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d652eb70b166bd9e/Área de Trabalho/R/Projetos/dca/dados/"/>
    </mc:Choice>
  </mc:AlternateContent>
  <xr:revisionPtr revIDLastSave="140" documentId="11_6E2E34EB4F98F082FD74257464AFE71B039569C2" xr6:coauthVersionLast="47" xr6:coauthVersionMax="47" xr10:uidLastSave="{9AAC51C9-F88E-45B4-BDDB-0E43A3E3F179}"/>
  <bookViews>
    <workbookView xWindow="-120" yWindow="-120" windowWidth="29040" windowHeight="15720" xr2:uid="{00000000-000D-0000-FFFF-FFFF00000000}"/>
  </bookViews>
  <sheets>
    <sheet name="tr" sheetId="1" r:id="rId1"/>
    <sheet name="ts" sheetId="2" r:id="rId2"/>
    <sheet name="total" sheetId="3" r:id="rId3"/>
    <sheet name="pgr" sheetId="4" r:id="rId4"/>
    <sheet name="pgs" sheetId="5" r:id="rId5"/>
    <sheet name="pg" sheetId="6" r:id="rId6"/>
    <sheet name="lpr" sheetId="7" r:id="rId7"/>
    <sheet name="lps" sheetId="8" r:id="rId8"/>
    <sheet name="ql" sheetId="9" r:id="rId9"/>
    <sheet name="ic_ql" sheetId="10" r:id="rId10"/>
    <sheet name="ic_qs" sheetId="11" r:id="rId11"/>
  </sheets>
  <definedNames>
    <definedName name="_xlnm._FilterDatabase" localSheetId="6" hidden="1">lpr!$A$1:$T$406</definedName>
    <definedName name="_xlnm._FilterDatabase" localSheetId="7" hidden="1">lps!$A$1:$T$406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1" i="8" l="1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10" i="8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2" i="5"/>
</calcChain>
</file>

<file path=xl/sharedStrings.xml><?xml version="1.0" encoding="utf-8"?>
<sst xmlns="http://schemas.openxmlformats.org/spreadsheetml/2006/main" count="3659" uniqueCount="137">
  <si>
    <t>region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</si>
  <si>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</si>
  <si>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</si>
  <si>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</si>
  <si>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</si>
  <si>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</si>
  <si>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</si>
  <si>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</si>
  <si>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</si>
  <si>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</si>
  <si>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</si>
  <si>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</si>
  <si>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</si>
  <si>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</si>
  <si>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</si>
  <si>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</si>
  <si>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</si>
  <si>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</si>
  <si>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</si>
  <si>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</si>
  <si>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</si>
  <si>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</si>
  <si>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</si>
  <si>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</si>
  <si>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</si>
  <si>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</si>
  <si>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</si>
  <si>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</si>
  <si>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</si>
  <si>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</si>
  <si>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</si>
  <si>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</si>
  <si>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</si>
  <si>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</si>
  <si>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</si>
  <si>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</si>
  <si>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</si>
  <si>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</si>
  <si>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</si>
  <si>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</si>
  <si>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</si>
  <si>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</si>
  <si>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</si>
  <si>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</si>
  <si>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</si>
  <si>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</si>
  <si>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sector</t>
  </si>
  <si>
    <t>Administração, defesa, educação e saúde públicas e seguridade social</t>
  </si>
  <si>
    <t>Agropecuária</t>
  </si>
  <si>
    <t>Alojamento e alimentação</t>
  </si>
  <si>
    <t>Atividades Imobiliárias</t>
  </si>
  <si>
    <t>Atividades financeiras, de seguros e serviços relacionados</t>
  </si>
  <si>
    <t>Atividades profissionais, científicas e técnicas, administrativas e serviços complementares</t>
  </si>
  <si>
    <t>Comércio e reparação de veículos automotores e motocicletas</t>
  </si>
  <si>
    <t>Construção</t>
  </si>
  <si>
    <t>Educação e saúde privadas</t>
  </si>
  <si>
    <t>Eletricidade e gás, água, esgoto, atividades de gestão de resíduos e descontaminação</t>
  </si>
  <si>
    <t>Indústrias de Transformação</t>
  </si>
  <si>
    <t>Indústrias extrativas</t>
  </si>
  <si>
    <t>Informação e comunicação</t>
  </si>
  <si>
    <t>Outras atividades de serviços</t>
  </si>
  <si>
    <t>Transporte, armazenagem e correio</t>
  </si>
  <si>
    <t>03-06</t>
  </si>
  <si>
    <t>04-07</t>
  </si>
  <si>
    <t>05-08</t>
  </si>
  <si>
    <t>06-09</t>
  </si>
  <si>
    <t>07-10</t>
  </si>
  <si>
    <t>08-11</t>
  </si>
  <si>
    <t>09-12</t>
  </si>
  <si>
    <t>10-13</t>
  </si>
  <si>
    <t>11-14</t>
  </si>
  <si>
    <t>12-15</t>
  </si>
  <si>
    <t>13-16</t>
  </si>
  <si>
    <t>14-17</t>
  </si>
  <si>
    <t>15-18</t>
  </si>
  <si>
    <t>16-19</t>
  </si>
  <si>
    <t>17-20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</si>
  <si>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</si>
  <si>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</si>
  <si>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</si>
  <si>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</si>
  <si>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</si>
  <si>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</si>
  <si>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</si>
  <si>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</si>
  <si>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</si>
  <si>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</si>
  <si>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</si>
  <si>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</si>
  <si>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</si>
  <si>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PR</t>
  </si>
  <si>
    <t>PB</t>
  </si>
  <si>
    <t>PA</t>
  </si>
  <si>
    <t>PE</t>
  </si>
  <si>
    <t>PI</t>
  </si>
  <si>
    <t>RN</t>
  </si>
  <si>
    <t>RS</t>
  </si>
  <si>
    <t>RJ</t>
  </si>
  <si>
    <t>RO</t>
  </si>
  <si>
    <t>RR</t>
  </si>
  <si>
    <t>SC</t>
  </si>
  <si>
    <t>SE</t>
  </si>
  <si>
    <t>SP</t>
  </si>
  <si>
    <t>TO</t>
  </si>
  <si>
    <t>estado</t>
  </si>
  <si>
    <t>1º</t>
  </si>
  <si>
    <t>2º</t>
  </si>
  <si>
    <t>9º</t>
  </si>
  <si>
    <t>3º</t>
  </si>
  <si>
    <t>4º</t>
  </si>
  <si>
    <t>8º</t>
  </si>
  <si>
    <t>7º</t>
  </si>
  <si>
    <t>5º</t>
  </si>
  <si>
    <t>6º</t>
  </si>
  <si>
    <t>10º</t>
  </si>
  <si>
    <t>11º</t>
  </si>
  <si>
    <t>12º</t>
  </si>
  <si>
    <t>13º</t>
  </si>
  <si>
    <t>14º</t>
  </si>
  <si>
    <t>15º</t>
  </si>
  <si>
    <t>1º Setor</t>
  </si>
  <si>
    <t>2º Setor</t>
  </si>
  <si>
    <t>3º Setor</t>
  </si>
  <si>
    <t>4º Setor</t>
  </si>
  <si>
    <t>5º Setor</t>
  </si>
  <si>
    <t>6º Setor</t>
  </si>
  <si>
    <t>7º Setor</t>
  </si>
  <si>
    <t>8º Setor</t>
  </si>
  <si>
    <t>9º Setor</t>
  </si>
  <si>
    <t>10º Setor</t>
  </si>
  <si>
    <t>11º Setor</t>
  </si>
  <si>
    <t>12º Setor</t>
  </si>
  <si>
    <t>13º Setor</t>
  </si>
  <si>
    <t>14º Setor</t>
  </si>
  <si>
    <t>15º Setor</t>
  </si>
  <si>
    <t>uf</t>
  </si>
  <si>
    <t>sector_n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</si>
</sst>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8" formatCode="0.000000%"/>
  </numFmts>
  <fonts count="3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178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E30" sqref="E30"/>
    </sheetView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4542.8990324476999</v>
      </c>
      <c r="C2">
        <v>5267.2493120714498</v>
      </c>
      <c r="D2">
        <v>5291.4472037319101</v>
      </c>
      <c r="E2">
        <v>5726.3695644788604</v>
      </c>
      <c r="F2">
        <v>5997.3702934193898</v>
      </c>
      <c r="G2">
        <v>6481.2525741703903</v>
      </c>
      <c r="H2">
        <v>6804.8278849027201</v>
      </c>
      <c r="I2">
        <v>7164.55287572825</v>
      </c>
      <c r="J2">
        <v>7441.9910130206799</v>
      </c>
      <c r="K2">
        <v>7902.2809721220301</v>
      </c>
      <c r="L2">
        <v>8038.6553085002097</v>
      </c>
      <c r="M2">
        <v>8442.1988085052508</v>
      </c>
      <c r="N2">
        <v>8216.2120670852091</v>
      </c>
      <c r="O2">
        <v>7949.3711781509201</v>
      </c>
      <c r="P2">
        <v>7900.9281376769704</v>
      </c>
      <c r="Q2">
        <v>8084.3498509809697</v>
      </c>
      <c r="R2">
        <v>8345.4490804705601</v>
      </c>
      <c r="S2">
        <v>8511.6804333112304</v>
      </c>
    </row>
    <row r="3" spans="1:19" x14ac:dyDescent="0.25">
      <c r="A3" t="s">
        <v>20</v>
      </c>
      <c r="B3">
        <v>19671.270246915199</v>
      </c>
      <c r="C3">
        <v>20718.470544953401</v>
      </c>
      <c r="D3">
        <v>21377.479613729902</v>
      </c>
      <c r="E3">
        <v>21997.647784877699</v>
      </c>
      <c r="F3">
        <v>23100.045575385</v>
      </c>
      <c r="G3">
        <v>24973.9566025811</v>
      </c>
      <c r="H3">
        <v>24932.734600039199</v>
      </c>
      <c r="I3">
        <v>26046.409945869302</v>
      </c>
      <c r="J3">
        <v>28077.650498589399</v>
      </c>
      <c r="K3">
        <v>28625.1748763379</v>
      </c>
      <c r="L3">
        <v>27632.304544934101</v>
      </c>
      <c r="M3">
        <v>28711.531061375699</v>
      </c>
      <c r="N3">
        <v>27472.1092586372</v>
      </c>
      <c r="O3">
        <v>26913.083903740899</v>
      </c>
      <c r="P3">
        <v>27417.003503261301</v>
      </c>
      <c r="Q3">
        <v>27734.105813489801</v>
      </c>
      <c r="R3">
        <v>28066.513520696299</v>
      </c>
      <c r="S3">
        <v>27052.216785723002</v>
      </c>
    </row>
    <row r="4" spans="1:19" x14ac:dyDescent="0.25">
      <c r="A4" t="s">
        <v>21</v>
      </c>
      <c r="B4">
        <v>4672.7695163265598</v>
      </c>
      <c r="C4">
        <v>4938.72260305895</v>
      </c>
      <c r="D4">
        <v>5305.5674477494804</v>
      </c>
      <c r="E4">
        <v>5722.7364124482301</v>
      </c>
      <c r="F4">
        <v>5894.1232461224299</v>
      </c>
      <c r="G4">
        <v>6141.7363327899902</v>
      </c>
      <c r="H4">
        <v>6210.4816940717601</v>
      </c>
      <c r="I4">
        <v>6728.4121625464904</v>
      </c>
      <c r="J4">
        <v>7078.68249317963</v>
      </c>
      <c r="K4">
        <v>7783.5818233850796</v>
      </c>
      <c r="L4">
        <v>8030.95273009025</v>
      </c>
      <c r="M4">
        <v>8137.5538395704698</v>
      </c>
      <c r="N4">
        <v>7429.0033640825304</v>
      </c>
      <c r="O4">
        <v>7003.5351458570603</v>
      </c>
      <c r="P4">
        <v>7122.6854773933001</v>
      </c>
      <c r="Q4">
        <v>7269.1851127108002</v>
      </c>
      <c r="R4">
        <v>7440.0989918745499</v>
      </c>
      <c r="S4">
        <v>7156.1975184573603</v>
      </c>
    </row>
    <row r="5" spans="1:19" x14ac:dyDescent="0.25">
      <c r="A5" t="s">
        <v>22</v>
      </c>
      <c r="B5">
        <v>58647.164926434503</v>
      </c>
      <c r="C5">
        <v>65561.868710233306</v>
      </c>
      <c r="D5">
        <v>72404.011268930102</v>
      </c>
      <c r="E5">
        <v>72153.591728733401</v>
      </c>
      <c r="F5">
        <v>74362.601172850598</v>
      </c>
      <c r="G5">
        <v>76076.295670658103</v>
      </c>
      <c r="H5">
        <v>71997.480850070802</v>
      </c>
      <c r="I5">
        <v>81609.457109593393</v>
      </c>
      <c r="J5">
        <v>90039.174200324502</v>
      </c>
      <c r="K5">
        <v>89889.252924358996</v>
      </c>
      <c r="L5">
        <v>95848.304501320396</v>
      </c>
      <c r="M5">
        <v>94900.811780820295</v>
      </c>
      <c r="N5">
        <v>84855.303374430398</v>
      </c>
      <c r="O5">
        <v>75345.508616923806</v>
      </c>
      <c r="P5">
        <v>80526.094431281497</v>
      </c>
      <c r="Q5">
        <v>85450.648667933507</v>
      </c>
      <c r="R5">
        <v>87063.2715845317</v>
      </c>
      <c r="S5">
        <v>85687.424484221905</v>
      </c>
    </row>
    <row r="6" spans="1:19" x14ac:dyDescent="0.25">
      <c r="A6" t="s">
        <v>23</v>
      </c>
      <c r="B6">
        <v>133006.85474732699</v>
      </c>
      <c r="C6">
        <v>147114.70990067199</v>
      </c>
      <c r="D6">
        <v>154059.739613646</v>
      </c>
      <c r="E6">
        <v>157957.465974513</v>
      </c>
      <c r="F6">
        <v>163880.82051966799</v>
      </c>
      <c r="G6">
        <v>170007.86578550801</v>
      </c>
      <c r="H6">
        <v>165986.19466118701</v>
      </c>
      <c r="I6">
        <v>177290.13231109901</v>
      </c>
      <c r="J6">
        <v>179141.238556973</v>
      </c>
      <c r="K6">
        <v>185646.567132286</v>
      </c>
      <c r="L6">
        <v>191131.439958003</v>
      </c>
      <c r="M6">
        <v>195532.39324222499</v>
      </c>
      <c r="N6">
        <v>186533.72022269</v>
      </c>
      <c r="O6">
        <v>175613.40378083801</v>
      </c>
      <c r="P6">
        <v>175540.10211031901</v>
      </c>
      <c r="Q6">
        <v>180273.92553890601</v>
      </c>
      <c r="R6">
        <v>180207.35387508199</v>
      </c>
      <c r="S6">
        <v>174474.72931072899</v>
      </c>
    </row>
    <row r="7" spans="1:19" x14ac:dyDescent="0.25">
      <c r="A7" t="s">
        <v>24</v>
      </c>
      <c r="B7">
        <v>53412.293582046397</v>
      </c>
      <c r="C7">
        <v>56276.351022478797</v>
      </c>
      <c r="D7">
        <v>57564.968734191803</v>
      </c>
      <c r="E7">
        <v>62246.9456890074</v>
      </c>
      <c r="F7">
        <v>64177.636559663501</v>
      </c>
      <c r="G7">
        <v>69128.517552785299</v>
      </c>
      <c r="H7">
        <v>69118.089998061696</v>
      </c>
      <c r="I7">
        <v>74093.741804336896</v>
      </c>
      <c r="J7">
        <v>75699.918882829195</v>
      </c>
      <c r="K7">
        <v>77340.597361857901</v>
      </c>
      <c r="L7">
        <v>81867.284014633202</v>
      </c>
      <c r="M7">
        <v>85582.616985827495</v>
      </c>
      <c r="N7">
        <v>82221.376947516896</v>
      </c>
      <c r="O7">
        <v>78656.490466436997</v>
      </c>
      <c r="P7">
        <v>80147.857854927104</v>
      </c>
      <c r="Q7">
        <v>81415.879082992105</v>
      </c>
      <c r="R7">
        <v>83404.827404466196</v>
      </c>
      <c r="S7">
        <v>78267.436630248601</v>
      </c>
    </row>
    <row r="8" spans="1:19" x14ac:dyDescent="0.25">
      <c r="A8" t="s">
        <v>25</v>
      </c>
      <c r="B8">
        <v>85445.090792341696</v>
      </c>
      <c r="C8">
        <v>89461.364085926602</v>
      </c>
      <c r="D8">
        <v>95054.815213577196</v>
      </c>
      <c r="E8">
        <v>99580.505784070803</v>
      </c>
      <c r="F8">
        <v>107163.48026300099</v>
      </c>
      <c r="G8">
        <v>113197.548549628</v>
      </c>
      <c r="H8">
        <v>118705.553421424</v>
      </c>
      <c r="I8">
        <v>125131.71961888199</v>
      </c>
      <c r="J8">
        <v>129582.109112461</v>
      </c>
      <c r="K8">
        <v>131578.88120551899</v>
      </c>
      <c r="L8">
        <v>136097.70022402101</v>
      </c>
      <c r="M8">
        <v>139541.65916723199</v>
      </c>
      <c r="N8">
        <v>136635.613354662</v>
      </c>
      <c r="O8">
        <v>136344.637192269</v>
      </c>
      <c r="P8">
        <v>136154.764088097</v>
      </c>
      <c r="Q8">
        <v>139832.151228339</v>
      </c>
      <c r="R8">
        <v>142987.11446344099</v>
      </c>
      <c r="S8">
        <v>138725.75022585201</v>
      </c>
    </row>
    <row r="9" spans="1:19" x14ac:dyDescent="0.25">
      <c r="A9" t="s">
        <v>26</v>
      </c>
      <c r="B9">
        <v>54085.972539252303</v>
      </c>
      <c r="C9">
        <v>56006.233057733698</v>
      </c>
      <c r="D9">
        <v>57604.6015723811</v>
      </c>
      <c r="E9">
        <v>62340.967490994903</v>
      </c>
      <c r="F9">
        <v>66226.665791172301</v>
      </c>
      <c r="G9">
        <v>71512.465136222003</v>
      </c>
      <c r="H9">
        <v>66518.292436592601</v>
      </c>
      <c r="I9">
        <v>77099.209782604594</v>
      </c>
      <c r="J9">
        <v>81633.908903154603</v>
      </c>
      <c r="K9">
        <v>80365.364146799999</v>
      </c>
      <c r="L9">
        <v>80172.808323547302</v>
      </c>
      <c r="M9">
        <v>82502.838211047405</v>
      </c>
      <c r="N9">
        <v>81179.020451833698</v>
      </c>
      <c r="O9">
        <v>76263.118247594204</v>
      </c>
      <c r="P9">
        <v>76478.645296625094</v>
      </c>
      <c r="Q9">
        <v>77915.0150006318</v>
      </c>
      <c r="R9">
        <v>75328.275403294101</v>
      </c>
      <c r="S9">
        <v>70623.849089768599</v>
      </c>
    </row>
    <row r="10" spans="1:19" x14ac:dyDescent="0.25">
      <c r="A10" t="s">
        <v>27</v>
      </c>
      <c r="B10">
        <v>80822.851590136896</v>
      </c>
      <c r="C10">
        <v>86148.244616779601</v>
      </c>
      <c r="D10">
        <v>88703.131917700695</v>
      </c>
      <c r="E10">
        <v>91166.228469516893</v>
      </c>
      <c r="F10">
        <v>96051.884427438199</v>
      </c>
      <c r="G10">
        <v>102680.769737237</v>
      </c>
      <c r="H10">
        <v>102390.701294012</v>
      </c>
      <c r="I10">
        <v>111342.329599686</v>
      </c>
      <c r="J10">
        <v>117958.03482758399</v>
      </c>
      <c r="K10">
        <v>122863.93303762699</v>
      </c>
      <c r="L10">
        <v>126666.140479719</v>
      </c>
      <c r="M10">
        <v>131166.84112450099</v>
      </c>
      <c r="N10">
        <v>127360.785085724</v>
      </c>
      <c r="O10">
        <v>123095.841701121</v>
      </c>
      <c r="P10">
        <v>126582.698609617</v>
      </c>
      <c r="Q10">
        <v>127664.53709568</v>
      </c>
      <c r="R10">
        <v>130824.882149834</v>
      </c>
      <c r="S10">
        <v>129620.871888712</v>
      </c>
    </row>
    <row r="11" spans="1:19" x14ac:dyDescent="0.25">
      <c r="A11" t="s">
        <v>28</v>
      </c>
      <c r="B11">
        <v>33802.584355697698</v>
      </c>
      <c r="C11">
        <v>35752.576322243302</v>
      </c>
      <c r="D11">
        <v>37686.889014237902</v>
      </c>
      <c r="E11">
        <v>38938.269292585399</v>
      </c>
      <c r="F11">
        <v>41561.211325561599</v>
      </c>
      <c r="G11">
        <v>44055.824309272699</v>
      </c>
      <c r="H11">
        <v>44084.320228035001</v>
      </c>
      <c r="I11">
        <v>46844.914026022401</v>
      </c>
      <c r="J11">
        <v>51758.623318624697</v>
      </c>
      <c r="K11">
        <v>54573.967521484701</v>
      </c>
      <c r="L11">
        <v>57430.368531457301</v>
      </c>
      <c r="M11">
        <v>60484.772910283202</v>
      </c>
      <c r="N11">
        <v>57910.180132168301</v>
      </c>
      <c r="O11">
        <v>54854.806985360403</v>
      </c>
      <c r="P11">
        <v>57027.019211701801</v>
      </c>
      <c r="Q11">
        <v>59555.5111708267</v>
      </c>
      <c r="R11">
        <v>60614.647674136897</v>
      </c>
      <c r="S11">
        <v>59537.122399933301</v>
      </c>
    </row>
    <row r="12" spans="1:19" x14ac:dyDescent="0.25">
      <c r="A12" t="s">
        <v>29</v>
      </c>
      <c r="B12">
        <v>49503.145504417</v>
      </c>
      <c r="C12">
        <v>56849.475128211401</v>
      </c>
      <c r="D12">
        <v>59873.076915063801</v>
      </c>
      <c r="E12">
        <v>59155.531864415701</v>
      </c>
      <c r="F12">
        <v>65966.038133061506</v>
      </c>
      <c r="G12">
        <v>72111.072572297897</v>
      </c>
      <c r="H12">
        <v>74944.376224049003</v>
      </c>
      <c r="I12">
        <v>78447.320884493194</v>
      </c>
      <c r="J12">
        <v>83654.852476574204</v>
      </c>
      <c r="K12">
        <v>92701.954399992901</v>
      </c>
      <c r="L12">
        <v>95885.552175510398</v>
      </c>
      <c r="M12">
        <v>101174.080600181</v>
      </c>
      <c r="N12">
        <v>100925.151973956</v>
      </c>
      <c r="O12">
        <v>96640.958702030606</v>
      </c>
      <c r="P12">
        <v>106674.476888905</v>
      </c>
      <c r="Q12">
        <v>111050.820422305</v>
      </c>
      <c r="R12">
        <v>116705.642284331</v>
      </c>
      <c r="S12">
        <v>117621.961890939</v>
      </c>
    </row>
    <row r="13" spans="1:19" x14ac:dyDescent="0.25">
      <c r="A13" t="s">
        <v>30</v>
      </c>
      <c r="B13">
        <v>39412.559872567501</v>
      </c>
      <c r="C13">
        <v>39645.8621738492</v>
      </c>
      <c r="D13">
        <v>40856.8070492646</v>
      </c>
      <c r="E13">
        <v>42788.943502577502</v>
      </c>
      <c r="F13">
        <v>44715.093296205399</v>
      </c>
      <c r="G13">
        <v>47660.863144417403</v>
      </c>
      <c r="H13">
        <v>47337.454482024601</v>
      </c>
      <c r="I13">
        <v>53584.866715543598</v>
      </c>
      <c r="J13">
        <v>56634.703466165498</v>
      </c>
      <c r="K13">
        <v>60270.331750619502</v>
      </c>
      <c r="L13">
        <v>64009.7444988672</v>
      </c>
      <c r="M13">
        <v>65581.3131790794</v>
      </c>
      <c r="N13">
        <v>65334.431137996602</v>
      </c>
      <c r="O13">
        <v>63634.853377718202</v>
      </c>
      <c r="P13">
        <v>66456.866126627196</v>
      </c>
      <c r="Q13">
        <v>68392.643624815493</v>
      </c>
      <c r="R13">
        <v>68914.766771388706</v>
      </c>
      <c r="S13">
        <v>69764.849923686503</v>
      </c>
    </row>
    <row r="14" spans="1:19" x14ac:dyDescent="0.25">
      <c r="A14" t="s">
        <v>31</v>
      </c>
      <c r="B14">
        <v>273638.800747731</v>
      </c>
      <c r="C14">
        <v>288319.209489709</v>
      </c>
      <c r="D14">
        <v>299522.65875650098</v>
      </c>
      <c r="E14">
        <v>312304.00930394803</v>
      </c>
      <c r="F14">
        <v>330484.51661113102</v>
      </c>
      <c r="G14">
        <v>344255.558005122</v>
      </c>
      <c r="H14">
        <v>327095.43030705198</v>
      </c>
      <c r="I14">
        <v>358968.237527669</v>
      </c>
      <c r="J14">
        <v>366362.67156190699</v>
      </c>
      <c r="K14">
        <v>378784.11220219499</v>
      </c>
      <c r="L14">
        <v>381944.58113490901</v>
      </c>
      <c r="M14">
        <v>378386.81626163801</v>
      </c>
      <c r="N14">
        <v>359040.32573346299</v>
      </c>
      <c r="O14">
        <v>350537.22289231903</v>
      </c>
      <c r="P14">
        <v>355000.253012456</v>
      </c>
      <c r="Q14">
        <v>360608.69688584597</v>
      </c>
      <c r="R14">
        <v>363574.60077554698</v>
      </c>
      <c r="S14">
        <v>357297.87717733003</v>
      </c>
    </row>
    <row r="15" spans="1:19" x14ac:dyDescent="0.25">
      <c r="A15" t="s">
        <v>32</v>
      </c>
      <c r="B15">
        <v>211941.279214273</v>
      </c>
      <c r="C15">
        <v>223761.02224667999</v>
      </c>
      <c r="D15">
        <v>225895.40233864501</v>
      </c>
      <c r="E15">
        <v>227147.87500120199</v>
      </c>
      <c r="F15">
        <v>243835.38036591801</v>
      </c>
      <c r="G15">
        <v>252817.79351245001</v>
      </c>
      <c r="H15">
        <v>247416.55841644399</v>
      </c>
      <c r="I15">
        <v>271438.83624115802</v>
      </c>
      <c r="J15">
        <v>287203.06975104398</v>
      </c>
      <c r="K15">
        <v>287912.99998389801</v>
      </c>
      <c r="L15">
        <v>300430.60017438099</v>
      </c>
      <c r="M15">
        <v>294817.474291644</v>
      </c>
      <c r="N15">
        <v>282545.915151525</v>
      </c>
      <c r="O15">
        <v>273610.04324027401</v>
      </c>
      <c r="P15">
        <v>279181.11182793003</v>
      </c>
      <c r="Q15">
        <v>282567.57456598198</v>
      </c>
      <c r="R15">
        <v>287658.35801301798</v>
      </c>
      <c r="S15">
        <v>283178.40722197702</v>
      </c>
    </row>
    <row r="16" spans="1:19" x14ac:dyDescent="0.25">
      <c r="A16" t="s">
        <v>33</v>
      </c>
      <c r="B16">
        <v>21148.8368608522</v>
      </c>
      <c r="C16">
        <v>21906.177139626499</v>
      </c>
      <c r="D16">
        <v>22449.281948752901</v>
      </c>
      <c r="E16">
        <v>24412.889992056302</v>
      </c>
      <c r="F16">
        <v>25059.5393632005</v>
      </c>
      <c r="G16">
        <v>26481.631915440699</v>
      </c>
      <c r="H16">
        <v>27093.222113297299</v>
      </c>
      <c r="I16">
        <v>30635.091568974</v>
      </c>
      <c r="J16">
        <v>32662.3336056804</v>
      </c>
      <c r="K16">
        <v>34283.690078470798</v>
      </c>
      <c r="L16">
        <v>36401.573993309197</v>
      </c>
      <c r="M16">
        <v>38241.508123135398</v>
      </c>
      <c r="N16">
        <v>37503.3694554268</v>
      </c>
      <c r="O16">
        <v>35709.128670386097</v>
      </c>
      <c r="P16">
        <v>35342.391824731698</v>
      </c>
      <c r="Q16">
        <v>35682.849065564304</v>
      </c>
      <c r="R16">
        <v>35972.506646170201</v>
      </c>
      <c r="S16">
        <v>34524.3921093682</v>
      </c>
    </row>
    <row r="17" spans="1:19" x14ac:dyDescent="0.25">
      <c r="A17" t="s">
        <v>34</v>
      </c>
      <c r="B17">
        <v>49154.148878136097</v>
      </c>
      <c r="C17">
        <v>53279.320269859301</v>
      </c>
      <c r="D17">
        <v>55582.435805573798</v>
      </c>
      <c r="E17">
        <v>59305.092882269098</v>
      </c>
      <c r="F17">
        <v>60707.022872720903</v>
      </c>
      <c r="G17">
        <v>64319.843068089896</v>
      </c>
      <c r="H17">
        <v>61645.508754937</v>
      </c>
      <c r="I17">
        <v>66686.109233009905</v>
      </c>
      <c r="J17">
        <v>69469.537330595005</v>
      </c>
      <c r="K17">
        <v>72318.879373785298</v>
      </c>
      <c r="L17">
        <v>74218.021219629503</v>
      </c>
      <c r="M17">
        <v>76709.862438550394</v>
      </c>
      <c r="N17">
        <v>75861.917598244705</v>
      </c>
      <c r="O17">
        <v>72928.4698992911</v>
      </c>
      <c r="P17">
        <v>74768.200316289294</v>
      </c>
      <c r="Q17">
        <v>76074.473775058606</v>
      </c>
      <c r="R17">
        <v>77534.288322919703</v>
      </c>
      <c r="S17">
        <v>76697.086909683698</v>
      </c>
    </row>
    <row r="18" spans="1:19" x14ac:dyDescent="0.25">
      <c r="A18" t="s">
        <v>35</v>
      </c>
      <c r="B18">
        <v>62917.071512762399</v>
      </c>
      <c r="C18">
        <v>65823.912396991596</v>
      </c>
      <c r="D18">
        <v>68564.109379626796</v>
      </c>
      <c r="E18">
        <v>71859.983937087207</v>
      </c>
      <c r="F18">
        <v>75781.305517105706</v>
      </c>
      <c r="G18">
        <v>79354.531117310893</v>
      </c>
      <c r="H18">
        <v>79973.317041232905</v>
      </c>
      <c r="I18">
        <v>86353.548830912201</v>
      </c>
      <c r="J18">
        <v>90089.690002053394</v>
      </c>
      <c r="K18">
        <v>93971.350182250899</v>
      </c>
      <c r="L18">
        <v>96113.014297330097</v>
      </c>
      <c r="M18">
        <v>98471.922550158604</v>
      </c>
      <c r="N18">
        <v>98105.645846773405</v>
      </c>
      <c r="O18">
        <v>98144.779458131903</v>
      </c>
      <c r="P18">
        <v>101971.01939762601</v>
      </c>
      <c r="Q18">
        <v>104225.48039487501</v>
      </c>
      <c r="R18">
        <v>105888.007679905</v>
      </c>
      <c r="S18">
        <v>102517.34845504</v>
      </c>
    </row>
    <row r="19" spans="1:19" x14ac:dyDescent="0.25">
      <c r="A19" t="s">
        <v>36</v>
      </c>
      <c r="B19">
        <v>12729.3167610896</v>
      </c>
      <c r="C19">
        <v>13868.092705700399</v>
      </c>
      <c r="D19">
        <v>14324.942987895</v>
      </c>
      <c r="E19">
        <v>15048.3426610605</v>
      </c>
      <c r="F19">
        <v>15602.4816708255</v>
      </c>
      <c r="G19">
        <v>16542.060208781</v>
      </c>
      <c r="H19">
        <v>17861.2196794474</v>
      </c>
      <c r="I19">
        <v>18826.865442562299</v>
      </c>
      <c r="J19">
        <v>19887.829781990498</v>
      </c>
      <c r="K19">
        <v>22909.706180350098</v>
      </c>
      <c r="L19">
        <v>23633.836432070701</v>
      </c>
      <c r="M19">
        <v>25162.020847862899</v>
      </c>
      <c r="N19">
        <v>24990.1892191365</v>
      </c>
      <c r="O19">
        <v>23181.4492464494</v>
      </c>
      <c r="P19">
        <v>24834.506338984302</v>
      </c>
      <c r="Q19">
        <v>25628.5572395696</v>
      </c>
      <c r="R19">
        <v>25867.607298005099</v>
      </c>
      <c r="S19">
        <v>24650.3960263029</v>
      </c>
    </row>
    <row r="20" spans="1:19" x14ac:dyDescent="0.25">
      <c r="A20" t="s">
        <v>37</v>
      </c>
      <c r="B20">
        <v>25115.398109115798</v>
      </c>
      <c r="C20">
        <v>26007.115099147701</v>
      </c>
      <c r="D20">
        <v>26453.733845078401</v>
      </c>
      <c r="E20">
        <v>26989.7154439324</v>
      </c>
      <c r="F20">
        <v>27747.4798535462</v>
      </c>
      <c r="G20">
        <v>28694.015042776398</v>
      </c>
      <c r="H20">
        <v>28920.1067828456</v>
      </c>
      <c r="I20">
        <v>30180.377454294499</v>
      </c>
      <c r="J20">
        <v>32692.548382618799</v>
      </c>
      <c r="K20">
        <v>32157.7577847065</v>
      </c>
      <c r="L20">
        <v>35138.107312859698</v>
      </c>
      <c r="M20">
        <v>35628.3640403549</v>
      </c>
      <c r="N20">
        <v>34718.797923063903</v>
      </c>
      <c r="O20">
        <v>33283.066455755899</v>
      </c>
      <c r="P20">
        <v>32798.170998904898</v>
      </c>
      <c r="Q20">
        <v>32891.124479650403</v>
      </c>
      <c r="R20">
        <v>33327.219442619702</v>
      </c>
      <c r="S20">
        <v>31884.761596169999</v>
      </c>
    </row>
    <row r="21" spans="1:19" x14ac:dyDescent="0.25">
      <c r="A21" t="s">
        <v>38</v>
      </c>
      <c r="B21">
        <v>233778.84985424401</v>
      </c>
      <c r="C21">
        <v>240909.264563331</v>
      </c>
      <c r="D21">
        <v>233587.684697246</v>
      </c>
      <c r="E21">
        <v>240614.41519518601</v>
      </c>
      <c r="F21">
        <v>257638.96523244999</v>
      </c>
      <c r="G21">
        <v>263878.90697724</v>
      </c>
      <c r="H21">
        <v>260481.28347885399</v>
      </c>
      <c r="I21">
        <v>275907.09712725098</v>
      </c>
      <c r="J21">
        <v>288120.52653098002</v>
      </c>
      <c r="K21">
        <v>281120.353105416</v>
      </c>
      <c r="L21">
        <v>305981.392049813</v>
      </c>
      <c r="M21">
        <v>304069.25479488203</v>
      </c>
      <c r="N21">
        <v>288504.22643722</v>
      </c>
      <c r="O21">
        <v>280024.76589998702</v>
      </c>
      <c r="P21">
        <v>283075.40647864598</v>
      </c>
      <c r="Q21">
        <v>288782.25900222402</v>
      </c>
      <c r="R21">
        <v>292610.53018851299</v>
      </c>
      <c r="S21">
        <v>272239.50255497702</v>
      </c>
    </row>
    <row r="22" spans="1:19" x14ac:dyDescent="0.25">
      <c r="A22" t="s">
        <v>39</v>
      </c>
      <c r="B22">
        <v>347929.01682199602</v>
      </c>
      <c r="C22">
        <v>354993.58717383997</v>
      </c>
      <c r="D22">
        <v>365573.68502257997</v>
      </c>
      <c r="E22">
        <v>377514.17377412802</v>
      </c>
      <c r="F22">
        <v>391856.21016505902</v>
      </c>
      <c r="G22">
        <v>408443.21042491199</v>
      </c>
      <c r="H22">
        <v>411809.72917631402</v>
      </c>
      <c r="I22">
        <v>432314.73549840302</v>
      </c>
      <c r="J22">
        <v>445996.89957096899</v>
      </c>
      <c r="K22">
        <v>458393.14868917601</v>
      </c>
      <c r="L22">
        <v>466979.07058921398</v>
      </c>
      <c r="M22">
        <v>471494.935642667</v>
      </c>
      <c r="N22">
        <v>452633.80146282999</v>
      </c>
      <c r="O22">
        <v>431542.51940961397</v>
      </c>
      <c r="P22">
        <v>426767.15629621898</v>
      </c>
      <c r="Q22">
        <v>433128.89260779897</v>
      </c>
      <c r="R22">
        <v>436947.28325072798</v>
      </c>
      <c r="S22">
        <v>424930.47995605698</v>
      </c>
    </row>
    <row r="23" spans="1:19" x14ac:dyDescent="0.25">
      <c r="A23" t="s">
        <v>40</v>
      </c>
      <c r="B23">
        <v>12907.2673905131</v>
      </c>
      <c r="C23">
        <v>14713.4702668481</v>
      </c>
      <c r="D23">
        <v>14748.971625947999</v>
      </c>
      <c r="E23">
        <v>15442.7925163827</v>
      </c>
      <c r="F23">
        <v>16571.495681158602</v>
      </c>
      <c r="G23">
        <v>17396.474214024602</v>
      </c>
      <c r="H23">
        <v>18889.400712813898</v>
      </c>
      <c r="I23">
        <v>21010.903477477401</v>
      </c>
      <c r="J23">
        <v>22315.012450571201</v>
      </c>
      <c r="K23">
        <v>23389.064452192299</v>
      </c>
      <c r="L23">
        <v>23651.8678126716</v>
      </c>
      <c r="M23">
        <v>24652.983241509901</v>
      </c>
      <c r="N23">
        <v>23811.461582903499</v>
      </c>
      <c r="O23">
        <v>22532.662332729</v>
      </c>
      <c r="P23">
        <v>23686.7948177461</v>
      </c>
      <c r="Q23">
        <v>24773.899955021301</v>
      </c>
      <c r="R23">
        <v>25033.417809789</v>
      </c>
      <c r="S23">
        <v>24065.0192860998</v>
      </c>
    </row>
    <row r="24" spans="1:19" x14ac:dyDescent="0.25">
      <c r="A24" t="s">
        <v>41</v>
      </c>
      <c r="B24">
        <v>3475.9201295084299</v>
      </c>
      <c r="C24">
        <v>3698.10623113681</v>
      </c>
      <c r="D24">
        <v>4024.6146800521701</v>
      </c>
      <c r="E24">
        <v>4410.6579605571796</v>
      </c>
      <c r="F24">
        <v>4316.8976164414898</v>
      </c>
      <c r="G24">
        <v>4646.13479848507</v>
      </c>
      <c r="H24">
        <v>4875.6977253285304</v>
      </c>
      <c r="I24">
        <v>5256.3510112914601</v>
      </c>
      <c r="J24">
        <v>5454.2479181239396</v>
      </c>
      <c r="K24">
        <v>5753.6975196612202</v>
      </c>
      <c r="L24">
        <v>6101.4969517211903</v>
      </c>
      <c r="M24">
        <v>6339.8979498327999</v>
      </c>
      <c r="N24">
        <v>6301.20937078107</v>
      </c>
      <c r="O24">
        <v>6261.0695182630297</v>
      </c>
      <c r="P24">
        <v>6387.5202273589903</v>
      </c>
      <c r="Q24">
        <v>6738.31701750099</v>
      </c>
      <c r="R24">
        <v>7023.82216717132</v>
      </c>
      <c r="S24">
        <v>7022.5332586212999</v>
      </c>
    </row>
    <row r="25" spans="1:19" x14ac:dyDescent="0.25">
      <c r="A25" t="s">
        <v>42</v>
      </c>
      <c r="B25">
        <v>123166.98768685901</v>
      </c>
      <c r="C25">
        <v>132261.653767198</v>
      </c>
      <c r="D25">
        <v>133857.39302347001</v>
      </c>
      <c r="E25">
        <v>136319.595817047</v>
      </c>
      <c r="F25">
        <v>144622.05159963499</v>
      </c>
      <c r="G25">
        <v>146760.46785176199</v>
      </c>
      <c r="H25">
        <v>145565.91703220399</v>
      </c>
      <c r="I25">
        <v>153630.707309572</v>
      </c>
      <c r="J25">
        <v>158122.71337319899</v>
      </c>
      <c r="K25">
        <v>160205.49488854501</v>
      </c>
      <c r="L25">
        <v>165403.743258751</v>
      </c>
      <c r="M25">
        <v>168707.588736651</v>
      </c>
      <c r="N25">
        <v>161780.27950830301</v>
      </c>
      <c r="O25">
        <v>158356.76851448099</v>
      </c>
      <c r="P25">
        <v>163558.09380200901</v>
      </c>
      <c r="Q25">
        <v>169062.70157850601</v>
      </c>
      <c r="R25">
        <v>174737.794762565</v>
      </c>
      <c r="S25">
        <v>169279.174623664</v>
      </c>
    </row>
    <row r="26" spans="1:19" x14ac:dyDescent="0.25">
      <c r="A26" t="s">
        <v>43</v>
      </c>
      <c r="B26">
        <v>16958.291411497299</v>
      </c>
      <c r="C26">
        <v>17893.913159506199</v>
      </c>
      <c r="D26">
        <v>18774.8173900283</v>
      </c>
      <c r="E26">
        <v>19696.2185969858</v>
      </c>
      <c r="F26">
        <v>20886.1273414977</v>
      </c>
      <c r="G26">
        <v>21288.6853807892</v>
      </c>
      <c r="H26">
        <v>22343.350692059801</v>
      </c>
      <c r="I26">
        <v>23615.2096740124</v>
      </c>
      <c r="J26">
        <v>25032.343326202499</v>
      </c>
      <c r="K26">
        <v>25528.324122168498</v>
      </c>
      <c r="L26">
        <v>25329.329777436302</v>
      </c>
      <c r="M26">
        <v>24945.125288847201</v>
      </c>
      <c r="N26">
        <v>23930.843255514399</v>
      </c>
      <c r="O26">
        <v>22493.162612413598</v>
      </c>
      <c r="P26">
        <v>21951.584292847601</v>
      </c>
      <c r="Q26">
        <v>21408.825310269302</v>
      </c>
      <c r="R26">
        <v>22112.177986167801</v>
      </c>
      <c r="S26">
        <v>21868.877131803602</v>
      </c>
    </row>
    <row r="27" spans="1:19" x14ac:dyDescent="0.25">
      <c r="A27" t="s">
        <v>44</v>
      </c>
      <c r="B27">
        <v>1125093.52942497</v>
      </c>
      <c r="C27">
        <v>1196122.24840082</v>
      </c>
      <c r="D27">
        <v>1237048.38279899</v>
      </c>
      <c r="E27">
        <v>1282789.9603129199</v>
      </c>
      <c r="F27">
        <v>1368604.9292022099</v>
      </c>
      <c r="G27">
        <v>1446311.2458082901</v>
      </c>
      <c r="H27">
        <v>1427904.12785727</v>
      </c>
      <c r="I27">
        <v>1539753.58222104</v>
      </c>
      <c r="J27">
        <v>1591067.88623868</v>
      </c>
      <c r="K27">
        <v>1611123.7419586901</v>
      </c>
      <c r="L27">
        <v>1657086.56469785</v>
      </c>
      <c r="M27">
        <v>1627161.6933130799</v>
      </c>
      <c r="N27">
        <v>1544463.48094167</v>
      </c>
      <c r="O27">
        <v>1490591.22795736</v>
      </c>
      <c r="P27">
        <v>1501045.89165272</v>
      </c>
      <c r="Q27">
        <v>1521349.46106468</v>
      </c>
      <c r="R27">
        <v>1544674.8582901</v>
      </c>
      <c r="S27">
        <v>1483102.1125881099</v>
      </c>
    </row>
    <row r="28" spans="1:19" x14ac:dyDescent="0.25">
      <c r="A28" t="s">
        <v>45</v>
      </c>
      <c r="B28">
        <v>10315.6105205436</v>
      </c>
      <c r="C28">
        <v>11374.958611395101</v>
      </c>
      <c r="D28">
        <v>11965.969807739501</v>
      </c>
      <c r="E28">
        <v>12377.2148463677</v>
      </c>
      <c r="F28">
        <v>13096.068538264601</v>
      </c>
      <c r="G28">
        <v>14209.222751904499</v>
      </c>
      <c r="H28">
        <v>14700.785886723301</v>
      </c>
      <c r="I28">
        <v>17115.413700450899</v>
      </c>
      <c r="J28">
        <v>18336.911136493301</v>
      </c>
      <c r="K28">
        <v>19562.069310364899</v>
      </c>
      <c r="L28">
        <v>20309.6696904772</v>
      </c>
      <c r="M28">
        <v>21883.347878837001</v>
      </c>
      <c r="N28">
        <v>21805.031993392899</v>
      </c>
      <c r="O28">
        <v>21168.4259467876</v>
      </c>
      <c r="P28">
        <v>21650.770412600399</v>
      </c>
      <c r="Q28">
        <v>21931.702702838</v>
      </c>
      <c r="R28">
        <v>23041.958752689799</v>
      </c>
      <c r="S28">
        <v>22407.503042301101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workbookViewId="0">
      <selection activeCell="F23" sqref="F23"/>
    </sheetView>
  </sheetViews>
  <sheetFormatPr defaultColWidth="11.42578125" defaultRowHeight="15" x14ac:dyDescent="0.25"/>
  <sheetData>
    <row r="1" spans="1:19" x14ac:dyDescent="0.25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47</v>
      </c>
      <c r="B2">
        <v>329554.25700000097</v>
      </c>
      <c r="C2">
        <v>342510.71799999999</v>
      </c>
      <c r="D2">
        <v>350333.84068904899</v>
      </c>
      <c r="E2">
        <v>361037.25804232102</v>
      </c>
      <c r="F2">
        <v>377303.69813308201</v>
      </c>
      <c r="G2">
        <v>385436.79820167902</v>
      </c>
      <c r="H2">
        <v>397072.97671222</v>
      </c>
      <c r="I2">
        <v>413334.90139877802</v>
      </c>
      <c r="J2">
        <v>423071.34176309401</v>
      </c>
      <c r="K2">
        <v>433780.19497517502</v>
      </c>
      <c r="L2">
        <v>441464.72893200698</v>
      </c>
      <c r="M2">
        <v>445660.80146082398</v>
      </c>
      <c r="N2">
        <v>439531.56561229302</v>
      </c>
      <c r="O2">
        <v>439876.66048346099</v>
      </c>
      <c r="P2">
        <v>437805.55472441198</v>
      </c>
      <c r="Q2">
        <v>442356.59004845301</v>
      </c>
      <c r="R2">
        <v>440351.58184302802</v>
      </c>
      <c r="S2">
        <v>421822.25715285202</v>
      </c>
    </row>
    <row r="3" spans="1:19" x14ac:dyDescent="0.25">
      <c r="A3" t="s">
        <v>48</v>
      </c>
      <c r="B3">
        <v>173230.947000001</v>
      </c>
      <c r="C3">
        <v>178476.84499999901</v>
      </c>
      <c r="D3">
        <v>179418.794399298</v>
      </c>
      <c r="E3">
        <v>186194.64466663799</v>
      </c>
      <c r="F3">
        <v>194618.084634239</v>
      </c>
      <c r="G3">
        <v>204891.229854679</v>
      </c>
      <c r="H3">
        <v>201188.928661413</v>
      </c>
      <c r="I3">
        <v>211207.12680290799</v>
      </c>
      <c r="J3">
        <v>223913.15883241201</v>
      </c>
      <c r="K3">
        <v>218606.067115232</v>
      </c>
      <c r="L3">
        <v>235109.02416598899</v>
      </c>
      <c r="M3">
        <v>242440.64113521</v>
      </c>
      <c r="N3">
        <v>249610.06451319499</v>
      </c>
      <c r="O3">
        <v>243067.26589955599</v>
      </c>
      <c r="P3">
        <v>267283.36398206698</v>
      </c>
      <c r="Q3">
        <v>271211.96823777002</v>
      </c>
      <c r="R3">
        <v>277113.26454119099</v>
      </c>
      <c r="S3">
        <v>287581.69602807303</v>
      </c>
    </row>
    <row r="4" spans="1:19" x14ac:dyDescent="0.25">
      <c r="A4" t="s">
        <v>49</v>
      </c>
      <c r="B4">
        <v>59122.180999999597</v>
      </c>
      <c r="C4">
        <v>61337.010000000497</v>
      </c>
      <c r="D4">
        <v>65163.938749589201</v>
      </c>
      <c r="E4">
        <v>68960.587966934705</v>
      </c>
      <c r="F4">
        <v>71698.547096836395</v>
      </c>
      <c r="G4">
        <v>75416.762108448398</v>
      </c>
      <c r="H4">
        <v>78109.741482922604</v>
      </c>
      <c r="I4">
        <v>81127.563314765095</v>
      </c>
      <c r="J4">
        <v>87650.382252081195</v>
      </c>
      <c r="K4">
        <v>91758.709308887497</v>
      </c>
      <c r="L4">
        <v>91342.726334114894</v>
      </c>
      <c r="M4">
        <v>93536.230987741801</v>
      </c>
      <c r="N4">
        <v>87608.133051467797</v>
      </c>
      <c r="O4">
        <v>85305.389178316094</v>
      </c>
      <c r="P4">
        <v>88539.464235855805</v>
      </c>
      <c r="Q4">
        <v>92346.419542952804</v>
      </c>
      <c r="R4">
        <v>97017.380790902695</v>
      </c>
      <c r="S4">
        <v>72450.977255834194</v>
      </c>
    </row>
    <row r="5" spans="1:19" x14ac:dyDescent="0.25">
      <c r="A5" t="s">
        <v>50</v>
      </c>
      <c r="B5">
        <v>167711.23900000099</v>
      </c>
      <c r="C5">
        <v>173968.959999999</v>
      </c>
      <c r="D5">
        <v>181916.37852854599</v>
      </c>
      <c r="E5">
        <v>188044.17832281001</v>
      </c>
      <c r="F5">
        <v>197777.87923229701</v>
      </c>
      <c r="G5">
        <v>201075.83387383501</v>
      </c>
      <c r="H5">
        <v>206411.66539160599</v>
      </c>
      <c r="I5">
        <v>210193.71201892599</v>
      </c>
      <c r="J5">
        <v>218254.83097454</v>
      </c>
      <c r="K5">
        <v>228710.038973797</v>
      </c>
      <c r="L5">
        <v>241000.950598747</v>
      </c>
      <c r="M5">
        <v>243753.001986004</v>
      </c>
      <c r="N5">
        <v>243096.77088175301</v>
      </c>
      <c r="O5">
        <v>242824.52889409201</v>
      </c>
      <c r="P5">
        <v>246757.70314601701</v>
      </c>
      <c r="Q5">
        <v>254553.27785286499</v>
      </c>
      <c r="R5">
        <v>260816.92196516099</v>
      </c>
      <c r="S5">
        <v>264624.33925369201</v>
      </c>
    </row>
    <row r="6" spans="1:19" x14ac:dyDescent="0.25">
      <c r="A6" t="s">
        <v>51</v>
      </c>
      <c r="B6">
        <v>161242.62100000001</v>
      </c>
      <c r="C6">
        <v>166976.63800000001</v>
      </c>
      <c r="D6">
        <v>177325.56071502599</v>
      </c>
      <c r="E6">
        <v>193022.67315078599</v>
      </c>
      <c r="F6">
        <v>222043.651402266</v>
      </c>
      <c r="G6">
        <v>251202.92249095399</v>
      </c>
      <c r="H6">
        <v>274346.13589415001</v>
      </c>
      <c r="I6">
        <v>300709.62909625302</v>
      </c>
      <c r="J6">
        <v>318785.88101630402</v>
      </c>
      <c r="K6">
        <v>325309.07045248698</v>
      </c>
      <c r="L6">
        <v>333062.36651684903</v>
      </c>
      <c r="M6">
        <v>333201.86315335199</v>
      </c>
      <c r="N6">
        <v>333046.00648694398</v>
      </c>
      <c r="O6">
        <v>318873.29711748101</v>
      </c>
      <c r="P6">
        <v>314531.403930703</v>
      </c>
      <c r="Q6">
        <v>317217.44335944101</v>
      </c>
      <c r="R6">
        <v>321048.55624180299</v>
      </c>
      <c r="S6">
        <v>334291.650378955</v>
      </c>
    </row>
    <row r="7" spans="1:19" x14ac:dyDescent="0.25">
      <c r="A7" t="s">
        <v>52</v>
      </c>
      <c r="B7">
        <v>164734.70150000101</v>
      </c>
      <c r="C7">
        <v>169507.528400001</v>
      </c>
      <c r="D7">
        <v>182904.84328758201</v>
      </c>
      <c r="E7">
        <v>191703.859104217</v>
      </c>
      <c r="F7">
        <v>204352.233926218</v>
      </c>
      <c r="G7">
        <v>216969.86607367799</v>
      </c>
      <c r="H7">
        <v>222262.04829730099</v>
      </c>
      <c r="I7">
        <v>237391.738190112</v>
      </c>
      <c r="J7">
        <v>250444.647363514</v>
      </c>
      <c r="K7">
        <v>264203.47424138</v>
      </c>
      <c r="L7">
        <v>273438.93747646699</v>
      </c>
      <c r="M7">
        <v>276475.05647559901</v>
      </c>
      <c r="N7">
        <v>264239.19479435199</v>
      </c>
      <c r="O7">
        <v>261606.388669779</v>
      </c>
      <c r="P7">
        <v>259403.24817980299</v>
      </c>
      <c r="Q7">
        <v>266486.915996367</v>
      </c>
      <c r="R7">
        <v>275899.25520163099</v>
      </c>
      <c r="S7">
        <v>269871.74901316402</v>
      </c>
    </row>
    <row r="8" spans="1:19" x14ac:dyDescent="0.25">
      <c r="A8" t="s">
        <v>53</v>
      </c>
      <c r="B8">
        <v>243043.51399999901</v>
      </c>
      <c r="C8">
        <v>263271.37400000001</v>
      </c>
      <c r="D8">
        <v>272811.11585987703</v>
      </c>
      <c r="E8">
        <v>288863.299413178</v>
      </c>
      <c r="F8">
        <v>311369.48984938703</v>
      </c>
      <c r="G8">
        <v>328713.03024361702</v>
      </c>
      <c r="H8">
        <v>326754.382913223</v>
      </c>
      <c r="I8">
        <v>361018.96679609601</v>
      </c>
      <c r="J8">
        <v>374501.44424694497</v>
      </c>
      <c r="K8">
        <v>387248.86046214798</v>
      </c>
      <c r="L8">
        <v>401384.69903274899</v>
      </c>
      <c r="M8">
        <v>405837.94298817997</v>
      </c>
      <c r="N8">
        <v>376820.644207359</v>
      </c>
      <c r="O8">
        <v>354295.63437084499</v>
      </c>
      <c r="P8">
        <v>363598.17723998998</v>
      </c>
      <c r="Q8">
        <v>373640.56865150202</v>
      </c>
      <c r="R8">
        <v>382665.48130455002</v>
      </c>
      <c r="S8">
        <v>375352.18555426598</v>
      </c>
    </row>
    <row r="9" spans="1:19" x14ac:dyDescent="0.25">
      <c r="A9" t="s">
        <v>54</v>
      </c>
      <c r="B9">
        <v>171676.323999999</v>
      </c>
      <c r="C9">
        <v>185515.34400000001</v>
      </c>
      <c r="D9">
        <v>185612.53106842001</v>
      </c>
      <c r="E9">
        <v>189711.295210635</v>
      </c>
      <c r="F9">
        <v>202267.555299637</v>
      </c>
      <c r="G9">
        <v>216956.25149035899</v>
      </c>
      <c r="H9">
        <v>224507.98329946899</v>
      </c>
      <c r="I9">
        <v>251716.97833385499</v>
      </c>
      <c r="J9">
        <v>268669.88658970903</v>
      </c>
      <c r="K9">
        <v>278267.78562531399</v>
      </c>
      <c r="L9">
        <v>289297.16497722903</v>
      </c>
      <c r="M9">
        <v>281155.76514927001</v>
      </c>
      <c r="N9">
        <v>254607.315947733</v>
      </c>
      <c r="O9">
        <v>228791.47720697301</v>
      </c>
      <c r="P9">
        <v>211792.25458693199</v>
      </c>
      <c r="Q9">
        <v>209316.72676243301</v>
      </c>
      <c r="R9">
        <v>213098.66295803801</v>
      </c>
      <c r="S9">
        <v>208884.22976346599</v>
      </c>
    </row>
    <row r="10" spans="1:19" x14ac:dyDescent="0.25">
      <c r="A10" t="s">
        <v>55</v>
      </c>
      <c r="B10">
        <v>94984.354000000007</v>
      </c>
      <c r="C10">
        <v>98240.3919999996</v>
      </c>
      <c r="D10">
        <v>101771.322562727</v>
      </c>
      <c r="E10">
        <v>104821.15641968</v>
      </c>
      <c r="F10">
        <v>105922.835041937</v>
      </c>
      <c r="G10">
        <v>108828.667755758</v>
      </c>
      <c r="H10">
        <v>110224.364494846</v>
      </c>
      <c r="I10">
        <v>112643.410868533</v>
      </c>
      <c r="J10">
        <v>117317.990915815</v>
      </c>
      <c r="K10">
        <v>119439.627001973</v>
      </c>
      <c r="L10">
        <v>120761.913006338</v>
      </c>
      <c r="M10">
        <v>125799.059886409</v>
      </c>
      <c r="N10">
        <v>127351.63806457</v>
      </c>
      <c r="O10">
        <v>128045.82150392</v>
      </c>
      <c r="P10">
        <v>129811.098966773</v>
      </c>
      <c r="Q10">
        <v>134900.12441605399</v>
      </c>
      <c r="R10">
        <v>136584.41530716501</v>
      </c>
      <c r="S10">
        <v>124687.286310506</v>
      </c>
    </row>
    <row r="11" spans="1:19" x14ac:dyDescent="0.25">
      <c r="A11" t="s">
        <v>56</v>
      </c>
      <c r="B11">
        <v>98784.674000000101</v>
      </c>
      <c r="C11">
        <v>104148.495</v>
      </c>
      <c r="D11">
        <v>107751.847162031</v>
      </c>
      <c r="E11">
        <v>111981.94381831199</v>
      </c>
      <c r="F11">
        <v>118082.728521167</v>
      </c>
      <c r="G11">
        <v>124093.472989936</v>
      </c>
      <c r="H11">
        <v>121675.836283264</v>
      </c>
      <c r="I11">
        <v>133761.97729588201</v>
      </c>
      <c r="J11">
        <v>139602.76145120099</v>
      </c>
      <c r="K11">
        <v>144109.69968308799</v>
      </c>
      <c r="L11">
        <v>149162.59204884601</v>
      </c>
      <c r="M11">
        <v>151874.03031957801</v>
      </c>
      <c r="N11">
        <v>148718.06479281301</v>
      </c>
      <c r="O11">
        <v>146221.504289551</v>
      </c>
      <c r="P11">
        <v>147629.92287492799</v>
      </c>
      <c r="Q11">
        <v>150173.40530315001</v>
      </c>
      <c r="R11">
        <v>153930.64804801199</v>
      </c>
      <c r="S11">
        <v>151106.82473694501</v>
      </c>
    </row>
    <row r="12" spans="1:19" x14ac:dyDescent="0.25">
      <c r="A12" t="s">
        <v>57</v>
      </c>
      <c r="B12">
        <v>1052280.7660000001</v>
      </c>
      <c r="C12">
        <v>1142712.3149999999</v>
      </c>
      <c r="D12">
        <v>1160199.5070219601</v>
      </c>
      <c r="E12">
        <v>1183284.46188114</v>
      </c>
      <c r="F12">
        <v>1252123.86093595</v>
      </c>
      <c r="G12">
        <v>1294960.4521872499</v>
      </c>
      <c r="H12">
        <v>1203915.9271865201</v>
      </c>
      <c r="I12">
        <v>1323723.00289866</v>
      </c>
      <c r="J12">
        <v>1354917.4882057901</v>
      </c>
      <c r="K12">
        <v>1346821.73608821</v>
      </c>
      <c r="L12">
        <v>1397876.13424218</v>
      </c>
      <c r="M12">
        <v>1356129.44029409</v>
      </c>
      <c r="N12">
        <v>1252046.0309572001</v>
      </c>
      <c r="O12">
        <v>1192023.07982567</v>
      </c>
      <c r="P12">
        <v>1223561.9257354999</v>
      </c>
      <c r="Q12">
        <v>1243744.3702477899</v>
      </c>
      <c r="R12">
        <v>1243123.02657554</v>
      </c>
      <c r="S12">
        <v>1187609.80297432</v>
      </c>
    </row>
    <row r="13" spans="1:19" x14ac:dyDescent="0.25">
      <c r="A13" t="s">
        <v>58</v>
      </c>
      <c r="B13">
        <v>75606.994000000006</v>
      </c>
      <c r="C13">
        <v>76646.672999999806</v>
      </c>
      <c r="D13">
        <v>82399.634963815595</v>
      </c>
      <c r="E13">
        <v>86914.565269642393</v>
      </c>
      <c r="F13">
        <v>90244.501737346101</v>
      </c>
      <c r="G13">
        <v>93750.390825046503</v>
      </c>
      <c r="H13">
        <v>91182.792205193095</v>
      </c>
      <c r="I13">
        <v>101415.236249169</v>
      </c>
      <c r="J13">
        <v>106231.029789409</v>
      </c>
      <c r="K13">
        <v>106321.200447168</v>
      </c>
      <c r="L13">
        <v>103221.588973152</v>
      </c>
      <c r="M13">
        <v>110357.60282646101</v>
      </c>
      <c r="N13">
        <v>112735.09186395</v>
      </c>
      <c r="O13">
        <v>109153.71702233001</v>
      </c>
      <c r="P13">
        <v>111790.086785961</v>
      </c>
      <c r="Q13">
        <v>112289.26143340299</v>
      </c>
      <c r="R13">
        <v>118140.155826381</v>
      </c>
      <c r="S13">
        <v>121524.778008054</v>
      </c>
    </row>
    <row r="14" spans="1:19" x14ac:dyDescent="0.25">
      <c r="A14" t="s">
        <v>59</v>
      </c>
      <c r="B14">
        <v>126348.858000001</v>
      </c>
      <c r="C14">
        <v>129246.114</v>
      </c>
      <c r="D14">
        <v>135555.443206522</v>
      </c>
      <c r="E14">
        <v>138046.80909233901</v>
      </c>
      <c r="F14">
        <v>146101.634540317</v>
      </c>
      <c r="G14">
        <v>159643.46300658199</v>
      </c>
      <c r="H14">
        <v>159980.46704388899</v>
      </c>
      <c r="I14">
        <v>166534.46786110901</v>
      </c>
      <c r="J14">
        <v>177051.84210594001</v>
      </c>
      <c r="K14">
        <v>192096.452645443</v>
      </c>
      <c r="L14">
        <v>199011.141320703</v>
      </c>
      <c r="M14">
        <v>207977.98824540299</v>
      </c>
      <c r="N14">
        <v>203867.93828750899</v>
      </c>
      <c r="O14">
        <v>199705.603276051</v>
      </c>
      <c r="P14">
        <v>201955.55218275101</v>
      </c>
      <c r="Q14">
        <v>207139.874814268</v>
      </c>
      <c r="R14">
        <v>216099.78560143901</v>
      </c>
      <c r="S14">
        <v>214877.702265723</v>
      </c>
    </row>
    <row r="15" spans="1:19" x14ac:dyDescent="0.25">
      <c r="A15" t="s">
        <v>60</v>
      </c>
      <c r="B15">
        <v>89481.526530000599</v>
      </c>
      <c r="C15">
        <v>91679.192600000097</v>
      </c>
      <c r="D15">
        <v>94444.8400468248</v>
      </c>
      <c r="E15">
        <v>98432.832600361406</v>
      </c>
      <c r="F15">
        <v>98581.274830699505</v>
      </c>
      <c r="G15">
        <v>101856.344000631</v>
      </c>
      <c r="H15">
        <v>107884.439240432</v>
      </c>
      <c r="I15">
        <v>105753.818072276</v>
      </c>
      <c r="J15">
        <v>104654.971712285</v>
      </c>
      <c r="K15">
        <v>107279.068699123</v>
      </c>
      <c r="L15">
        <v>106204.175469863</v>
      </c>
      <c r="M15">
        <v>109574.81858057799</v>
      </c>
      <c r="N15">
        <v>103824.88512771</v>
      </c>
      <c r="O15">
        <v>98410.800266674894</v>
      </c>
      <c r="P15">
        <v>98410.204229201598</v>
      </c>
      <c r="Q15">
        <v>102031.980969492</v>
      </c>
      <c r="R15">
        <v>105438.636229129</v>
      </c>
      <c r="S15">
        <v>89173.671556050002</v>
      </c>
    </row>
    <row r="16" spans="1:19" x14ac:dyDescent="0.25">
      <c r="A16" t="s">
        <v>61</v>
      </c>
      <c r="B16">
        <v>139492.82500000001</v>
      </c>
      <c r="C16">
        <v>144435.579999999</v>
      </c>
      <c r="D16">
        <v>150547.021411069</v>
      </c>
      <c r="E16">
        <v>154988.576840355</v>
      </c>
      <c r="F16">
        <v>163419.46705334299</v>
      </c>
      <c r="G16">
        <v>175632.46394249299</v>
      </c>
      <c r="H16">
        <v>170088.474324846</v>
      </c>
      <c r="I16">
        <v>186543.60395716401</v>
      </c>
      <c r="J16">
        <v>196447.45149154699</v>
      </c>
      <c r="K16">
        <v>203004.291264842</v>
      </c>
      <c r="L16">
        <v>209195.98158779001</v>
      </c>
      <c r="M16">
        <v>214657.16282160199</v>
      </c>
      <c r="N16">
        <v>204966.05826218799</v>
      </c>
      <c r="O16">
        <v>194479.203347584</v>
      </c>
      <c r="P16">
        <v>197178.052632609</v>
      </c>
      <c r="Q16">
        <v>202084.66061906199</v>
      </c>
      <c r="R16">
        <v>204579.502155483</v>
      </c>
      <c r="S16">
        <v>178850.41226718601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workbookViewId="0"/>
  </sheetViews>
  <sheetFormatPr defaultColWidth="11.42578125" defaultRowHeight="15" x14ac:dyDescent="0.25"/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>
        <v>3147295.7820300101</v>
      </c>
      <c r="B2">
        <v>3328673.179</v>
      </c>
      <c r="C2">
        <v>3428156.6196723301</v>
      </c>
      <c r="D2">
        <v>3546008.1417993498</v>
      </c>
      <c r="E2">
        <v>3755907.4422347201</v>
      </c>
      <c r="F2">
        <v>3939427.9490449498</v>
      </c>
      <c r="G2">
        <v>3895606.1634312901</v>
      </c>
      <c r="H2">
        <v>4197076.1331544798</v>
      </c>
      <c r="I2">
        <v>4361515.1087105898</v>
      </c>
      <c r="J2">
        <v>4446956.2769842697</v>
      </c>
      <c r="K2">
        <v>4591534.1246830299</v>
      </c>
      <c r="L2">
        <v>4598431.4063103003</v>
      </c>
      <c r="M2">
        <v>4402069.4028510302</v>
      </c>
      <c r="N2">
        <v>4242680.3713522898</v>
      </c>
      <c r="O2">
        <v>4300048.0134335002</v>
      </c>
      <c r="P2">
        <v>4379493.5882550003</v>
      </c>
      <c r="Q2">
        <v>4445907.2745894603</v>
      </c>
      <c r="R2">
        <v>4302709.5625190903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6"/>
  <sheetViews>
    <sheetView workbookViewId="0">
      <selection activeCell="A30" sqref="A30:A57"/>
    </sheetView>
  </sheetViews>
  <sheetFormatPr defaultColWidth="11.42578125" defaultRowHeight="15" x14ac:dyDescent="0.25"/>
  <cols>
    <col min="3" max="20" width="13.7109375" bestFit="1" customWidth="1"/>
  </cols>
  <sheetData>
    <row r="1" spans="1:20" x14ac:dyDescent="0.25">
      <c r="A1" t="s">
        <v>0</v>
      </c>
      <c r="B1" t="s">
        <v>104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77</v>
      </c>
      <c r="C2">
        <v>1.4434293269752799E-3</v>
      </c>
      <c r="D2">
        <v>1.5823870439734299E-3</v>
      </c>
      <c r="E2">
        <v>1.5435255126230701E-3</v>
      </c>
      <c r="F2">
        <v>1.61487772602043E-3</v>
      </c>
      <c r="G2">
        <v>1.5967833035446201E-3</v>
      </c>
      <c r="H2">
        <v>1.6452268344549E-3</v>
      </c>
      <c r="I2">
        <v>1.7467956460231499E-3</v>
      </c>
      <c r="J2">
        <v>1.7070342896885801E-3</v>
      </c>
      <c r="K2">
        <v>1.7062857350093599E-3</v>
      </c>
      <c r="L2">
        <v>1.77700892024084E-3</v>
      </c>
      <c r="M2">
        <v>1.7507558672571501E-3</v>
      </c>
      <c r="N2">
        <v>1.83588664537221E-3</v>
      </c>
      <c r="O2">
        <v>1.8664431010024299E-3</v>
      </c>
      <c r="P2">
        <v>1.87366722976051E-3</v>
      </c>
      <c r="Q2">
        <v>1.8374046319934499E-3</v>
      </c>
      <c r="R2">
        <v>1.84595540284879E-3</v>
      </c>
      <c r="S2">
        <v>1.87710821774644E-3</v>
      </c>
      <c r="T2">
        <v>1.9782140322592299E-3</v>
      </c>
    </row>
    <row r="3" spans="1:20" x14ac:dyDescent="0.25">
      <c r="A3" t="s">
        <v>20</v>
      </c>
      <c r="B3" t="s">
        <v>78</v>
      </c>
      <c r="C3">
        <v>6.2502133924721799E-3</v>
      </c>
      <c r="D3">
        <v>6.2242429433032103E-3</v>
      </c>
      <c r="E3">
        <v>6.2358526710991303E-3</v>
      </c>
      <c r="F3">
        <v>6.20349613007809E-3</v>
      </c>
      <c r="G3">
        <v>6.1503234386523602E-3</v>
      </c>
      <c r="H3">
        <v>6.3394880996962E-3</v>
      </c>
      <c r="I3">
        <v>6.4002195175906097E-3</v>
      </c>
      <c r="J3">
        <v>6.2058464320238803E-3</v>
      </c>
      <c r="K3">
        <v>6.4375910202659099E-3</v>
      </c>
      <c r="L3">
        <v>6.4370263824024597E-3</v>
      </c>
      <c r="M3">
        <v>6.0180984818100896E-3</v>
      </c>
      <c r="N3">
        <v>6.24376630299969E-3</v>
      </c>
      <c r="O3">
        <v>6.2407260641653304E-3</v>
      </c>
      <c r="P3">
        <v>6.34341537615353E-3</v>
      </c>
      <c r="Q3">
        <v>6.3759761327337799E-3</v>
      </c>
      <c r="R3">
        <v>6.3327198121416496E-3</v>
      </c>
      <c r="S3">
        <v>6.3128877385972802E-3</v>
      </c>
      <c r="T3">
        <v>6.28725141510246E-3</v>
      </c>
    </row>
    <row r="4" spans="1:20" x14ac:dyDescent="0.25">
      <c r="A4" t="s">
        <v>21</v>
      </c>
      <c r="B4" t="s">
        <v>79</v>
      </c>
      <c r="C4">
        <v>1.4846934765415101E-3</v>
      </c>
      <c r="D4">
        <v>1.4836910497000599E-3</v>
      </c>
      <c r="E4">
        <v>1.54764441545748E-3</v>
      </c>
      <c r="F4">
        <v>1.6138531508120999E-3</v>
      </c>
      <c r="G4">
        <v>1.5692940618940001E-3</v>
      </c>
      <c r="H4">
        <v>1.55904268645882E-3</v>
      </c>
      <c r="I4">
        <v>1.59422729955882E-3</v>
      </c>
      <c r="J4">
        <v>1.60311892114511E-3</v>
      </c>
      <c r="K4">
        <v>1.62298703930716E-3</v>
      </c>
      <c r="L4">
        <v>1.7503166972137601E-3</v>
      </c>
      <c r="M4">
        <v>1.7490783062936899E-3</v>
      </c>
      <c r="N4">
        <v>1.7696368871357999E-3</v>
      </c>
      <c r="O4">
        <v>1.6876161378262401E-3</v>
      </c>
      <c r="P4">
        <v>1.65073362423123E-3</v>
      </c>
      <c r="Q4">
        <v>1.65641998767032E-3</v>
      </c>
      <c r="R4">
        <v>1.6598232115707201E-3</v>
      </c>
      <c r="S4">
        <v>1.6734714721556099E-3</v>
      </c>
      <c r="T4">
        <v>1.6631839575682701E-3</v>
      </c>
    </row>
    <row r="5" spans="1:20" x14ac:dyDescent="0.25">
      <c r="A5" t="s">
        <v>22</v>
      </c>
      <c r="B5" t="s">
        <v>80</v>
      </c>
      <c r="C5">
        <v>1.86341446715272E-2</v>
      </c>
      <c r="D5">
        <v>1.96960966681414E-2</v>
      </c>
      <c r="E5">
        <v>2.1120391890336199E-2</v>
      </c>
      <c r="F5">
        <v>2.03478358885326E-2</v>
      </c>
      <c r="G5">
        <v>1.9798837515709902E-2</v>
      </c>
      <c r="H5">
        <v>1.9311508334376701E-2</v>
      </c>
      <c r="I5">
        <v>1.8481714482825099E-2</v>
      </c>
      <c r="J5">
        <v>1.9444359482766099E-2</v>
      </c>
      <c r="K5">
        <v>2.0644012907464902E-2</v>
      </c>
      <c r="L5">
        <v>2.02136579101511E-2</v>
      </c>
      <c r="M5">
        <v>2.08750064572235E-2</v>
      </c>
      <c r="N5">
        <v>2.0637648666584602E-2</v>
      </c>
      <c r="O5">
        <v>1.9276230247408901E-2</v>
      </c>
      <c r="P5">
        <v>1.7758940580505801E-2</v>
      </c>
      <c r="Q5">
        <v>1.8726789603212599E-2</v>
      </c>
      <c r="R5">
        <v>1.9511536424461601E-2</v>
      </c>
      <c r="S5">
        <v>1.9582790689797101E-2</v>
      </c>
      <c r="T5">
        <v>1.9914759116126501E-2</v>
      </c>
    </row>
    <row r="6" spans="1:20" x14ac:dyDescent="0.25">
      <c r="A6" t="s">
        <v>23</v>
      </c>
      <c r="B6" t="s">
        <v>81</v>
      </c>
      <c r="C6">
        <v>4.2260678359736903E-2</v>
      </c>
      <c r="D6">
        <v>4.4196201305911301E-2</v>
      </c>
      <c r="E6">
        <v>4.4939527771158602E-2</v>
      </c>
      <c r="F6">
        <v>4.4545150393918903E-2</v>
      </c>
      <c r="G6">
        <v>4.3632816580315099E-2</v>
      </c>
      <c r="H6">
        <v>4.31554702826141E-2</v>
      </c>
      <c r="I6">
        <v>4.2608566599808502E-2</v>
      </c>
      <c r="J6">
        <v>4.2241342946011597E-2</v>
      </c>
      <c r="K6">
        <v>4.1073167028402899E-2</v>
      </c>
      <c r="L6">
        <v>4.1746883838980203E-2</v>
      </c>
      <c r="M6">
        <v>4.1626923544033897E-2</v>
      </c>
      <c r="N6">
        <v>4.2521541796600698E-2</v>
      </c>
      <c r="O6">
        <v>4.2374097987160401E-2</v>
      </c>
      <c r="P6">
        <v>4.1392089059224701E-2</v>
      </c>
      <c r="Q6">
        <v>4.08228237363688E-2</v>
      </c>
      <c r="R6">
        <v>4.11631897401031E-2</v>
      </c>
      <c r="S6">
        <v>4.0533313617460098E-2</v>
      </c>
      <c r="T6">
        <v>4.0549966660677797E-2</v>
      </c>
    </row>
    <row r="7" spans="1:20" x14ac:dyDescent="0.25">
      <c r="A7" t="s">
        <v>24</v>
      </c>
      <c r="B7" t="s">
        <v>82</v>
      </c>
      <c r="C7">
        <v>1.6970852846755799E-2</v>
      </c>
      <c r="D7">
        <v>1.69065414344419E-2</v>
      </c>
      <c r="E7">
        <v>1.6791814120701899E-2</v>
      </c>
      <c r="F7">
        <v>1.7554089894847601E-2</v>
      </c>
      <c r="G7">
        <v>1.7087118771350399E-2</v>
      </c>
      <c r="H7">
        <v>1.7547856807368301E-2</v>
      </c>
      <c r="I7">
        <v>1.7742576404895499E-2</v>
      </c>
      <c r="J7">
        <v>1.76536568443539E-2</v>
      </c>
      <c r="K7">
        <v>1.73563353550342E-2</v>
      </c>
      <c r="L7">
        <v>1.73918052134092E-2</v>
      </c>
      <c r="M7">
        <v>1.78300502166658E-2</v>
      </c>
      <c r="N7">
        <v>1.8611263151252999E-2</v>
      </c>
      <c r="O7">
        <v>1.8677892014665999E-2</v>
      </c>
      <c r="P7">
        <v>1.8539339186978698E-2</v>
      </c>
      <c r="Q7">
        <v>1.8638828590876701E-2</v>
      </c>
      <c r="R7">
        <v>1.85902496355594E-2</v>
      </c>
      <c r="S7">
        <v>1.8759911589062098E-2</v>
      </c>
      <c r="T7">
        <v>1.8190267200936899E-2</v>
      </c>
    </row>
    <row r="8" spans="1:20" x14ac:dyDescent="0.25">
      <c r="A8" t="s">
        <v>25</v>
      </c>
      <c r="B8" t="s">
        <v>83</v>
      </c>
      <c r="C8">
        <v>2.7148732343558E-2</v>
      </c>
      <c r="D8">
        <v>2.68759830945022E-2</v>
      </c>
      <c r="E8">
        <v>2.7727675762568502E-2</v>
      </c>
      <c r="F8">
        <v>2.80824244620997E-2</v>
      </c>
      <c r="G8">
        <v>2.8531981128704299E-2</v>
      </c>
      <c r="H8">
        <v>2.8734514252778998E-2</v>
      </c>
      <c r="I8">
        <v>3.0471651507211601E-2</v>
      </c>
      <c r="J8">
        <v>2.9814021868799102E-2</v>
      </c>
      <c r="K8">
        <v>2.9710342824140701E-2</v>
      </c>
      <c r="L8">
        <v>2.9588525951226699E-2</v>
      </c>
      <c r="M8">
        <v>2.96410081093357E-2</v>
      </c>
      <c r="N8">
        <v>3.0345491068050401E-2</v>
      </c>
      <c r="O8">
        <v>3.1038950286919501E-2</v>
      </c>
      <c r="P8">
        <v>3.2136438585594201E-2</v>
      </c>
      <c r="Q8">
        <v>3.16635450726932E-2</v>
      </c>
      <c r="R8">
        <v>3.1928840266679102E-2</v>
      </c>
      <c r="S8">
        <v>3.2161515216631402E-2</v>
      </c>
      <c r="T8">
        <v>3.2241486024130399E-2</v>
      </c>
    </row>
    <row r="9" spans="1:20" x14ac:dyDescent="0.25">
      <c r="A9" t="s">
        <v>26</v>
      </c>
      <c r="B9" t="s">
        <v>84</v>
      </c>
      <c r="C9">
        <v>1.71849029405069E-2</v>
      </c>
      <c r="D9">
        <v>1.68253925951839E-2</v>
      </c>
      <c r="E9">
        <v>1.6803375097222701E-2</v>
      </c>
      <c r="F9">
        <v>1.75806047245456E-2</v>
      </c>
      <c r="G9">
        <v>1.76326671542705E-2</v>
      </c>
      <c r="H9">
        <v>1.8153007507996002E-2</v>
      </c>
      <c r="I9">
        <v>1.7075209773773099E-2</v>
      </c>
      <c r="J9">
        <v>1.8369742967864099E-2</v>
      </c>
      <c r="K9">
        <v>1.8716869452113E-2</v>
      </c>
      <c r="L9">
        <v>1.807199332333E-2</v>
      </c>
      <c r="M9">
        <v>1.7461006745557402E-2</v>
      </c>
      <c r="N9">
        <v>1.7941517644001599E-2</v>
      </c>
      <c r="O9">
        <v>1.8441104176880399E-2</v>
      </c>
      <c r="P9">
        <v>1.79752212215992E-2</v>
      </c>
      <c r="Q9">
        <v>1.77855328725872E-2</v>
      </c>
      <c r="R9">
        <v>1.7790873175288002E-2</v>
      </c>
      <c r="S9">
        <v>1.6943285307327999E-2</v>
      </c>
      <c r="T9">
        <v>1.6413808104775E-2</v>
      </c>
    </row>
    <row r="10" spans="1:20" x14ac:dyDescent="0.25">
      <c r="A10" t="s">
        <v>27</v>
      </c>
      <c r="B10" t="s">
        <v>85</v>
      </c>
      <c r="C10">
        <v>2.56800940196368E-2</v>
      </c>
      <c r="D10">
        <v>2.5880655740032801E-2</v>
      </c>
      <c r="E10">
        <v>2.5874877305395401E-2</v>
      </c>
      <c r="F10">
        <v>2.5709537266673198E-2</v>
      </c>
      <c r="G10">
        <v>2.5573549376469398E-2</v>
      </c>
      <c r="H10">
        <v>2.6064893447824301E-2</v>
      </c>
      <c r="I10">
        <v>2.6283637769949901E-2</v>
      </c>
      <c r="J10">
        <v>2.6528546556529201E-2</v>
      </c>
      <c r="K10">
        <v>2.7045196883992002E-2</v>
      </c>
      <c r="L10">
        <v>2.7628770193564502E-2</v>
      </c>
      <c r="M10">
        <v>2.75868886172034E-2</v>
      </c>
      <c r="N10">
        <v>2.8524257411887102E-2</v>
      </c>
      <c r="O10">
        <v>2.8932025697558799E-2</v>
      </c>
      <c r="P10">
        <v>2.9013696749888698E-2</v>
      </c>
      <c r="Q10">
        <v>2.9437508189249999E-2</v>
      </c>
      <c r="R10">
        <v>2.9150524946092701E-2</v>
      </c>
      <c r="S10">
        <v>2.9425913333272199E-2</v>
      </c>
      <c r="T10">
        <v>3.01254058646763E-2</v>
      </c>
    </row>
    <row r="11" spans="1:20" x14ac:dyDescent="0.25">
      <c r="A11" t="s">
        <v>28</v>
      </c>
      <c r="B11" t="s">
        <v>86</v>
      </c>
      <c r="C11">
        <v>1.0740199427298499E-2</v>
      </c>
      <c r="D11">
        <v>1.07407890170173E-2</v>
      </c>
      <c r="E11">
        <v>1.0993339335190601E-2</v>
      </c>
      <c r="F11">
        <v>1.0980874193037501E-2</v>
      </c>
      <c r="G11">
        <v>1.10655579150356E-2</v>
      </c>
      <c r="H11">
        <v>1.1183305007508399E-2</v>
      </c>
      <c r="I11">
        <v>1.1316421213689899E-2</v>
      </c>
      <c r="J11">
        <v>1.1161321010113299E-2</v>
      </c>
      <c r="K11">
        <v>1.1867120032498599E-2</v>
      </c>
      <c r="L11">
        <v>1.2272206903391101E-2</v>
      </c>
      <c r="M11">
        <v>1.2507882326894801E-2</v>
      </c>
      <c r="N11">
        <v>1.31533489500967E-2</v>
      </c>
      <c r="O11">
        <v>1.31552174290261E-2</v>
      </c>
      <c r="P11">
        <v>1.2929281063865801E-2</v>
      </c>
      <c r="Q11">
        <v>1.3261949409296699E-2</v>
      </c>
      <c r="R11">
        <v>1.3598720941285E-2</v>
      </c>
      <c r="S11">
        <v>1.3633808338869201E-2</v>
      </c>
      <c r="T11">
        <v>1.3837123220809801E-2</v>
      </c>
    </row>
    <row r="12" spans="1:20" x14ac:dyDescent="0.25">
      <c r="A12" t="s">
        <v>29</v>
      </c>
      <c r="B12" t="s">
        <v>87</v>
      </c>
      <c r="C12">
        <v>1.5728787166132699E-2</v>
      </c>
      <c r="D12">
        <v>1.70787193788998E-2</v>
      </c>
      <c r="E12">
        <v>1.7465093797490099E-2</v>
      </c>
      <c r="F12">
        <v>1.66822887875261E-2</v>
      </c>
      <c r="G12">
        <v>1.7563275758950201E-2</v>
      </c>
      <c r="H12">
        <v>1.8304960391465001E-2</v>
      </c>
      <c r="I12">
        <v>1.92381809351172E-2</v>
      </c>
      <c r="J12">
        <v>1.8690945409544701E-2</v>
      </c>
      <c r="K12">
        <v>1.9180227602445601E-2</v>
      </c>
      <c r="L12">
        <v>2.08461582767932E-2</v>
      </c>
      <c r="M12">
        <v>2.0883118707547398E-2</v>
      </c>
      <c r="N12">
        <v>2.20018679546557E-2</v>
      </c>
      <c r="O12">
        <v>2.2926751656525801E-2</v>
      </c>
      <c r="P12">
        <v>2.2778279352499899E-2</v>
      </c>
      <c r="Q12">
        <v>2.4807740880020499E-2</v>
      </c>
      <c r="R12">
        <v>2.5357000343629501E-2</v>
      </c>
      <c r="S12">
        <v>2.6250129630764198E-2</v>
      </c>
      <c r="T12">
        <v>2.7336718916736599E-2</v>
      </c>
    </row>
    <row r="13" spans="1:20" x14ac:dyDescent="0.25">
      <c r="A13" t="s">
        <v>30</v>
      </c>
      <c r="B13" t="s">
        <v>88</v>
      </c>
      <c r="C13">
        <v>1.25226742581997E-2</v>
      </c>
      <c r="D13">
        <v>1.1910409956726299E-2</v>
      </c>
      <c r="E13">
        <v>1.19180106342894E-2</v>
      </c>
      <c r="F13">
        <v>1.20667922327062E-2</v>
      </c>
      <c r="G13">
        <v>1.1905270293242501E-2</v>
      </c>
      <c r="H13">
        <v>1.2098422349867299E-2</v>
      </c>
      <c r="I13">
        <v>1.2151499021227899E-2</v>
      </c>
      <c r="J13">
        <v>1.2767189589975299E-2</v>
      </c>
      <c r="K13">
        <v>1.29850985390507E-2</v>
      </c>
      <c r="L13">
        <v>1.3553164905748099E-2</v>
      </c>
      <c r="M13">
        <v>1.39408186372319E-2</v>
      </c>
      <c r="N13">
        <v>1.4261670422893301E-2</v>
      </c>
      <c r="O13">
        <v>1.48417539931747E-2</v>
      </c>
      <c r="P13">
        <v>1.49987384879139E-2</v>
      </c>
      <c r="Q13">
        <v>1.5454912577490701E-2</v>
      </c>
      <c r="R13">
        <v>1.5616564391881299E-2</v>
      </c>
      <c r="S13">
        <v>1.5500720666233999E-2</v>
      </c>
      <c r="T13">
        <v>1.62141666570777E-2</v>
      </c>
    </row>
    <row r="14" spans="1:20" x14ac:dyDescent="0.25">
      <c r="A14" t="s">
        <v>31</v>
      </c>
      <c r="B14" t="s">
        <v>89</v>
      </c>
      <c r="C14">
        <v>8.6944100491004303E-2</v>
      </c>
      <c r="D14">
        <v>8.6616857223672003E-2</v>
      </c>
      <c r="E14">
        <v>8.7371346174122497E-2</v>
      </c>
      <c r="F14">
        <v>8.8071994427366504E-2</v>
      </c>
      <c r="G14">
        <v>8.7990591273595598E-2</v>
      </c>
      <c r="H14">
        <v>8.7387194906961493E-2</v>
      </c>
      <c r="I14">
        <v>8.3965220452096007E-2</v>
      </c>
      <c r="J14">
        <v>8.5528169168061205E-2</v>
      </c>
      <c r="K14">
        <v>8.3998945877827497E-2</v>
      </c>
      <c r="L14">
        <v>8.5178285687816602E-2</v>
      </c>
      <c r="M14">
        <v>8.3184524118347203E-2</v>
      </c>
      <c r="N14">
        <v>8.2286062969730997E-2</v>
      </c>
      <c r="O14">
        <v>8.1561714020439394E-2</v>
      </c>
      <c r="P14">
        <v>8.2621642973446804E-2</v>
      </c>
      <c r="Q14">
        <v>8.2557276547476396E-2</v>
      </c>
      <c r="R14">
        <v>8.2340272823536606E-2</v>
      </c>
      <c r="S14">
        <v>8.1777369234296404E-2</v>
      </c>
      <c r="T14">
        <v>8.3040203384804903E-2</v>
      </c>
    </row>
    <row r="15" spans="1:20" x14ac:dyDescent="0.25">
      <c r="A15" t="s">
        <v>32</v>
      </c>
      <c r="B15" t="s">
        <v>90</v>
      </c>
      <c r="C15">
        <v>6.7340756602663795E-2</v>
      </c>
      <c r="D15">
        <v>6.7222286542982998E-2</v>
      </c>
      <c r="E15">
        <v>6.5894131278119994E-2</v>
      </c>
      <c r="F15">
        <v>6.4057347281199495E-2</v>
      </c>
      <c r="G15">
        <v>6.4920497673616698E-2</v>
      </c>
      <c r="H15">
        <v>6.41762704592026E-2</v>
      </c>
      <c r="I15">
        <v>6.3511697034208697E-2</v>
      </c>
      <c r="J15">
        <v>6.4673317240292003E-2</v>
      </c>
      <c r="K15">
        <v>6.5849380912943997E-2</v>
      </c>
      <c r="L15">
        <v>6.4743834220728699E-2</v>
      </c>
      <c r="M15">
        <v>6.5431420526602502E-2</v>
      </c>
      <c r="N15">
        <v>6.4112617595442303E-2</v>
      </c>
      <c r="O15">
        <v>6.41847933993345E-2</v>
      </c>
      <c r="P15">
        <v>6.4489902441805996E-2</v>
      </c>
      <c r="Q15">
        <v>6.4925115011683202E-2</v>
      </c>
      <c r="R15">
        <v>6.4520604693605793E-2</v>
      </c>
      <c r="S15">
        <v>6.47018347991931E-2</v>
      </c>
      <c r="T15">
        <v>6.5813972127876097E-2</v>
      </c>
    </row>
    <row r="16" spans="1:20" x14ac:dyDescent="0.25">
      <c r="A16" t="s">
        <v>33</v>
      </c>
      <c r="B16" t="s">
        <v>91</v>
      </c>
      <c r="C16">
        <v>6.7196851918414997E-3</v>
      </c>
      <c r="D16">
        <v>6.5810537597468704E-3</v>
      </c>
      <c r="E16">
        <v>6.54849951134924E-3</v>
      </c>
      <c r="F16">
        <v>6.8846119399118199E-3</v>
      </c>
      <c r="G16">
        <v>6.6720332565731203E-3</v>
      </c>
      <c r="H16">
        <v>6.7222023750582397E-3</v>
      </c>
      <c r="I16">
        <v>6.9548154963984601E-3</v>
      </c>
      <c r="J16">
        <v>7.2991507890396504E-3</v>
      </c>
      <c r="K16">
        <v>7.4887585601730302E-3</v>
      </c>
      <c r="L16">
        <v>7.7094731639053803E-3</v>
      </c>
      <c r="M16">
        <v>7.9279763592788703E-3</v>
      </c>
      <c r="N16">
        <v>8.3162071463451E-3</v>
      </c>
      <c r="O16">
        <v>8.5194861832795007E-3</v>
      </c>
      <c r="P16">
        <v>8.4166436179127901E-3</v>
      </c>
      <c r="Q16">
        <v>8.2190691160472593E-3</v>
      </c>
      <c r="R16">
        <v>8.1477112242518603E-3</v>
      </c>
      <c r="S16">
        <v>8.0911509000133105E-3</v>
      </c>
      <c r="T16">
        <v>8.0238723083031708E-3</v>
      </c>
    </row>
    <row r="17" spans="1:20" x14ac:dyDescent="0.25">
      <c r="A17" t="s">
        <v>34</v>
      </c>
      <c r="B17" t="s">
        <v>92</v>
      </c>
      <c r="C17">
        <v>1.56178993912138E-2</v>
      </c>
      <c r="D17">
        <v>1.60061734525303E-2</v>
      </c>
      <c r="E17">
        <v>1.6213505382635201E-2</v>
      </c>
      <c r="F17">
        <v>1.6724466078686401E-2</v>
      </c>
      <c r="G17">
        <v>1.6163077447031299E-2</v>
      </c>
      <c r="H17">
        <v>1.6327203822494901E-2</v>
      </c>
      <c r="I17">
        <v>1.5824368832150899E-2</v>
      </c>
      <c r="J17">
        <v>1.5888706117629901E-2</v>
      </c>
      <c r="K17">
        <v>1.5927845163680399E-2</v>
      </c>
      <c r="L17">
        <v>1.62625568747055E-2</v>
      </c>
      <c r="M17">
        <v>1.6164100974585101E-2</v>
      </c>
      <c r="N17">
        <v>1.6681745504191599E-2</v>
      </c>
      <c r="O17">
        <v>1.7233239791519899E-2</v>
      </c>
      <c r="P17">
        <v>1.71892444200425E-2</v>
      </c>
      <c r="Q17">
        <v>1.7387759411688099E-2</v>
      </c>
      <c r="R17">
        <v>1.7370609693110699E-2</v>
      </c>
      <c r="S17">
        <v>1.7439474899997601E-2</v>
      </c>
      <c r="T17">
        <v>1.7825299568855899E-2</v>
      </c>
    </row>
    <row r="18" spans="1:20" x14ac:dyDescent="0.25">
      <c r="A18" t="s">
        <v>35</v>
      </c>
      <c r="B18" t="s">
        <v>93</v>
      </c>
      <c r="C18">
        <v>1.9990835266261799E-2</v>
      </c>
      <c r="D18">
        <v>1.9774819832797899E-2</v>
      </c>
      <c r="E18">
        <v>2.0000284988782199E-2</v>
      </c>
      <c r="F18">
        <v>2.0265036363008301E-2</v>
      </c>
      <c r="G18">
        <v>2.0176563635449101E-2</v>
      </c>
      <c r="H18">
        <v>2.0143668609689701E-2</v>
      </c>
      <c r="I18">
        <v>2.0529107329163802E-2</v>
      </c>
      <c r="J18">
        <v>2.05746920216121E-2</v>
      </c>
      <c r="K18">
        <v>2.06555950756954E-2</v>
      </c>
      <c r="L18">
        <v>2.1131611000677099E-2</v>
      </c>
      <c r="M18">
        <v>2.09326581677023E-2</v>
      </c>
      <c r="N18">
        <v>2.1414241911932901E-2</v>
      </c>
      <c r="O18">
        <v>2.2286256046584501E-2</v>
      </c>
      <c r="P18">
        <v>2.31327299885308E-2</v>
      </c>
      <c r="Q18">
        <v>2.3713925769913401E-2</v>
      </c>
      <c r="R18">
        <v>2.3798523343974899E-2</v>
      </c>
      <c r="S18">
        <v>2.3816962689507101E-2</v>
      </c>
      <c r="T18">
        <v>2.38262301848279E-2</v>
      </c>
    </row>
    <row r="19" spans="1:20" x14ac:dyDescent="0.25">
      <c r="A19" t="s">
        <v>36</v>
      </c>
      <c r="B19" t="s">
        <v>94</v>
      </c>
      <c r="C19">
        <v>4.0445250915943998E-3</v>
      </c>
      <c r="D19">
        <v>4.1662524254984703E-3</v>
      </c>
      <c r="E19">
        <v>4.1786139249566203E-3</v>
      </c>
      <c r="F19">
        <v>4.2437417116094204E-3</v>
      </c>
      <c r="G19">
        <v>4.1541177227578802E-3</v>
      </c>
      <c r="H19">
        <v>4.1991021089220299E-3</v>
      </c>
      <c r="I19">
        <v>4.5849654534161101E-3</v>
      </c>
      <c r="J19">
        <v>4.4857097763466598E-3</v>
      </c>
      <c r="K19">
        <v>4.5598442940783497E-3</v>
      </c>
      <c r="L19">
        <v>5.15177230298439E-3</v>
      </c>
      <c r="M19">
        <v>5.1472635921446398E-3</v>
      </c>
      <c r="N19">
        <v>5.4718704324552498E-3</v>
      </c>
      <c r="O19">
        <v>5.6769184972302799E-3</v>
      </c>
      <c r="P19">
        <v>5.4638688794415901E-3</v>
      </c>
      <c r="Q19">
        <v>5.7754021028138302E-3</v>
      </c>
      <c r="R19">
        <v>5.8519453729309499E-3</v>
      </c>
      <c r="S19">
        <v>5.8182966266190897E-3</v>
      </c>
      <c r="T19">
        <v>5.7290401938890996E-3</v>
      </c>
    </row>
    <row r="20" spans="1:20" x14ac:dyDescent="0.25">
      <c r="A20" t="s">
        <v>37</v>
      </c>
      <c r="B20" t="s">
        <v>95</v>
      </c>
      <c r="C20">
        <v>7.9799929363221101E-3</v>
      </c>
      <c r="D20">
        <v>7.8130575459381194E-3</v>
      </c>
      <c r="E20">
        <v>7.7166059722227204E-3</v>
      </c>
      <c r="F20">
        <v>7.6112953960215798E-3</v>
      </c>
      <c r="G20">
        <v>7.3876900004321696E-3</v>
      </c>
      <c r="H20">
        <v>7.2838024743498301E-3</v>
      </c>
      <c r="I20">
        <v>7.4237758052452798E-3</v>
      </c>
      <c r="J20">
        <v>7.1908101013195497E-3</v>
      </c>
      <c r="K20">
        <v>7.4956861475332197E-3</v>
      </c>
      <c r="L20">
        <v>7.2314085818973896E-3</v>
      </c>
      <c r="M20">
        <v>7.6528032589293698E-3</v>
      </c>
      <c r="N20">
        <v>7.7479385669346097E-3</v>
      </c>
      <c r="O20">
        <v>7.8869265215532405E-3</v>
      </c>
      <c r="P20">
        <v>7.8448206187041805E-3</v>
      </c>
      <c r="Q20">
        <v>7.6273964607935204E-3</v>
      </c>
      <c r="R20">
        <v>7.5102574799648996E-3</v>
      </c>
      <c r="S20">
        <v>7.4961571135550098E-3</v>
      </c>
      <c r="T20">
        <v>7.4103913203712899E-3</v>
      </c>
    </row>
    <row r="21" spans="1:20" x14ac:dyDescent="0.25">
      <c r="A21" t="s">
        <v>38</v>
      </c>
      <c r="B21" t="s">
        <v>96</v>
      </c>
      <c r="C21">
        <v>7.4279275303275299E-2</v>
      </c>
      <c r="D21">
        <v>7.2373961518115995E-2</v>
      </c>
      <c r="E21">
        <v>6.8137985107452004E-2</v>
      </c>
      <c r="F21">
        <v>6.7855009231053504E-2</v>
      </c>
      <c r="G21">
        <v>6.8595664082488197E-2</v>
      </c>
      <c r="H21">
        <v>6.6984067329169797E-2</v>
      </c>
      <c r="I21">
        <v>6.6865404907722803E-2</v>
      </c>
      <c r="J21">
        <v>6.5737930019363802E-2</v>
      </c>
      <c r="K21">
        <v>6.60597336818943E-2</v>
      </c>
      <c r="L21">
        <v>6.3216351948497104E-2</v>
      </c>
      <c r="M21">
        <v>6.6640339315987701E-2</v>
      </c>
      <c r="N21">
        <v>6.6124560296281998E-2</v>
      </c>
      <c r="O21">
        <v>6.5538318466848405E-2</v>
      </c>
      <c r="P21">
        <v>6.6001852930234597E-2</v>
      </c>
      <c r="Q21">
        <v>6.5830754818157394E-2</v>
      </c>
      <c r="R21">
        <v>6.5939646487138404E-2</v>
      </c>
      <c r="S21">
        <v>6.5815706922392594E-2</v>
      </c>
      <c r="T21">
        <v>6.3271642810022594E-2</v>
      </c>
    </row>
    <row r="22" spans="1:20" x14ac:dyDescent="0.25">
      <c r="A22" t="s">
        <v>39</v>
      </c>
      <c r="B22" t="s">
        <v>97</v>
      </c>
      <c r="C22">
        <v>0.110548560071333</v>
      </c>
      <c r="D22">
        <v>0.106647173838943</v>
      </c>
      <c r="E22">
        <v>0.10663855989681199</v>
      </c>
      <c r="F22">
        <v>0.106461733498042</v>
      </c>
      <c r="G22">
        <v>0.104330635456743</v>
      </c>
      <c r="H22">
        <v>0.10368084293150601</v>
      </c>
      <c r="I22">
        <v>0.105711335258179</v>
      </c>
      <c r="J22">
        <v>0.10300378687042799</v>
      </c>
      <c r="K22">
        <v>0.102257332246826</v>
      </c>
      <c r="L22">
        <v>0.10308020140914</v>
      </c>
      <c r="M22">
        <v>0.101704366755948</v>
      </c>
      <c r="N22">
        <v>0.10253386295936601</v>
      </c>
      <c r="O22">
        <v>0.102822958940556</v>
      </c>
      <c r="P22">
        <v>0.101714595877527</v>
      </c>
      <c r="Q22">
        <v>9.9247067698542593E-2</v>
      </c>
      <c r="R22">
        <v>9.8899309675751501E-2</v>
      </c>
      <c r="S22">
        <v>9.8280790908100199E-2</v>
      </c>
      <c r="T22">
        <v>9.8758810879922498E-2</v>
      </c>
    </row>
    <row r="23" spans="1:20" x14ac:dyDescent="0.25">
      <c r="A23" t="s">
        <v>40</v>
      </c>
      <c r="B23" t="s">
        <v>98</v>
      </c>
      <c r="C23">
        <v>4.1010658941588096E-3</v>
      </c>
      <c r="D23">
        <v>4.4202207533237904E-3</v>
      </c>
      <c r="E23">
        <v>4.3023039091363803E-3</v>
      </c>
      <c r="F23">
        <v>4.3549794300659899E-3</v>
      </c>
      <c r="G23">
        <v>4.4121150310612398E-3</v>
      </c>
      <c r="H23">
        <v>4.4159899455051901E-3</v>
      </c>
      <c r="I23">
        <v>4.8488989698527302E-3</v>
      </c>
      <c r="J23">
        <v>5.0060810933362397E-3</v>
      </c>
      <c r="K23">
        <v>5.1163441818658003E-3</v>
      </c>
      <c r="L23">
        <v>5.2595669926518204E-3</v>
      </c>
      <c r="M23">
        <v>5.1511906849444102E-3</v>
      </c>
      <c r="N23">
        <v>5.3611723353488199E-3</v>
      </c>
      <c r="O23">
        <v>5.4091517883570403E-3</v>
      </c>
      <c r="P23">
        <v>5.3109497677165402E-3</v>
      </c>
      <c r="Q23">
        <v>5.5084954269691098E-3</v>
      </c>
      <c r="R23">
        <v>5.6567955759680502E-3</v>
      </c>
      <c r="S23">
        <v>5.6306657479941796E-3</v>
      </c>
      <c r="T23">
        <v>5.5929917965484403E-3</v>
      </c>
    </row>
    <row r="24" spans="1:20" x14ac:dyDescent="0.25">
      <c r="A24" t="s">
        <v>41</v>
      </c>
      <c r="B24" t="s">
        <v>99</v>
      </c>
      <c r="C24">
        <v>1.1044148279150501E-3</v>
      </c>
      <c r="D24">
        <v>1.1109850779185801E-3</v>
      </c>
      <c r="E24">
        <v>1.1739879843753599E-3</v>
      </c>
      <c r="F24">
        <v>1.2438375164922999E-3</v>
      </c>
      <c r="G24">
        <v>1.1493620870148501E-3</v>
      </c>
      <c r="H24">
        <v>1.17939326688573E-3</v>
      </c>
      <c r="I24">
        <v>1.25158897506055E-3</v>
      </c>
      <c r="J24">
        <v>1.2523840036565701E-3</v>
      </c>
      <c r="K24">
        <v>1.2505397280938E-3</v>
      </c>
      <c r="L24">
        <v>1.29385070625501E-3</v>
      </c>
      <c r="M24">
        <v>1.3288580213138301E-3</v>
      </c>
      <c r="N24">
        <v>1.3787088225634401E-3</v>
      </c>
      <c r="O24">
        <v>1.43141981512151E-3</v>
      </c>
      <c r="P24">
        <v>1.47573443442486E-3</v>
      </c>
      <c r="Q24">
        <v>1.4854532338718399E-3</v>
      </c>
      <c r="R24">
        <v>1.53860643513029E-3</v>
      </c>
      <c r="S24">
        <v>1.5798400041575099E-3</v>
      </c>
      <c r="T24">
        <v>1.6321188210783699E-3</v>
      </c>
    </row>
    <row r="25" spans="1:20" x14ac:dyDescent="0.25">
      <c r="A25" t="s">
        <v>42</v>
      </c>
      <c r="B25" t="s">
        <v>100</v>
      </c>
      <c r="C25">
        <v>3.9134227037096597E-2</v>
      </c>
      <c r="D25">
        <v>3.97340461663864E-2</v>
      </c>
      <c r="E25">
        <v>3.9046463704527197E-2</v>
      </c>
      <c r="F25">
        <v>3.8443114162697398E-2</v>
      </c>
      <c r="G25">
        <v>3.8505222459259199E-2</v>
      </c>
      <c r="H25">
        <v>3.7254258676654203E-2</v>
      </c>
      <c r="I25">
        <v>3.7366692351669402E-2</v>
      </c>
      <c r="J25">
        <v>3.6604222186006702E-2</v>
      </c>
      <c r="K25">
        <v>3.6254079014286601E-2</v>
      </c>
      <c r="L25">
        <v>3.6025875882276299E-2</v>
      </c>
      <c r="M25">
        <v>3.60236336630015E-2</v>
      </c>
      <c r="N25">
        <v>3.66880733515213E-2</v>
      </c>
      <c r="O25">
        <v>3.6750960673978601E-2</v>
      </c>
      <c r="P25">
        <v>3.7324699165119199E-2</v>
      </c>
      <c r="Q25">
        <v>3.8036341289922199E-2</v>
      </c>
      <c r="R25">
        <v>3.8603253588931297E-2</v>
      </c>
      <c r="S25">
        <v>3.9303067736315103E-2</v>
      </c>
      <c r="T25">
        <v>3.9342459016582301E-2</v>
      </c>
    </row>
    <row r="26" spans="1:20" x14ac:dyDescent="0.25">
      <c r="A26" t="s">
        <v>43</v>
      </c>
      <c r="B26" t="s">
        <v>101</v>
      </c>
      <c r="C26">
        <v>5.3882102560310402E-3</v>
      </c>
      <c r="D26">
        <v>5.3756894105422403E-3</v>
      </c>
      <c r="E26">
        <v>5.47665100313381E-3</v>
      </c>
      <c r="F26">
        <v>5.5544764166817204E-3</v>
      </c>
      <c r="G26">
        <v>5.5608738135119401E-3</v>
      </c>
      <c r="H26">
        <v>5.40400425040147E-3</v>
      </c>
      <c r="I26">
        <v>5.7355260656995E-3</v>
      </c>
      <c r="J26">
        <v>5.6265859671845997E-3</v>
      </c>
      <c r="K26">
        <v>5.7393687061198604E-3</v>
      </c>
      <c r="L26">
        <v>5.7406285405352999E-3</v>
      </c>
      <c r="M26">
        <v>5.5165287003469399E-3</v>
      </c>
      <c r="N26">
        <v>5.4247031399915499E-3</v>
      </c>
      <c r="O26">
        <v>5.4362712318927597E-3</v>
      </c>
      <c r="P26">
        <v>5.3016396814366297E-3</v>
      </c>
      <c r="Q26">
        <v>5.1049626014105101E-3</v>
      </c>
      <c r="R26">
        <v>4.8884248552581097E-3</v>
      </c>
      <c r="S26">
        <v>4.9736030511814203E-3</v>
      </c>
      <c r="T26">
        <v>5.0825826875007902E-3</v>
      </c>
    </row>
    <row r="27" spans="1:20" x14ac:dyDescent="0.25">
      <c r="A27" t="s">
        <v>44</v>
      </c>
      <c r="B27" t="s">
        <v>102</v>
      </c>
      <c r="C27">
        <v>0.35747943864980197</v>
      </c>
      <c r="D27">
        <v>0.35933904714555198</v>
      </c>
      <c r="E27">
        <v>0.360849436020584</v>
      </c>
      <c r="F27">
        <v>0.361756067390752</v>
      </c>
      <c r="G27">
        <v>0.364387288624959</v>
      </c>
      <c r="H27">
        <v>0.36713737743545299</v>
      </c>
      <c r="I27">
        <v>0.366542219093204</v>
      </c>
      <c r="J27">
        <v>0.36686339093491099</v>
      </c>
      <c r="K27">
        <v>0.36479705941201102</v>
      </c>
      <c r="L27">
        <v>0.36229808471408897</v>
      </c>
      <c r="M27">
        <v>0.36090041360898001</v>
      </c>
      <c r="N27">
        <v>0.35385146575855703</v>
      </c>
      <c r="O27">
        <v>0.350849416399793</v>
      </c>
      <c r="P27">
        <v>0.35133243550992799</v>
      </c>
      <c r="Q27">
        <v>0.34907654216032102</v>
      </c>
      <c r="R27">
        <v>0.34738022339949598</v>
      </c>
      <c r="S27">
        <v>0.34743748865809199</v>
      </c>
      <c r="T27">
        <v>0.344690268083028</v>
      </c>
    </row>
    <row r="28" spans="1:20" x14ac:dyDescent="0.25">
      <c r="A28" t="s">
        <v>45</v>
      </c>
      <c r="B28" t="s">
        <v>103</v>
      </c>
      <c r="C28">
        <v>3.2776107601459798E-3</v>
      </c>
      <c r="D28">
        <v>3.41726507821724E-3</v>
      </c>
      <c r="E28">
        <v>3.4904968282584601E-3</v>
      </c>
      <c r="F28">
        <v>3.4904643056141299E-3</v>
      </c>
      <c r="G28">
        <v>3.4867921373676301E-3</v>
      </c>
      <c r="H28">
        <v>3.6069254053369198E-3</v>
      </c>
      <c r="I28">
        <v>3.7736838042618502E-3</v>
      </c>
      <c r="J28">
        <v>4.0779373919974798E-3</v>
      </c>
      <c r="K28">
        <v>4.2042525772458799E-3</v>
      </c>
      <c r="L28">
        <v>4.3989794573899002E-3</v>
      </c>
      <c r="M28">
        <v>4.42328623483318E-3</v>
      </c>
      <c r="N28">
        <v>4.7588723078063203E-3</v>
      </c>
      <c r="O28">
        <v>4.9533594311963096E-3</v>
      </c>
      <c r="P28">
        <v>4.9893991755123601E-3</v>
      </c>
      <c r="Q28">
        <v>5.0350066661959602E-3</v>
      </c>
      <c r="R28">
        <v>5.0078170594095202E-3</v>
      </c>
      <c r="S28">
        <v>5.1827348906680797E-3</v>
      </c>
      <c r="T28">
        <v>5.2077656455115796E-3</v>
      </c>
    </row>
    <row r="30" spans="1:20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3:20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3:20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3:20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3:20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3:20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3:20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3:20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3:20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3:20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3:20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3:20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3:20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3:20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3:20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3:20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3:20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3:20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3:20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3:20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3:20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3:20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3:20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3:20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3:20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3"/>
  <sheetViews>
    <sheetView workbookViewId="0">
      <selection activeCell="A19" sqref="A19:XFD33"/>
    </sheetView>
  </sheetViews>
  <sheetFormatPr defaultColWidth="11.42578125" defaultRowHeight="15" x14ac:dyDescent="0.25"/>
  <sheetData>
    <row r="1" spans="1:21" x14ac:dyDescent="0.25"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1" x14ac:dyDescent="0.25">
      <c r="A2" t="str">
        <f>_xlfn.CONCAT(U2," Setor")</f>
        <v>1º Setor</v>
      </c>
      <c r="B2" t="s">
        <v>47</v>
      </c>
      <c r="C2">
        <v>0.104710290936633</v>
      </c>
      <c r="D2">
        <v>0.10289707026837</v>
      </c>
      <c r="E2">
        <v>0.10219306745749999</v>
      </c>
      <c r="F2">
        <v>0.101815123825159</v>
      </c>
      <c r="G2">
        <v>0.100456069255155</v>
      </c>
      <c r="H2">
        <v>9.7840804093173403E-2</v>
      </c>
      <c r="I2">
        <v>0.101928418852914</v>
      </c>
      <c r="J2">
        <v>9.8481630612718807E-2</v>
      </c>
      <c r="K2">
        <v>9.7001003371089703E-2</v>
      </c>
      <c r="L2">
        <v>9.75454148762952E-2</v>
      </c>
      <c r="M2">
        <v>9.6147543924109E-2</v>
      </c>
      <c r="N2">
        <v>9.6915831091718793E-2</v>
      </c>
      <c r="O2">
        <v>9.9846577913475704E-2</v>
      </c>
      <c r="P2">
        <v>0.103678953393149</v>
      </c>
      <c r="Q2">
        <v>0.10181410843709</v>
      </c>
      <c r="R2">
        <v>0.10100633352558699</v>
      </c>
      <c r="S2">
        <v>9.9046506066344103E-2</v>
      </c>
      <c r="T2">
        <v>9.80364235660586E-2</v>
      </c>
      <c r="U2" t="s">
        <v>105</v>
      </c>
    </row>
    <row r="3" spans="1:21" x14ac:dyDescent="0.25">
      <c r="A3" t="str">
        <f t="shared" ref="A3:A16" si="0">_xlfn.CONCAT(U3," Setor")</f>
        <v>2º Setor</v>
      </c>
      <c r="B3" t="s">
        <v>48</v>
      </c>
      <c r="C3">
        <v>5.5041203305101198E-2</v>
      </c>
      <c r="D3">
        <v>5.3618013966038297E-2</v>
      </c>
      <c r="E3">
        <v>5.2336813717818599E-2</v>
      </c>
      <c r="F3">
        <v>5.2508239468439903E-2</v>
      </c>
      <c r="G3">
        <v>5.1816528396249298E-2</v>
      </c>
      <c r="H3">
        <v>5.2010401638225602E-2</v>
      </c>
      <c r="I3">
        <v>5.1645089421514599E-2</v>
      </c>
      <c r="J3">
        <v>5.0322443554095597E-2</v>
      </c>
      <c r="K3">
        <v>5.1338388897294897E-2</v>
      </c>
      <c r="L3">
        <v>4.9158582522309202E-2</v>
      </c>
      <c r="M3">
        <v>5.1204895309848099E-2</v>
      </c>
      <c r="N3">
        <v>5.2722465491714297E-2</v>
      </c>
      <c r="O3">
        <v>5.67028916789757E-2</v>
      </c>
      <c r="P3">
        <v>5.7290968120250398E-2</v>
      </c>
      <c r="Q3">
        <v>6.2158227802820903E-2</v>
      </c>
      <c r="R3">
        <v>6.1927700719807299E-2</v>
      </c>
      <c r="S3">
        <v>6.2329969436166401E-2</v>
      </c>
      <c r="T3">
        <v>6.6837347919831203E-2</v>
      </c>
      <c r="U3" t="s">
        <v>106</v>
      </c>
    </row>
    <row r="4" spans="1:21" x14ac:dyDescent="0.25">
      <c r="A4" t="str">
        <f t="shared" si="0"/>
        <v>3º Setor</v>
      </c>
      <c r="B4" t="s">
        <v>49</v>
      </c>
      <c r="C4">
        <v>1.8785072994272501E-2</v>
      </c>
      <c r="D4">
        <v>1.8426864609888599E-2</v>
      </c>
      <c r="E4">
        <v>1.9008448556769201E-2</v>
      </c>
      <c r="F4">
        <v>1.9447385682521901E-2</v>
      </c>
      <c r="G4">
        <v>1.9089540463802498E-2</v>
      </c>
      <c r="H4">
        <v>1.9144089721638901E-2</v>
      </c>
      <c r="I4">
        <v>2.0050728488970899E-2</v>
      </c>
      <c r="J4">
        <v>1.9329542934402401E-2</v>
      </c>
      <c r="K4">
        <v>2.0096315171998499E-2</v>
      </c>
      <c r="L4">
        <v>2.0634048008026401E-2</v>
      </c>
      <c r="M4">
        <v>1.9893726988345201E-2</v>
      </c>
      <c r="N4">
        <v>2.0340899477022702E-2</v>
      </c>
      <c r="O4">
        <v>1.9901579242419001E-2</v>
      </c>
      <c r="P4">
        <v>2.0106484983955199E-2</v>
      </c>
      <c r="Q4">
        <v>2.0590343168089099E-2</v>
      </c>
      <c r="R4">
        <v>2.10860953856878E-2</v>
      </c>
      <c r="S4">
        <v>2.18217283444944E-2</v>
      </c>
      <c r="T4">
        <v>1.6838454049270399E-2</v>
      </c>
      <c r="U4" t="s">
        <v>108</v>
      </c>
    </row>
    <row r="5" spans="1:21" x14ac:dyDescent="0.25">
      <c r="A5" t="str">
        <f t="shared" si="0"/>
        <v>4º Setor</v>
      </c>
      <c r="B5" t="s">
        <v>50</v>
      </c>
      <c r="C5">
        <v>5.3287409450861002E-2</v>
      </c>
      <c r="D5">
        <v>5.22637551495106E-2</v>
      </c>
      <c r="E5">
        <v>5.3065363899836397E-2</v>
      </c>
      <c r="F5">
        <v>5.3029821366228101E-2</v>
      </c>
      <c r="G5">
        <v>5.2657814995201703E-2</v>
      </c>
      <c r="H5">
        <v>5.1041886404492399E-2</v>
      </c>
      <c r="I5">
        <v>5.2985763121854303E-2</v>
      </c>
      <c r="J5">
        <v>5.0080986227177798E-2</v>
      </c>
      <c r="K5">
        <v>5.0041058103559799E-2</v>
      </c>
      <c r="L5">
        <v>5.1430692079774201E-2</v>
      </c>
      <c r="M5">
        <v>5.2488110521313899E-2</v>
      </c>
      <c r="N5">
        <v>5.3007858647518002E-2</v>
      </c>
      <c r="O5">
        <v>5.5223293554687997E-2</v>
      </c>
      <c r="P5">
        <v>5.7233754994533197E-2</v>
      </c>
      <c r="Q5">
        <v>5.7384871604953501E-2</v>
      </c>
      <c r="R5">
        <v>5.8123906959364001E-2</v>
      </c>
      <c r="S5">
        <v>5.8664498797772503E-2</v>
      </c>
      <c r="T5">
        <v>6.1501789839322397E-2</v>
      </c>
      <c r="U5" t="s">
        <v>109</v>
      </c>
    </row>
    <row r="6" spans="1:21" x14ac:dyDescent="0.25">
      <c r="A6" t="str">
        <f t="shared" si="0"/>
        <v>5º Setor</v>
      </c>
      <c r="B6" t="s">
        <v>51</v>
      </c>
      <c r="C6">
        <v>5.1232115494400099E-2</v>
      </c>
      <c r="D6">
        <v>5.0163121766782497E-2</v>
      </c>
      <c r="E6">
        <v>5.1726213352520298E-2</v>
      </c>
      <c r="F6">
        <v>5.4433792995421802E-2</v>
      </c>
      <c r="G6">
        <v>5.9118509925301203E-2</v>
      </c>
      <c r="H6">
        <v>6.3766345200412702E-2</v>
      </c>
      <c r="I6">
        <v>7.0424505040956903E-2</v>
      </c>
      <c r="J6">
        <v>7.1647408709320307E-2</v>
      </c>
      <c r="K6">
        <v>7.3090628616565401E-2</v>
      </c>
      <c r="L6">
        <v>7.3153197420933E-2</v>
      </c>
      <c r="M6">
        <v>7.2538362445436794E-2</v>
      </c>
      <c r="N6">
        <v>7.2459896367293497E-2</v>
      </c>
      <c r="O6">
        <v>7.5656691434997494E-2</v>
      </c>
      <c r="P6">
        <v>7.5158453903480096E-2</v>
      </c>
      <c r="Q6">
        <v>7.31460213811789E-2</v>
      </c>
      <c r="R6">
        <v>7.2432448402290198E-2</v>
      </c>
      <c r="S6">
        <v>7.2212157477226896E-2</v>
      </c>
      <c r="T6">
        <v>7.7693287339440795E-2</v>
      </c>
      <c r="U6" t="s">
        <v>112</v>
      </c>
    </row>
    <row r="7" spans="1:21" x14ac:dyDescent="0.25">
      <c r="A7" t="str">
        <f t="shared" si="0"/>
        <v>6º Setor</v>
      </c>
      <c r="B7" t="s">
        <v>52</v>
      </c>
      <c r="C7">
        <v>5.2341665006695598E-2</v>
      </c>
      <c r="D7">
        <v>5.09234518634612E-2</v>
      </c>
      <c r="E7">
        <v>5.3353701005954698E-2</v>
      </c>
      <c r="F7">
        <v>5.40618778745783E-2</v>
      </c>
      <c r="G7">
        <v>5.4408218804409797E-2</v>
      </c>
      <c r="H7">
        <v>5.5076490515908398E-2</v>
      </c>
      <c r="I7">
        <v>5.7054547860538901E-2</v>
      </c>
      <c r="J7">
        <v>5.6561218014334697E-2</v>
      </c>
      <c r="K7">
        <v>5.7421478802936902E-2</v>
      </c>
      <c r="L7">
        <v>5.9412204165081403E-2</v>
      </c>
      <c r="M7">
        <v>5.9552848797642999E-2</v>
      </c>
      <c r="N7">
        <v>6.0123775271759002E-2</v>
      </c>
      <c r="O7">
        <v>6.0026131033557903E-2</v>
      </c>
      <c r="P7">
        <v>6.1660640390498303E-2</v>
      </c>
      <c r="Q7">
        <v>6.0325663194787098E-2</v>
      </c>
      <c r="R7">
        <v>6.0848796927351602E-2</v>
      </c>
      <c r="S7">
        <v>6.20569072095883E-2</v>
      </c>
      <c r="T7">
        <v>6.2721349208419097E-2</v>
      </c>
      <c r="U7" t="s">
        <v>113</v>
      </c>
    </row>
    <row r="8" spans="1:21" x14ac:dyDescent="0.25">
      <c r="A8" t="str">
        <f t="shared" si="0"/>
        <v>7º Setor</v>
      </c>
      <c r="B8" t="s">
        <v>53</v>
      </c>
      <c r="C8">
        <v>7.7222965628999801E-2</v>
      </c>
      <c r="D8">
        <v>7.9091986459028693E-2</v>
      </c>
      <c r="E8">
        <v>7.9579536796645006E-2</v>
      </c>
      <c r="F8">
        <v>8.1461544323076507E-2</v>
      </c>
      <c r="G8">
        <v>8.2901268105831302E-2</v>
      </c>
      <c r="H8">
        <v>8.3441818074958998E-2</v>
      </c>
      <c r="I8">
        <v>8.3877673770136302E-2</v>
      </c>
      <c r="J8">
        <v>8.6016778190953894E-2</v>
      </c>
      <c r="K8">
        <v>8.5864988407127196E-2</v>
      </c>
      <c r="L8">
        <v>8.7081778264022705E-2</v>
      </c>
      <c r="M8">
        <v>8.7418428815545096E-2</v>
      </c>
      <c r="N8">
        <v>8.8255734864558399E-2</v>
      </c>
      <c r="O8">
        <v>8.5600795835546903E-2</v>
      </c>
      <c r="P8">
        <v>8.3507500768416107E-2</v>
      </c>
      <c r="Q8">
        <v>8.4556771483503504E-2</v>
      </c>
      <c r="R8">
        <v>8.5315930054912698E-2</v>
      </c>
      <c r="S8">
        <v>8.6071404028525603E-2</v>
      </c>
      <c r="T8">
        <v>8.7236235702255804E-2</v>
      </c>
      <c r="U8" t="s">
        <v>111</v>
      </c>
    </row>
    <row r="9" spans="1:21" x14ac:dyDescent="0.25">
      <c r="A9" t="str">
        <f t="shared" si="0"/>
        <v>8º Setor</v>
      </c>
      <c r="B9" t="s">
        <v>54</v>
      </c>
      <c r="C9">
        <v>5.45472481424253E-2</v>
      </c>
      <c r="D9">
        <v>5.57325198431564E-2</v>
      </c>
      <c r="E9">
        <v>5.41435388346291E-2</v>
      </c>
      <c r="F9">
        <v>5.3499960413054701E-2</v>
      </c>
      <c r="G9">
        <v>5.3853178868350997E-2</v>
      </c>
      <c r="H9">
        <v>5.5073034536132902E-2</v>
      </c>
      <c r="I9">
        <v>5.7631078163640499E-2</v>
      </c>
      <c r="J9">
        <v>5.9974365569744198E-2</v>
      </c>
      <c r="K9">
        <v>6.1600127454135303E-2</v>
      </c>
      <c r="L9">
        <v>6.2574886797408094E-2</v>
      </c>
      <c r="M9">
        <v>6.3006645953480794E-2</v>
      </c>
      <c r="N9">
        <v>6.1141667735534297E-2</v>
      </c>
      <c r="O9">
        <v>5.7838096733058002E-2</v>
      </c>
      <c r="P9">
        <v>5.3926163929725698E-2</v>
      </c>
      <c r="Q9">
        <v>4.92534627346684E-2</v>
      </c>
      <c r="R9">
        <v>4.7794733008350902E-2</v>
      </c>
      <c r="S9">
        <v>4.7931423171149297E-2</v>
      </c>
      <c r="T9">
        <v>4.8547136804923202E-2</v>
      </c>
      <c r="U9" t="s">
        <v>110</v>
      </c>
    </row>
    <row r="10" spans="1:21" x14ac:dyDescent="0.25">
      <c r="A10" t="str">
        <f t="shared" si="0"/>
        <v>9º Setor</v>
      </c>
      <c r="B10" t="s">
        <v>55</v>
      </c>
      <c r="C10">
        <v>3.0179671876513301E-2</v>
      </c>
      <c r="D10">
        <v>2.95133786698498E-2</v>
      </c>
      <c r="E10">
        <v>2.9686894110589002E-2</v>
      </c>
      <c r="F10">
        <v>2.95603259293395E-2</v>
      </c>
      <c r="G10">
        <v>2.8201662759536499E-2</v>
      </c>
      <c r="H10">
        <v>2.76255002410037E-2</v>
      </c>
      <c r="I10">
        <v>2.8294534886390998E-2</v>
      </c>
      <c r="J10">
        <v>2.6838543618190502E-2</v>
      </c>
      <c r="K10">
        <v>2.6898448816906201E-2</v>
      </c>
      <c r="L10">
        <v>2.6858736529555501E-2</v>
      </c>
      <c r="M10">
        <v>2.6300994335890799E-2</v>
      </c>
      <c r="N10">
        <v>2.73569503969937E-2</v>
      </c>
      <c r="O10">
        <v>2.8929947806386101E-2</v>
      </c>
      <c r="P10">
        <v>3.01804072653033E-2</v>
      </c>
      <c r="Q10">
        <v>3.0188290586811599E-2</v>
      </c>
      <c r="R10">
        <v>3.0802676541833999E-2</v>
      </c>
      <c r="S10">
        <v>3.07213819073133E-2</v>
      </c>
      <c r="T10">
        <v>2.8978782903837499E-2</v>
      </c>
      <c r="U10" t="s">
        <v>107</v>
      </c>
    </row>
    <row r="11" spans="1:21" x14ac:dyDescent="0.25">
      <c r="A11" t="str">
        <f t="shared" si="0"/>
        <v>10º Setor</v>
      </c>
      <c r="B11" t="s">
        <v>56</v>
      </c>
      <c r="C11">
        <v>3.1387159276235498E-2</v>
      </c>
      <c r="D11">
        <v>3.1288290979437201E-2</v>
      </c>
      <c r="E11">
        <v>3.1431424849057803E-2</v>
      </c>
      <c r="F11">
        <v>3.1579719882281101E-2</v>
      </c>
      <c r="G11">
        <v>3.1439200868834297E-2</v>
      </c>
      <c r="H11">
        <v>3.15003788862342E-2</v>
      </c>
      <c r="I11">
        <v>3.12341215150173E-2</v>
      </c>
      <c r="J11">
        <v>3.1870276605001101E-2</v>
      </c>
      <c r="K11">
        <v>3.2007859189205498E-2</v>
      </c>
      <c r="L11">
        <v>3.24063675707685E-2</v>
      </c>
      <c r="M11">
        <v>3.2486438736670203E-2</v>
      </c>
      <c r="N11">
        <v>3.3027355830765603E-2</v>
      </c>
      <c r="O11">
        <v>3.3783671083535E-2</v>
      </c>
      <c r="P11">
        <v>3.4464416710925802E-2</v>
      </c>
      <c r="Q11">
        <v>3.4332156853534503E-2</v>
      </c>
      <c r="R11">
        <v>3.4290130188998999E-2</v>
      </c>
      <c r="S11">
        <v>3.4623000107942198E-2</v>
      </c>
      <c r="T11">
        <v>3.5118992472379998E-2</v>
      </c>
      <c r="U11" t="s">
        <v>114</v>
      </c>
    </row>
    <row r="12" spans="1:21" x14ac:dyDescent="0.25">
      <c r="A12" t="str">
        <f t="shared" si="0"/>
        <v>11º Setor</v>
      </c>
      <c r="B12" t="s">
        <v>57</v>
      </c>
      <c r="C12">
        <v>0.33434441465850501</v>
      </c>
      <c r="D12">
        <v>0.34329363489608</v>
      </c>
      <c r="E12">
        <v>0.33843246844796998</v>
      </c>
      <c r="F12">
        <v>0.33369479554570503</v>
      </c>
      <c r="G12">
        <v>0.33337452538259199</v>
      </c>
      <c r="H12">
        <v>0.32871789227702303</v>
      </c>
      <c r="I12">
        <v>0.30904456884987003</v>
      </c>
      <c r="J12">
        <v>0.31539170625045598</v>
      </c>
      <c r="K12">
        <v>0.31065293927328602</v>
      </c>
      <c r="L12">
        <v>0.30286372345481299</v>
      </c>
      <c r="M12">
        <v>0.30444642167146801</v>
      </c>
      <c r="N12">
        <v>0.29491131224293299</v>
      </c>
      <c r="O12">
        <v>0.28442214703527802</v>
      </c>
      <c r="P12">
        <v>0.28095990635413698</v>
      </c>
      <c r="Q12">
        <v>0.28454610783717998</v>
      </c>
      <c r="R12">
        <v>0.28399273687334098</v>
      </c>
      <c r="S12">
        <v>0.27961065082949399</v>
      </c>
      <c r="T12">
        <v>0.27601440109265002</v>
      </c>
      <c r="U12" t="s">
        <v>115</v>
      </c>
    </row>
    <row r="13" spans="1:21" x14ac:dyDescent="0.25">
      <c r="A13" t="str">
        <f t="shared" si="0"/>
        <v>12º Setor</v>
      </c>
      <c r="B13" t="s">
        <v>58</v>
      </c>
      <c r="C13">
        <v>2.4022843493671699E-2</v>
      </c>
      <c r="D13">
        <v>2.3026193584744201E-2</v>
      </c>
      <c r="E13">
        <v>2.40361348985541E-2</v>
      </c>
      <c r="F13">
        <v>2.4510537425201599E-2</v>
      </c>
      <c r="G13">
        <v>2.4027349748441E-2</v>
      </c>
      <c r="H13">
        <v>2.3797970679416799E-2</v>
      </c>
      <c r="I13">
        <v>2.3406573554878601E-2</v>
      </c>
      <c r="J13">
        <v>2.4163306318903201E-2</v>
      </c>
      <c r="K13">
        <v>2.4356451173870901E-2</v>
      </c>
      <c r="L13">
        <v>2.3908757771567399E-2</v>
      </c>
      <c r="M13">
        <v>2.2480849792285498E-2</v>
      </c>
      <c r="N13">
        <v>2.39989668379136E-2</v>
      </c>
      <c r="O13">
        <v>2.5609567125619601E-2</v>
      </c>
      <c r="P13">
        <v>2.5727537186012301E-2</v>
      </c>
      <c r="Q13">
        <v>2.5997404316585499E-2</v>
      </c>
      <c r="R13">
        <v>2.5639782127902098E-2</v>
      </c>
      <c r="S13">
        <v>2.6572788978665898E-2</v>
      </c>
      <c r="T13">
        <v>2.8243779005363699E-2</v>
      </c>
      <c r="U13" t="s">
        <v>116</v>
      </c>
    </row>
    <row r="14" spans="1:21" x14ac:dyDescent="0.25">
      <c r="A14" t="str">
        <f t="shared" si="0"/>
        <v>13º Setor</v>
      </c>
      <c r="B14" t="s">
        <v>59</v>
      </c>
      <c r="C14">
        <v>4.0145212509548597E-2</v>
      </c>
      <c r="D14">
        <v>3.8828117706295198E-2</v>
      </c>
      <c r="E14">
        <v>3.9541788268553001E-2</v>
      </c>
      <c r="F14">
        <v>3.8930200826411597E-2</v>
      </c>
      <c r="G14">
        <v>3.8899157337431198E-2</v>
      </c>
      <c r="H14">
        <v>4.0524529213761797E-2</v>
      </c>
      <c r="I14">
        <v>4.10668995612678E-2</v>
      </c>
      <c r="J14">
        <v>3.9678686442111998E-2</v>
      </c>
      <c r="K14">
        <v>4.0594114130739101E-2</v>
      </c>
      <c r="L14">
        <v>4.3197288365451302E-2</v>
      </c>
      <c r="M14">
        <v>4.3343060492758899E-2</v>
      </c>
      <c r="N14">
        <v>4.52280288360941E-2</v>
      </c>
      <c r="O14">
        <v>4.6311841007202703E-2</v>
      </c>
      <c r="P14">
        <v>4.7070621823061702E-2</v>
      </c>
      <c r="Q14">
        <v>4.6965883067313197E-2</v>
      </c>
      <c r="R14">
        <v>4.7297677377534902E-2</v>
      </c>
      <c r="S14">
        <v>4.86064535885746E-2</v>
      </c>
      <c r="T14">
        <v>4.9940089876742401E-2</v>
      </c>
      <c r="U14" t="s">
        <v>117</v>
      </c>
    </row>
    <row r="15" spans="1:21" x14ac:dyDescent="0.25">
      <c r="A15" t="str">
        <f t="shared" si="0"/>
        <v>14º Setor</v>
      </c>
      <c r="B15" t="s">
        <v>60</v>
      </c>
      <c r="C15">
        <v>2.8431241525156199E-2</v>
      </c>
      <c r="D15">
        <v>2.7542263139075301E-2</v>
      </c>
      <c r="E15">
        <v>2.7549744811791E-2</v>
      </c>
      <c r="F15">
        <v>2.7758772305134599E-2</v>
      </c>
      <c r="G15">
        <v>2.62469925968263E-2</v>
      </c>
      <c r="H15">
        <v>2.58556179521762E-2</v>
      </c>
      <c r="I15">
        <v>2.7693877336256702E-2</v>
      </c>
      <c r="J15">
        <v>2.5197021621047502E-2</v>
      </c>
      <c r="K15">
        <v>2.3995095535327499E-2</v>
      </c>
      <c r="L15">
        <v>2.4124156393072301E-2</v>
      </c>
      <c r="M15">
        <v>2.3130433660273599E-2</v>
      </c>
      <c r="N15">
        <v>2.38287383019808E-2</v>
      </c>
      <c r="O15">
        <v>2.3585472110109501E-2</v>
      </c>
      <c r="P15">
        <v>2.3195431107931399E-2</v>
      </c>
      <c r="Q15">
        <v>2.2885838465469401E-2</v>
      </c>
      <c r="R15">
        <v>2.3297666479778101E-2</v>
      </c>
      <c r="S15">
        <v>2.3715887380684499E-2</v>
      </c>
      <c r="T15">
        <v>2.0725003689033999E-2</v>
      </c>
      <c r="U15" t="s">
        <v>118</v>
      </c>
    </row>
    <row r="16" spans="1:21" x14ac:dyDescent="0.25">
      <c r="A16" t="str">
        <f t="shared" si="0"/>
        <v>15º Setor</v>
      </c>
      <c r="B16" t="s">
        <v>61</v>
      </c>
      <c r="C16">
        <v>4.4321485700980802E-2</v>
      </c>
      <c r="D16">
        <v>4.33913370982821E-2</v>
      </c>
      <c r="E16">
        <v>4.3914860991811501E-2</v>
      </c>
      <c r="F16">
        <v>4.37079021374467E-2</v>
      </c>
      <c r="G16">
        <v>4.3509982492036699E-2</v>
      </c>
      <c r="H16">
        <v>4.4583240565441003E-2</v>
      </c>
      <c r="I16">
        <v>4.3661619575791497E-2</v>
      </c>
      <c r="J16">
        <v>4.4446085331542297E-2</v>
      </c>
      <c r="K16">
        <v>4.5041103055957099E-2</v>
      </c>
      <c r="L16">
        <v>4.5650165780921598E-2</v>
      </c>
      <c r="M16">
        <v>4.5561238554931098E-2</v>
      </c>
      <c r="N16">
        <v>4.66805186061999E-2</v>
      </c>
      <c r="O16">
        <v>4.6561296405149902E-2</v>
      </c>
      <c r="P16">
        <v>4.5838759068620803E-2</v>
      </c>
      <c r="Q16">
        <v>4.58548490660146E-2</v>
      </c>
      <c r="R16">
        <v>4.6143385427259501E-2</v>
      </c>
      <c r="S16">
        <v>4.60152426760575E-2</v>
      </c>
      <c r="T16">
        <v>4.15669265304709E-2</v>
      </c>
      <c r="U16" t="s">
        <v>119</v>
      </c>
    </row>
    <row r="19" spans="3:20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3:20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3:20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3:20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3:20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3:20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3:20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3:20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3:20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3:20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3:20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3:20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3:20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3:20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3:20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6"/>
  <sheetViews>
    <sheetView workbookViewId="0">
      <selection activeCell="C2" sqref="C1:C2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4.6669932939486799E-4</v>
      </c>
      <c r="D2">
        <v>4.6540779058243598E-4</v>
      </c>
      <c r="E2">
        <v>4.6366303943485101E-4</v>
      </c>
      <c r="F2">
        <v>4.6222136135543501E-4</v>
      </c>
      <c r="G2">
        <v>4.6002513636628998E-4</v>
      </c>
      <c r="H2">
        <v>4.5349504660468901E-4</v>
      </c>
      <c r="I2">
        <v>4.7287418241170399E-4</v>
      </c>
      <c r="J2">
        <v>4.6814294304358599E-4</v>
      </c>
      <c r="K2">
        <v>4.68854567549091E-4</v>
      </c>
      <c r="L2">
        <v>4.7811485917772698E-4</v>
      </c>
      <c r="M2">
        <v>4.6724733457124799E-4</v>
      </c>
      <c r="N2">
        <v>4.71981497092083E-4</v>
      </c>
      <c r="O2">
        <v>4.8736888552436798E-4</v>
      </c>
      <c r="P2">
        <v>5.0895803812022302E-4</v>
      </c>
      <c r="Q2">
        <v>5.0176594163914799E-4</v>
      </c>
      <c r="R2">
        <v>4.9255293193447398E-4</v>
      </c>
      <c r="S2">
        <v>4.8223443647496799E-4</v>
      </c>
      <c r="T2">
        <v>4.7480747955758E-4</v>
      </c>
    </row>
    <row r="3" spans="1:20" x14ac:dyDescent="0.25">
      <c r="A3" t="s">
        <v>20</v>
      </c>
      <c r="B3" t="s">
        <v>47</v>
      </c>
      <c r="C3">
        <v>1.5423636056650201E-4</v>
      </c>
      <c r="D3">
        <v>1.6009087160540999E-4</v>
      </c>
      <c r="E3">
        <v>1.6311000951259999E-4</v>
      </c>
      <c r="F3">
        <v>1.56963288247015E-4</v>
      </c>
      <c r="G3">
        <v>1.5329918502090799E-4</v>
      </c>
      <c r="H3">
        <v>1.5668665607715301E-4</v>
      </c>
      <c r="I3">
        <v>1.4254196616331999E-4</v>
      </c>
      <c r="J3">
        <v>1.6175681525177501E-4</v>
      </c>
      <c r="K3">
        <v>1.6655234887809499E-4</v>
      </c>
      <c r="L3">
        <v>1.6871718823031101E-4</v>
      </c>
      <c r="M3">
        <v>1.7187581197217601E-4</v>
      </c>
      <c r="N3">
        <v>1.9650676439791201E-4</v>
      </c>
      <c r="O3">
        <v>2.0198773017307201E-4</v>
      </c>
      <c r="P3">
        <v>2.0639860619514101E-4</v>
      </c>
      <c r="Q3">
        <v>1.84408233808541E-4</v>
      </c>
      <c r="R3">
        <v>1.8964277439049201E-4</v>
      </c>
      <c r="S3">
        <v>2.3959039112396701E-4</v>
      </c>
      <c r="T3">
        <v>3.3564897738962401E-4</v>
      </c>
    </row>
    <row r="4" spans="1:20" x14ac:dyDescent="0.25">
      <c r="A4" t="s">
        <v>21</v>
      </c>
      <c r="B4" t="s">
        <v>47</v>
      </c>
      <c r="C4">
        <v>2.8744311437105801E-5</v>
      </c>
      <c r="D4">
        <v>2.8077895305392498E-5</v>
      </c>
      <c r="E4">
        <v>2.7796092696436E-5</v>
      </c>
      <c r="F4">
        <v>2.9885020678325201E-5</v>
      </c>
      <c r="G4">
        <v>2.5639658891977999E-5</v>
      </c>
      <c r="H4">
        <v>2.5796619153553299E-5</v>
      </c>
      <c r="I4">
        <v>2.6971651991621601E-5</v>
      </c>
      <c r="J4">
        <v>2.8711886074325502E-5</v>
      </c>
      <c r="K4">
        <v>2.9703693756881299E-5</v>
      </c>
      <c r="L4">
        <v>3.3921440004854799E-5</v>
      </c>
      <c r="M4">
        <v>3.2123776639972701E-5</v>
      </c>
      <c r="N4">
        <v>3.3431489923289999E-5</v>
      </c>
      <c r="O4">
        <v>3.1726452188929097E-5</v>
      </c>
      <c r="P4">
        <v>3.4323624052355002E-5</v>
      </c>
      <c r="Q4">
        <v>3.5767473239066801E-5</v>
      </c>
      <c r="R4">
        <v>3.6740619751436698E-5</v>
      </c>
      <c r="S4">
        <v>3.56079445315262E-5</v>
      </c>
      <c r="T4">
        <v>2.63909883295775E-5</v>
      </c>
    </row>
    <row r="5" spans="1:20" x14ac:dyDescent="0.25">
      <c r="A5" t="s">
        <v>22</v>
      </c>
      <c r="B5" t="s">
        <v>47</v>
      </c>
      <c r="C5">
        <v>1.3795037938092001E-4</v>
      </c>
      <c r="D5">
        <v>1.3976967783430199E-4</v>
      </c>
      <c r="E5">
        <v>1.4096392042241401E-4</v>
      </c>
      <c r="F5">
        <v>1.36287498464377E-4</v>
      </c>
      <c r="G5">
        <v>1.3552849604400301E-4</v>
      </c>
      <c r="H5">
        <v>1.3609573569817E-4</v>
      </c>
      <c r="I5">
        <v>1.37987085079797E-4</v>
      </c>
      <c r="J5">
        <v>1.3219124249691999E-4</v>
      </c>
      <c r="K5">
        <v>1.3392730955564199E-4</v>
      </c>
      <c r="L5">
        <v>1.3517581117254701E-4</v>
      </c>
      <c r="M5">
        <v>1.41294649982241E-4</v>
      </c>
      <c r="N5">
        <v>1.44280432917793E-4</v>
      </c>
      <c r="O5">
        <v>1.5342332435002801E-4</v>
      </c>
      <c r="P5">
        <v>1.57067953037205E-4</v>
      </c>
      <c r="Q5">
        <v>1.6162244299622501E-4</v>
      </c>
      <c r="R5">
        <v>1.6916993186965999E-4</v>
      </c>
      <c r="S5">
        <v>1.78463084726695E-4</v>
      </c>
      <c r="T5">
        <v>1.8402225765809201E-4</v>
      </c>
    </row>
    <row r="6" spans="1:20" x14ac:dyDescent="0.25">
      <c r="A6" t="s">
        <v>23</v>
      </c>
      <c r="B6" t="s">
        <v>47</v>
      </c>
      <c r="C6">
        <v>2.5622168180112001E-5</v>
      </c>
      <c r="D6">
        <v>2.5707304900962801E-5</v>
      </c>
      <c r="E6">
        <v>2.8656748012096899E-5</v>
      </c>
      <c r="F6">
        <v>3.1817939163349598E-5</v>
      </c>
      <c r="G6">
        <v>3.52167831926365E-5</v>
      </c>
      <c r="H6">
        <v>3.8988178088550099E-5</v>
      </c>
      <c r="I6">
        <v>4.5395297835366201E-5</v>
      </c>
      <c r="J6">
        <v>4.8523249617291399E-5</v>
      </c>
      <c r="K6">
        <v>4.7971506429734701E-5</v>
      </c>
      <c r="L6">
        <v>5.1351156266370202E-5</v>
      </c>
      <c r="M6">
        <v>6.0552924238335901E-5</v>
      </c>
      <c r="N6">
        <v>6.9152428432219204E-5</v>
      </c>
      <c r="O6">
        <v>7.6144995503142697E-5</v>
      </c>
      <c r="P6">
        <v>7.4305645975066096E-5</v>
      </c>
      <c r="Q6">
        <v>7.3333247529157E-5</v>
      </c>
      <c r="R6">
        <v>7.7470830933844506E-5</v>
      </c>
      <c r="S6">
        <v>7.4421228348559501E-5</v>
      </c>
      <c r="T6">
        <v>8.3282961086955496E-5</v>
      </c>
    </row>
    <row r="7" spans="1:20" x14ac:dyDescent="0.25">
      <c r="A7" t="s">
        <v>24</v>
      </c>
      <c r="B7" t="s">
        <v>47</v>
      </c>
      <c r="C7">
        <v>4.0010550711823601E-5</v>
      </c>
      <c r="D7">
        <v>3.9716522755143701E-5</v>
      </c>
      <c r="E7">
        <v>4.4867647915880103E-5</v>
      </c>
      <c r="F7">
        <v>4.6846808901610799E-5</v>
      </c>
      <c r="G7">
        <v>4.7641846484951198E-5</v>
      </c>
      <c r="H7">
        <v>4.8771480864030897E-5</v>
      </c>
      <c r="I7">
        <v>5.2785091931238498E-5</v>
      </c>
      <c r="J7">
        <v>5.3717425988309698E-5</v>
      </c>
      <c r="K7">
        <v>5.4701656770847299E-5</v>
      </c>
      <c r="L7">
        <v>7.2579701986494904E-5</v>
      </c>
      <c r="M7">
        <v>7.6231380065216504E-5</v>
      </c>
      <c r="N7">
        <v>7.6809887738333896E-5</v>
      </c>
      <c r="O7">
        <v>7.5586365782251999E-5</v>
      </c>
      <c r="P7">
        <v>8.3121363337005996E-5</v>
      </c>
      <c r="Q7">
        <v>9.60751497367116E-5</v>
      </c>
      <c r="R7">
        <v>9.5310989282185705E-5</v>
      </c>
      <c r="S7">
        <v>9.4910102869767498E-5</v>
      </c>
      <c r="T7">
        <v>1.08399339524565E-4</v>
      </c>
    </row>
    <row r="8" spans="1:20" x14ac:dyDescent="0.25">
      <c r="A8" t="s">
        <v>25</v>
      </c>
      <c r="B8" t="s">
        <v>47</v>
      </c>
      <c r="C8">
        <v>1.4385242244965599E-4</v>
      </c>
      <c r="D8">
        <v>1.5003217129160799E-4</v>
      </c>
      <c r="E8">
        <v>1.67868887403699E-4</v>
      </c>
      <c r="F8">
        <v>1.8396880586464101E-4</v>
      </c>
      <c r="G8">
        <v>1.7993859691204999E-4</v>
      </c>
      <c r="H8">
        <v>1.8412335618034001E-4</v>
      </c>
      <c r="I8">
        <v>1.8495566540397001E-4</v>
      </c>
      <c r="J8">
        <v>2.07104923307356E-4</v>
      </c>
      <c r="K8">
        <v>2.0159979536105599E-4</v>
      </c>
      <c r="L8">
        <v>2.06124843194848E-4</v>
      </c>
      <c r="M8">
        <v>2.1922081759661501E-4</v>
      </c>
      <c r="N8">
        <v>2.35262430059949E-4</v>
      </c>
      <c r="O8">
        <v>2.39475268797631E-4</v>
      </c>
      <c r="P8">
        <v>2.2064033661853101E-4</v>
      </c>
      <c r="Q8">
        <v>2.2619311702139899E-4</v>
      </c>
      <c r="R8">
        <v>2.3891097886726399E-4</v>
      </c>
      <c r="S8">
        <v>2.48277223296714E-4</v>
      </c>
      <c r="T8">
        <v>2.62830275518501E-4</v>
      </c>
    </row>
    <row r="9" spans="1:20" x14ac:dyDescent="0.25">
      <c r="A9" t="s">
        <v>26</v>
      </c>
      <c r="B9" t="s">
        <v>47</v>
      </c>
      <c r="C9">
        <v>1.65434990054877E-4</v>
      </c>
      <c r="D9">
        <v>2.6905449972792898E-4</v>
      </c>
      <c r="E9">
        <v>1.8098644148687801E-4</v>
      </c>
      <c r="F9">
        <v>2.26129946609648E-4</v>
      </c>
      <c r="G9">
        <v>2.20563984903605E-4</v>
      </c>
      <c r="H9">
        <v>2.62376599932676E-4</v>
      </c>
      <c r="I9">
        <v>3.3260015081029698E-4</v>
      </c>
      <c r="J9">
        <v>2.7589800482746699E-4</v>
      </c>
      <c r="K9">
        <v>2.6323769729646101E-4</v>
      </c>
      <c r="L9">
        <v>2.7038837940210602E-4</v>
      </c>
      <c r="M9">
        <v>2.6852634407475398E-4</v>
      </c>
      <c r="N9">
        <v>2.7761093281547999E-4</v>
      </c>
      <c r="O9">
        <v>2.35531198354091E-4</v>
      </c>
      <c r="P9">
        <v>2.1629602080743701E-4</v>
      </c>
      <c r="Q9">
        <v>1.93296963344176E-4</v>
      </c>
      <c r="R9">
        <v>1.76349585713288E-4</v>
      </c>
      <c r="S9">
        <v>1.6049034036477199E-4</v>
      </c>
      <c r="T9">
        <v>1.48159659836535E-4</v>
      </c>
    </row>
    <row r="10" spans="1:20" x14ac:dyDescent="0.25">
      <c r="A10" t="s">
        <v>27</v>
      </c>
      <c r="B10" t="s">
        <v>47</v>
      </c>
      <c r="C10">
        <v>6.1899781414123401E-5</v>
      </c>
      <c r="D10">
        <v>6.9791474961396395E-5</v>
      </c>
      <c r="E10">
        <v>7.0168626254350606E-5</v>
      </c>
      <c r="F10">
        <v>7.4356860141542794E-5</v>
      </c>
      <c r="G10">
        <v>7.0121291745152195E-5</v>
      </c>
      <c r="H10">
        <v>6.8812656743273104E-5</v>
      </c>
      <c r="I10">
        <v>7.0196456568304394E-5</v>
      </c>
      <c r="J10">
        <v>6.5457771660264096E-5</v>
      </c>
      <c r="K10">
        <v>7.1868292521620096E-5</v>
      </c>
      <c r="L10">
        <v>7.3064708668241199E-5</v>
      </c>
      <c r="M10">
        <v>6.6786783552777993E-5</v>
      </c>
      <c r="N10">
        <v>6.7412274406143706E-5</v>
      </c>
      <c r="O10">
        <v>6.7609229377381397E-5</v>
      </c>
      <c r="P10">
        <v>6.9552557610678105E-5</v>
      </c>
      <c r="Q10">
        <v>6.54500191527915E-5</v>
      </c>
      <c r="R10">
        <v>6.5195312408608601E-5</v>
      </c>
      <c r="S10">
        <v>6.5294875882617495E-5</v>
      </c>
      <c r="T10">
        <v>6.4878027853024098E-5</v>
      </c>
    </row>
    <row r="11" spans="1:20" x14ac:dyDescent="0.25">
      <c r="A11" t="s">
        <v>28</v>
      </c>
      <c r="B11" t="s">
        <v>47</v>
      </c>
      <c r="C11">
        <v>2.8441689643593999E-5</v>
      </c>
      <c r="D11">
        <v>2.8853447115148599E-5</v>
      </c>
      <c r="E11">
        <v>3.1111851106395899E-5</v>
      </c>
      <c r="F11">
        <v>3.2873649746301198E-5</v>
      </c>
      <c r="G11">
        <v>3.3911566248017897E-5</v>
      </c>
      <c r="H11">
        <v>3.4308136833139997E-5</v>
      </c>
      <c r="I11">
        <v>3.7593013074470398E-5</v>
      </c>
      <c r="J11">
        <v>3.8984091838269897E-5</v>
      </c>
      <c r="K11">
        <v>4.2665106970787702E-5</v>
      </c>
      <c r="L11">
        <v>4.7488548654752202E-5</v>
      </c>
      <c r="M11">
        <v>4.3400091170506303E-5</v>
      </c>
      <c r="N11">
        <v>4.3404551908051101E-5</v>
      </c>
      <c r="O11">
        <v>5.5607097394244197E-5</v>
      </c>
      <c r="P11">
        <v>5.89376997988364E-5</v>
      </c>
      <c r="Q11">
        <v>6.0452974487855898E-5</v>
      </c>
      <c r="R11">
        <v>5.5055888022599303E-5</v>
      </c>
      <c r="S11">
        <v>5.9604035773875602E-5</v>
      </c>
      <c r="T11">
        <v>6.2371206733116794E-5</v>
      </c>
    </row>
    <row r="12" spans="1:20" x14ac:dyDescent="0.25">
      <c r="A12" t="s">
        <v>29</v>
      </c>
      <c r="B12" t="s">
        <v>47</v>
      </c>
      <c r="C12">
        <v>5.9479926084473502E-5</v>
      </c>
      <c r="D12">
        <v>7.0120332633617305E-5</v>
      </c>
      <c r="E12">
        <v>7.4261633020699294E-5</v>
      </c>
      <c r="F12">
        <v>7.7827850427249603E-5</v>
      </c>
      <c r="G12">
        <v>8.2232693256476905E-5</v>
      </c>
      <c r="H12">
        <v>8.2484698286522604E-5</v>
      </c>
      <c r="I12">
        <v>8.1556225277788696E-5</v>
      </c>
      <c r="J12">
        <v>8.1927196166440097E-5</v>
      </c>
      <c r="K12">
        <v>8.57519564696911E-5</v>
      </c>
      <c r="L12">
        <v>8.7986919287770494E-5</v>
      </c>
      <c r="M12">
        <v>7.8884975225060604E-5</v>
      </c>
      <c r="N12">
        <v>8.9223607108382294E-5</v>
      </c>
      <c r="O12">
        <v>1.01831080986445E-4</v>
      </c>
      <c r="P12">
        <v>1.0670878037066699E-4</v>
      </c>
      <c r="Q12">
        <v>1.0158931550778801E-4</v>
      </c>
      <c r="R12">
        <v>1.05652506382247E-4</v>
      </c>
      <c r="S12">
        <v>9.9771078272832705E-5</v>
      </c>
      <c r="T12">
        <v>9.7874662003302604E-5</v>
      </c>
    </row>
    <row r="13" spans="1:20" x14ac:dyDescent="0.25">
      <c r="A13" t="s">
        <v>30</v>
      </c>
      <c r="B13" t="s">
        <v>47</v>
      </c>
      <c r="C13">
        <v>6.8885735020450302E-6</v>
      </c>
      <c r="D13">
        <v>8.2068631377072892E-6</v>
      </c>
      <c r="E13">
        <v>1.08137298496171E-5</v>
      </c>
      <c r="F13">
        <v>1.0874216842735701E-5</v>
      </c>
      <c r="G13">
        <v>1.1069902333128999E-5</v>
      </c>
      <c r="H13">
        <v>9.3934072787086592E-6</v>
      </c>
      <c r="I13">
        <v>1.0751211586870901E-5</v>
      </c>
      <c r="J13">
        <v>1.0402394238203401E-5</v>
      </c>
      <c r="K13">
        <v>8.3631141709914503E-6</v>
      </c>
      <c r="L13">
        <v>9.0057290595786494E-6</v>
      </c>
      <c r="M13">
        <v>7.7576531113240004E-6</v>
      </c>
      <c r="N13">
        <v>7.6626443469002502E-6</v>
      </c>
      <c r="O13">
        <v>1.10018346371103E-5</v>
      </c>
      <c r="P13">
        <v>1.0316440197353701E-5</v>
      </c>
      <c r="Q13">
        <v>7.2472944859906502E-6</v>
      </c>
      <c r="R13">
        <v>1.74635318237701E-5</v>
      </c>
      <c r="S13">
        <v>7.18983408175166E-6</v>
      </c>
      <c r="T13">
        <v>1.56087911958094E-5</v>
      </c>
    </row>
    <row r="14" spans="1:20" x14ac:dyDescent="0.25">
      <c r="A14" t="s">
        <v>31</v>
      </c>
      <c r="B14" t="s">
        <v>47</v>
      </c>
      <c r="C14">
        <v>3.6572401738583299E-5</v>
      </c>
      <c r="D14">
        <v>3.8731790263260998E-5</v>
      </c>
      <c r="E14">
        <v>4.82236432856823E-5</v>
      </c>
      <c r="F14">
        <v>4.93265451218695E-5</v>
      </c>
      <c r="G14">
        <v>4.93482497433352E-5</v>
      </c>
      <c r="H14">
        <v>5.1976774631215297E-5</v>
      </c>
      <c r="I14">
        <v>5.6046826925957503E-5</v>
      </c>
      <c r="J14">
        <v>4.7318352678731898E-5</v>
      </c>
      <c r="K14">
        <v>4.99574386279044E-5</v>
      </c>
      <c r="L14">
        <v>5.6220173946679997E-5</v>
      </c>
      <c r="M14">
        <v>3.8436736755580002E-5</v>
      </c>
      <c r="N14">
        <v>3.8693277096455702E-5</v>
      </c>
      <c r="O14">
        <v>4.2521092881871602E-5</v>
      </c>
      <c r="P14">
        <v>4.3250064784605097E-5</v>
      </c>
      <c r="Q14">
        <v>4.61330410705568E-5</v>
      </c>
      <c r="R14">
        <v>4.34417915663436E-5</v>
      </c>
      <c r="S14">
        <v>4.5120634786082898E-5</v>
      </c>
      <c r="T14">
        <v>4.2144239280598497E-5</v>
      </c>
    </row>
    <row r="15" spans="1:20" x14ac:dyDescent="0.25">
      <c r="A15" t="s">
        <v>32</v>
      </c>
      <c r="B15" t="s">
        <v>47</v>
      </c>
      <c r="C15">
        <v>4.8702705627519098E-5</v>
      </c>
      <c r="D15">
        <v>5.2702743818590499E-5</v>
      </c>
      <c r="E15">
        <v>5.1109631776088999E-5</v>
      </c>
      <c r="F15">
        <v>5.24081141950307E-5</v>
      </c>
      <c r="G15">
        <v>5.0069850137980301E-5</v>
      </c>
      <c r="H15">
        <v>5.0636611866492397E-5</v>
      </c>
      <c r="I15">
        <v>5.31547575055175E-5</v>
      </c>
      <c r="J15">
        <v>4.2245490174547903E-5</v>
      </c>
      <c r="K15">
        <v>3.9641939720482997E-5</v>
      </c>
      <c r="L15">
        <v>3.8759396020601599E-5</v>
      </c>
      <c r="M15">
        <v>3.82602504205915E-5</v>
      </c>
      <c r="N15">
        <v>4.1466944062794999E-5</v>
      </c>
      <c r="O15">
        <v>4.2929030333381398E-5</v>
      </c>
      <c r="P15">
        <v>4.1460826130441901E-5</v>
      </c>
      <c r="Q15">
        <v>4.2663173109613898E-5</v>
      </c>
      <c r="R15">
        <v>4.1434206853418797E-5</v>
      </c>
      <c r="S15">
        <v>4.5092146402383402E-5</v>
      </c>
      <c r="T15">
        <v>3.6186277759099001E-5</v>
      </c>
    </row>
    <row r="16" spans="1:20" x14ac:dyDescent="0.25">
      <c r="A16" t="s">
        <v>33</v>
      </c>
      <c r="B16" t="s">
        <v>47</v>
      </c>
      <c r="C16">
        <v>3.8893736789074699E-5</v>
      </c>
      <c r="D16">
        <v>3.6123658040527097E-5</v>
      </c>
      <c r="E16">
        <v>3.9923610445381503E-5</v>
      </c>
      <c r="F16">
        <v>4.30898202612985E-5</v>
      </c>
      <c r="G16">
        <v>4.21760622641115E-5</v>
      </c>
      <c r="H16">
        <v>4.1280876216389597E-5</v>
      </c>
      <c r="I16">
        <v>4.13860634569223E-5</v>
      </c>
      <c r="J16">
        <v>4.4652502325092301E-5</v>
      </c>
      <c r="K16">
        <v>4.1489310930076298E-5</v>
      </c>
      <c r="L16">
        <v>4.8110065167955801E-5</v>
      </c>
      <c r="M16">
        <v>4.0156337880747598E-5</v>
      </c>
      <c r="N16">
        <v>4.29874830664265E-5</v>
      </c>
      <c r="O16">
        <v>4.3699514718483801E-5</v>
      </c>
      <c r="P16">
        <v>4.23292727249608E-5</v>
      </c>
      <c r="Q16">
        <v>4.1406244864431502E-5</v>
      </c>
      <c r="R16">
        <v>4.1563523049161601E-5</v>
      </c>
      <c r="S16">
        <v>4.1040860809928397E-5</v>
      </c>
      <c r="T16">
        <v>3.5608888532846002E-5</v>
      </c>
    </row>
    <row r="17" spans="1:20" x14ac:dyDescent="0.25">
      <c r="A17" t="s">
        <v>34</v>
      </c>
      <c r="B17" t="s">
        <v>47</v>
      </c>
      <c r="C17">
        <v>1.1762422774754301E-3</v>
      </c>
      <c r="D17">
        <v>1.1537387903411799E-3</v>
      </c>
      <c r="E17">
        <v>1.1382271384992699E-3</v>
      </c>
      <c r="F17">
        <v>1.1264658055381901E-3</v>
      </c>
      <c r="G17">
        <v>1.10372527343181E-3</v>
      </c>
      <c r="H17">
        <v>1.0807321166960799E-3</v>
      </c>
      <c r="I17">
        <v>1.1415314760302099E-3</v>
      </c>
      <c r="J17">
        <v>1.1087404613013599E-3</v>
      </c>
      <c r="K17">
        <v>1.08348174763107E-3</v>
      </c>
      <c r="L17">
        <v>1.09061113224163E-3</v>
      </c>
      <c r="M17">
        <v>1.0544506626271699E-3</v>
      </c>
      <c r="N17">
        <v>1.0422653299613201E-3</v>
      </c>
      <c r="O17">
        <v>1.0540876694045201E-3</v>
      </c>
      <c r="P17">
        <v>1.0756125737554801E-3</v>
      </c>
      <c r="Q17">
        <v>1.0468246049927001E-3</v>
      </c>
      <c r="R17">
        <v>1.0358647175814301E-3</v>
      </c>
      <c r="S17">
        <v>9.9791643497830203E-4</v>
      </c>
      <c r="T17">
        <v>9.7825627778448296E-4</v>
      </c>
    </row>
    <row r="18" spans="1:20" x14ac:dyDescent="0.25">
      <c r="A18" t="s">
        <v>35</v>
      </c>
      <c r="B18" t="s">
        <v>47</v>
      </c>
      <c r="C18">
        <v>9.1604665994599304E-4</v>
      </c>
      <c r="D18">
        <v>9.5611851960594805E-4</v>
      </c>
      <c r="E18">
        <v>8.9569623705145602E-4</v>
      </c>
      <c r="F18">
        <v>8.3321182856975397E-4</v>
      </c>
      <c r="G18">
        <v>8.0592406445798297E-4</v>
      </c>
      <c r="H18">
        <v>9.6456086431676101E-4</v>
      </c>
      <c r="I18">
        <v>8.9070503258654305E-4</v>
      </c>
      <c r="J18">
        <v>7.8981969456230696E-4</v>
      </c>
      <c r="K18">
        <v>8.0072568411373405E-4</v>
      </c>
      <c r="L18">
        <v>7.2218882154257205E-4</v>
      </c>
      <c r="M18">
        <v>6.81934044372467E-4</v>
      </c>
      <c r="N18">
        <v>7.8871521500965304E-4</v>
      </c>
      <c r="O18">
        <v>7.7688674000608198E-4</v>
      </c>
      <c r="P18">
        <v>8.2142560078347004E-4</v>
      </c>
      <c r="Q18">
        <v>9.8684311368319399E-4</v>
      </c>
      <c r="R18">
        <v>9.7093191405411903E-4</v>
      </c>
      <c r="S18">
        <v>1.08685048911351E-3</v>
      </c>
      <c r="T18">
        <v>1.13392817504335E-3</v>
      </c>
    </row>
    <row r="19" spans="1:20" x14ac:dyDescent="0.25">
      <c r="A19" t="s">
        <v>36</v>
      </c>
      <c r="B19" t="s">
        <v>47</v>
      </c>
      <c r="C19">
        <v>6.9791420499554403E-5</v>
      </c>
      <c r="D19">
        <v>6.8092232662863095E-5</v>
      </c>
      <c r="E19">
        <v>7.0971683045370897E-5</v>
      </c>
      <c r="F19">
        <v>7.3871344544386699E-5</v>
      </c>
      <c r="G19">
        <v>6.7297652271845602E-5</v>
      </c>
      <c r="H19">
        <v>6.41786014270519E-5</v>
      </c>
      <c r="I19">
        <v>6.8330325326124497E-5</v>
      </c>
      <c r="J19">
        <v>7.2417944186652604E-5</v>
      </c>
      <c r="K19">
        <v>7.6584101352285502E-5</v>
      </c>
      <c r="L19">
        <v>7.9314808490898504E-5</v>
      </c>
      <c r="M19">
        <v>8.0922396936963898E-5</v>
      </c>
      <c r="N19">
        <v>8.8248230666428801E-5</v>
      </c>
      <c r="O19">
        <v>8.87712920703206E-5</v>
      </c>
      <c r="P19">
        <v>9.2206816416680901E-5</v>
      </c>
      <c r="Q19">
        <v>9.8630532241420393E-5</v>
      </c>
      <c r="R19">
        <v>1.02691895072067E-4</v>
      </c>
      <c r="S19">
        <v>1.0687438434692499E-4</v>
      </c>
      <c r="T19">
        <v>8.4174179368452299E-5</v>
      </c>
    </row>
    <row r="20" spans="1:20" x14ac:dyDescent="0.25">
      <c r="A20" t="s">
        <v>37</v>
      </c>
      <c r="B20" t="s">
        <v>47</v>
      </c>
      <c r="C20">
        <v>3.9780068347385002E-4</v>
      </c>
      <c r="D20">
        <v>3.9536994129128397E-4</v>
      </c>
      <c r="E20">
        <v>3.9660330014305899E-4</v>
      </c>
      <c r="F20">
        <v>3.9280679346885599E-4</v>
      </c>
      <c r="G20">
        <v>4.0655208729032798E-4</v>
      </c>
      <c r="H20">
        <v>4.0935513765259199E-4</v>
      </c>
      <c r="I20">
        <v>4.16293038750492E-4</v>
      </c>
      <c r="J20">
        <v>3.9139383343568399E-4</v>
      </c>
      <c r="K20">
        <v>3.87547669654601E-4</v>
      </c>
      <c r="L20">
        <v>3.9862851174006102E-4</v>
      </c>
      <c r="M20">
        <v>4.06725459777288E-4</v>
      </c>
      <c r="N20">
        <v>4.1228902615774002E-4</v>
      </c>
      <c r="O20">
        <v>4.4985948536226301E-4</v>
      </c>
      <c r="P20">
        <v>4.7163918541986202E-4</v>
      </c>
      <c r="Q20">
        <v>4.8010653219967702E-4</v>
      </c>
      <c r="R20">
        <v>4.9104192230981403E-4</v>
      </c>
      <c r="S20">
        <v>5.0069800302444901E-4</v>
      </c>
      <c r="T20">
        <v>4.8758607446687101E-4</v>
      </c>
    </row>
    <row r="21" spans="1:20" x14ac:dyDescent="0.25">
      <c r="A21" t="s">
        <v>38</v>
      </c>
      <c r="B21" t="s">
        <v>47</v>
      </c>
      <c r="C21">
        <v>1.21066173734299E-4</v>
      </c>
      <c r="D21">
        <v>1.15581134339086E-4</v>
      </c>
      <c r="E21">
        <v>1.2209904671290199E-4</v>
      </c>
      <c r="F21">
        <v>1.3110900292561401E-4</v>
      </c>
      <c r="G21">
        <v>1.36148085069678E-4</v>
      </c>
      <c r="H21">
        <v>1.4623216018775701E-4</v>
      </c>
      <c r="I21">
        <v>1.70179576978498E-4</v>
      </c>
      <c r="J21">
        <v>1.7279727963230701E-4</v>
      </c>
      <c r="K21">
        <v>1.7657294975150501E-4</v>
      </c>
      <c r="L21">
        <v>1.9115974504639301E-4</v>
      </c>
      <c r="M21">
        <v>2.0489957393485299E-4</v>
      </c>
      <c r="N21">
        <v>2.09807826871663E-4</v>
      </c>
      <c r="O21">
        <v>2.17591024211251E-4</v>
      </c>
      <c r="P21">
        <v>2.1822187404921801E-4</v>
      </c>
      <c r="Q21">
        <v>2.24996085521594E-4</v>
      </c>
      <c r="R21">
        <v>2.2453878361056E-4</v>
      </c>
      <c r="S21">
        <v>2.2958429606470201E-4</v>
      </c>
      <c r="T21">
        <v>2.3878995149061299E-4</v>
      </c>
    </row>
    <row r="22" spans="1:20" x14ac:dyDescent="0.25">
      <c r="A22" t="s">
        <v>39</v>
      </c>
      <c r="B22" t="s">
        <v>47</v>
      </c>
      <c r="C22">
        <v>1.7597168645563601E-4</v>
      </c>
      <c r="D22">
        <v>1.6634897704052501E-4</v>
      </c>
      <c r="E22">
        <v>1.7623595673315899E-4</v>
      </c>
      <c r="F22">
        <v>1.8104809559881899E-4</v>
      </c>
      <c r="G22">
        <v>1.7588840543626501E-4</v>
      </c>
      <c r="H22">
        <v>1.76961901742525E-4</v>
      </c>
      <c r="I22">
        <v>1.92272465870478E-4</v>
      </c>
      <c r="J22">
        <v>1.8936381548360001E-4</v>
      </c>
      <c r="K22">
        <v>1.8804474786240799E-4</v>
      </c>
      <c r="L22">
        <v>2.1008932487959401E-4</v>
      </c>
      <c r="M22">
        <v>2.0455828639218799E-4</v>
      </c>
      <c r="N22">
        <v>2.2598775086640199E-4</v>
      </c>
      <c r="O22">
        <v>2.6141541428429901E-4</v>
      </c>
      <c r="P22">
        <v>2.8884083306373503E-4</v>
      </c>
      <c r="Q22">
        <v>2.8511604842995501E-4</v>
      </c>
      <c r="R22">
        <v>2.81364839615267E-4</v>
      </c>
      <c r="S22">
        <v>2.68871058757046E-4</v>
      </c>
      <c r="T22">
        <v>2.6795454769309502E-4</v>
      </c>
    </row>
    <row r="23" spans="1:20" x14ac:dyDescent="0.25">
      <c r="A23" t="s">
        <v>40</v>
      </c>
      <c r="B23" t="s">
        <v>47</v>
      </c>
      <c r="C23">
        <v>3.5266073506068699E-4</v>
      </c>
      <c r="D23">
        <v>3.5196022847594802E-4</v>
      </c>
      <c r="E23">
        <v>3.7557718279264402E-4</v>
      </c>
      <c r="F23">
        <v>4.0611691837213402E-4</v>
      </c>
      <c r="G23">
        <v>4.2240521843872798E-4</v>
      </c>
      <c r="H23">
        <v>4.0685884773716802E-4</v>
      </c>
      <c r="I23">
        <v>4.1994251599517001E-4</v>
      </c>
      <c r="J23">
        <v>4.44437388564172E-4</v>
      </c>
      <c r="K23">
        <v>4.2854758715265201E-4</v>
      </c>
      <c r="L23">
        <v>4.5148702571249402E-4</v>
      </c>
      <c r="M23">
        <v>4.5627400259863398E-4</v>
      </c>
      <c r="N23">
        <v>4.7568621894980502E-4</v>
      </c>
      <c r="O23">
        <v>4.52093326635184E-4</v>
      </c>
      <c r="P23">
        <v>4.4295727116002901E-4</v>
      </c>
      <c r="Q23">
        <v>4.5316410499863201E-4</v>
      </c>
      <c r="R23">
        <v>4.44675181940679E-4</v>
      </c>
      <c r="S23">
        <v>4.4326604715814701E-4</v>
      </c>
      <c r="T23">
        <v>4.5563574435879902E-4</v>
      </c>
    </row>
    <row r="24" spans="1:20" x14ac:dyDescent="0.25">
      <c r="A24" t="s">
        <v>41</v>
      </c>
      <c r="B24" t="s">
        <v>47</v>
      </c>
      <c r="C24">
        <v>3.2129153182132003E-4</v>
      </c>
      <c r="D24">
        <v>3.9970757787188599E-4</v>
      </c>
      <c r="E24">
        <v>3.9495178319498802E-4</v>
      </c>
      <c r="F24">
        <v>3.3982926547514001E-4</v>
      </c>
      <c r="G24">
        <v>3.8070640412494301E-4</v>
      </c>
      <c r="H24">
        <v>4.41019087104621E-4</v>
      </c>
      <c r="I24">
        <v>4.3188530598395602E-4</v>
      </c>
      <c r="J24">
        <v>4.6756537561735701E-4</v>
      </c>
      <c r="K24">
        <v>5.51011981049751E-4</v>
      </c>
      <c r="L24">
        <v>5.5905404633782205E-4</v>
      </c>
      <c r="M24">
        <v>5.3314147540312203E-4</v>
      </c>
      <c r="N24">
        <v>5.2769670309557397E-4</v>
      </c>
      <c r="O24">
        <v>4.9159064108086697E-4</v>
      </c>
      <c r="P24">
        <v>4.4643514054515799E-4</v>
      </c>
      <c r="Q24">
        <v>4.0367074800575002E-4</v>
      </c>
      <c r="R24">
        <v>3.8917183228675401E-4</v>
      </c>
      <c r="S24">
        <v>3.9905872893734201E-4</v>
      </c>
      <c r="T24">
        <v>4.0580080120913598E-4</v>
      </c>
    </row>
    <row r="25" spans="1:20" x14ac:dyDescent="0.25">
      <c r="A25" t="s">
        <v>42</v>
      </c>
      <c r="B25" t="s">
        <v>47</v>
      </c>
      <c r="C25">
        <v>2.4307001207331001E-4</v>
      </c>
      <c r="D25">
        <v>2.2754434250220801E-4</v>
      </c>
      <c r="E25">
        <v>2.27366198362748E-4</v>
      </c>
      <c r="F25">
        <v>2.26130889774271E-4</v>
      </c>
      <c r="G25">
        <v>2.1334651171399699E-4</v>
      </c>
      <c r="H25">
        <v>1.9208131542144101E-4</v>
      </c>
      <c r="I25">
        <v>2.1521906869053701E-4</v>
      </c>
      <c r="J25">
        <v>2.0743607584735501E-4</v>
      </c>
      <c r="K25">
        <v>2.1488843678319701E-4</v>
      </c>
      <c r="L25">
        <v>2.1806549060066299E-4</v>
      </c>
      <c r="M25">
        <v>2.03851239014767E-4</v>
      </c>
      <c r="N25">
        <v>2.16370114146859E-4</v>
      </c>
      <c r="O25">
        <v>2.3212197979501499E-4</v>
      </c>
      <c r="P25">
        <v>2.48226965097299E-4</v>
      </c>
      <c r="Q25">
        <v>2.4481316371135001E-4</v>
      </c>
      <c r="R25">
        <v>2.5718532643895898E-4</v>
      </c>
      <c r="S25">
        <v>2.5994733982182298E-4</v>
      </c>
      <c r="T25">
        <v>2.4301100946613801E-4</v>
      </c>
    </row>
    <row r="26" spans="1:20" x14ac:dyDescent="0.25">
      <c r="A26" t="s">
        <v>43</v>
      </c>
      <c r="B26" t="s">
        <v>47</v>
      </c>
      <c r="C26">
        <v>2.36984093180305E-4</v>
      </c>
      <c r="D26">
        <v>2.3567138451550899E-4</v>
      </c>
      <c r="E26">
        <v>2.4586158247818097E-4</v>
      </c>
      <c r="F26">
        <v>2.4396071331197699E-4</v>
      </c>
      <c r="G26">
        <v>2.4143343834675499E-4</v>
      </c>
      <c r="H26">
        <v>2.2872703876214499E-4</v>
      </c>
      <c r="I26">
        <v>2.40604415847955E-4</v>
      </c>
      <c r="J26">
        <v>2.3024706459186901E-4</v>
      </c>
      <c r="K26">
        <v>2.2377657954901801E-4</v>
      </c>
      <c r="L26">
        <v>2.4185293095052999E-4</v>
      </c>
      <c r="M26">
        <v>2.4183765210188999E-4</v>
      </c>
      <c r="N26">
        <v>2.5154959933006003E-4</v>
      </c>
      <c r="O26">
        <v>2.6403510003029598E-4</v>
      </c>
      <c r="P26">
        <v>2.7636874020701399E-4</v>
      </c>
      <c r="Q26">
        <v>2.7050404394364503E-4</v>
      </c>
      <c r="R26">
        <v>2.5704478894112402E-4</v>
      </c>
      <c r="S26">
        <v>2.4183312361913899E-4</v>
      </c>
      <c r="T26">
        <v>2.2103817847774599E-4</v>
      </c>
    </row>
    <row r="27" spans="1:20" x14ac:dyDescent="0.25">
      <c r="A27" t="s">
        <v>44</v>
      </c>
      <c r="B27" t="s">
        <v>47</v>
      </c>
      <c r="C27">
        <v>1.5682787261685901E-3</v>
      </c>
      <c r="D27">
        <v>1.4736340958427E-3</v>
      </c>
      <c r="E27">
        <v>1.45216157335696E-3</v>
      </c>
      <c r="F27">
        <v>1.5209476176260501E-3</v>
      </c>
      <c r="G27">
        <v>1.4739905451413701E-3</v>
      </c>
      <c r="H27">
        <v>1.54480593716421E-3</v>
      </c>
      <c r="I27">
        <v>1.52713877312636E-3</v>
      </c>
      <c r="J27">
        <v>1.50254911507534E-3</v>
      </c>
      <c r="K27">
        <v>1.71226675258467E-3</v>
      </c>
      <c r="L27">
        <v>1.67441435837902E-3</v>
      </c>
      <c r="M27">
        <v>1.3680157061663699E-3</v>
      </c>
      <c r="N27">
        <v>1.4065620770065399E-3</v>
      </c>
      <c r="O27">
        <v>1.34581302767124E-3</v>
      </c>
      <c r="P27">
        <v>1.3386092054461099E-3</v>
      </c>
      <c r="Q27">
        <v>1.2937766957636201E-3</v>
      </c>
      <c r="R27">
        <v>1.30440274513338E-3</v>
      </c>
      <c r="S27">
        <v>1.2140188408921099E-3</v>
      </c>
      <c r="T27">
        <v>1.24707937763945E-3</v>
      </c>
    </row>
    <row r="28" spans="1:20" x14ac:dyDescent="0.25">
      <c r="A28" t="s">
        <v>45</v>
      </c>
      <c r="B28" t="s">
        <v>47</v>
      </c>
      <c r="C28">
        <v>1.4047143869771E-4</v>
      </c>
      <c r="D28">
        <v>1.58095034929541E-4</v>
      </c>
      <c r="E28">
        <v>1.5779155944683801E-4</v>
      </c>
      <c r="F28">
        <v>1.53222967230043E-4</v>
      </c>
      <c r="G28">
        <v>1.5049132825193599E-4</v>
      </c>
      <c r="H28">
        <v>1.18828961503118E-4</v>
      </c>
      <c r="I28">
        <v>1.2471251478390601E-4</v>
      </c>
      <c r="J28">
        <v>1.03397350489952E-4</v>
      </c>
      <c r="K28">
        <v>9.2405678669756604E-5</v>
      </c>
      <c r="L28">
        <v>9.0418150500671903E-5</v>
      </c>
      <c r="M28">
        <v>8.5769085937043504E-5</v>
      </c>
      <c r="N28">
        <v>8.8067336304900793E-5</v>
      </c>
      <c r="O28">
        <v>8.4810847090297005E-5</v>
      </c>
      <c r="P28">
        <v>8.2718442838274205E-5</v>
      </c>
      <c r="Q28">
        <v>6.7125212639650806E-5</v>
      </c>
      <c r="R28">
        <v>6.0556799918475202E-5</v>
      </c>
      <c r="S28">
        <v>5.7848894015782099E-5</v>
      </c>
      <c r="T28">
        <v>6.0486587618177E-5</v>
      </c>
    </row>
    <row r="29" spans="1:20" x14ac:dyDescent="0.25">
      <c r="A29" t="s">
        <v>19</v>
      </c>
      <c r="B29" t="s">
        <v>48</v>
      </c>
      <c r="C29">
        <v>1.7258294788581499E-4</v>
      </c>
      <c r="D29">
        <v>1.8614017391558701E-4</v>
      </c>
      <c r="E29">
        <v>2.2484540238902999E-4</v>
      </c>
      <c r="F29">
        <v>2.1743391860830301E-4</v>
      </c>
      <c r="G29">
        <v>2.1242859040751299E-4</v>
      </c>
      <c r="H29">
        <v>2.1973076329353199E-4</v>
      </c>
      <c r="I29">
        <v>2.0048456020572899E-4</v>
      </c>
      <c r="J29">
        <v>1.70952229723567E-4</v>
      </c>
      <c r="K29">
        <v>1.4794146710605399E-4</v>
      </c>
      <c r="L29">
        <v>1.5053859296588001E-4</v>
      </c>
      <c r="M29">
        <v>1.6486107789187601E-4</v>
      </c>
      <c r="N29">
        <v>1.67203046757624E-4</v>
      </c>
      <c r="O29">
        <v>1.6248900667857299E-4</v>
      </c>
      <c r="P29">
        <v>1.6731242438847599E-4</v>
      </c>
      <c r="Q29">
        <v>1.6867477729036099E-4</v>
      </c>
      <c r="R29">
        <v>1.6123026414818699E-4</v>
      </c>
      <c r="S29">
        <v>1.65852225885923E-4</v>
      </c>
      <c r="T29">
        <v>1.6185736943434E-4</v>
      </c>
    </row>
    <row r="30" spans="1:20" x14ac:dyDescent="0.25">
      <c r="A30" t="s">
        <v>20</v>
      </c>
      <c r="B30" t="s">
        <v>48</v>
      </c>
      <c r="C30">
        <v>1.70837994295807E-4</v>
      </c>
      <c r="D30">
        <v>1.48960123133702E-4</v>
      </c>
      <c r="E30">
        <v>1.5017925623716399E-4</v>
      </c>
      <c r="F30">
        <v>1.5173575642715001E-4</v>
      </c>
      <c r="G30">
        <v>1.5790429721905899E-4</v>
      </c>
      <c r="H30">
        <v>1.4505273621168599E-4</v>
      </c>
      <c r="I30">
        <v>1.61109029594605E-4</v>
      </c>
      <c r="J30">
        <v>1.49659792487367E-4</v>
      </c>
      <c r="K30">
        <v>1.4427047243599701E-4</v>
      </c>
      <c r="L30">
        <v>1.50973988332394E-4</v>
      </c>
      <c r="M30">
        <v>1.3080646529931101E-4</v>
      </c>
      <c r="N30">
        <v>1.33807378868793E-4</v>
      </c>
      <c r="O30">
        <v>1.39135307966562E-4</v>
      </c>
      <c r="P30">
        <v>1.46549845173799E-4</v>
      </c>
      <c r="Q30">
        <v>1.38397601551753E-4</v>
      </c>
      <c r="R30">
        <v>1.38526441939687E-4</v>
      </c>
      <c r="S30">
        <v>1.3466668244657701E-4</v>
      </c>
      <c r="T30">
        <v>1.2101138837538101E-4</v>
      </c>
    </row>
    <row r="31" spans="1:20" x14ac:dyDescent="0.25">
      <c r="A31" t="s">
        <v>21</v>
      </c>
      <c r="B31" t="s">
        <v>48</v>
      </c>
      <c r="C31">
        <v>1.87117011703873E-4</v>
      </c>
      <c r="D31">
        <v>1.8728038683524099E-4</v>
      </c>
      <c r="E31">
        <v>2.07284770655363E-4</v>
      </c>
      <c r="F31">
        <v>2.0560521260739499E-4</v>
      </c>
      <c r="G31">
        <v>2.0208153705015701E-4</v>
      </c>
      <c r="H31">
        <v>2.0036263047552201E-4</v>
      </c>
      <c r="I31">
        <v>1.9981141782004699E-4</v>
      </c>
      <c r="J31">
        <v>2.0506901102499E-4</v>
      </c>
      <c r="K31">
        <v>2.09525164569212E-4</v>
      </c>
      <c r="L31">
        <v>2.0822945468184099E-4</v>
      </c>
      <c r="M31">
        <v>2.0005135335615399E-4</v>
      </c>
      <c r="N31">
        <v>2.09510449006333E-4</v>
      </c>
      <c r="O31">
        <v>2.2002520187856299E-4</v>
      </c>
      <c r="P31">
        <v>2.2629045780892001E-4</v>
      </c>
      <c r="Q31">
        <v>2.1333286776048399E-4</v>
      </c>
      <c r="R31">
        <v>2.1349235915114201E-4</v>
      </c>
      <c r="S31">
        <v>2.0560118953550499E-4</v>
      </c>
      <c r="T31">
        <v>1.8064175267642601E-4</v>
      </c>
    </row>
    <row r="32" spans="1:20" x14ac:dyDescent="0.25">
      <c r="A32" t="s">
        <v>22</v>
      </c>
      <c r="B32" t="s">
        <v>48</v>
      </c>
      <c r="C32">
        <v>5.5281847810585304E-4</v>
      </c>
      <c r="D32">
        <v>5.5623147423626996E-4</v>
      </c>
      <c r="E32">
        <v>5.4499266018893401E-4</v>
      </c>
      <c r="F32">
        <v>5.5292303832249197E-4</v>
      </c>
      <c r="G32">
        <v>5.4092148803492495E-4</v>
      </c>
      <c r="H32">
        <v>5.2953308470756095E-4</v>
      </c>
      <c r="I32">
        <v>5.5939975628810899E-4</v>
      </c>
      <c r="J32">
        <v>5.6542307848926295E-4</v>
      </c>
      <c r="K32">
        <v>5.6303610767027899E-4</v>
      </c>
      <c r="L32">
        <v>5.7772518589098096E-4</v>
      </c>
      <c r="M32">
        <v>5.7176985960139296E-4</v>
      </c>
      <c r="N32">
        <v>5.8137766690743097E-4</v>
      </c>
      <c r="O32">
        <v>5.99325988429226E-4</v>
      </c>
      <c r="P32">
        <v>6.2890600742527495E-4</v>
      </c>
      <c r="Q32">
        <v>6.2258479114571602E-4</v>
      </c>
      <c r="R32">
        <v>6.2477270706332196E-4</v>
      </c>
      <c r="S32">
        <v>6.1476996045348002E-4</v>
      </c>
      <c r="T32">
        <v>6.1634589024649796E-4</v>
      </c>
    </row>
    <row r="33" spans="1:20" x14ac:dyDescent="0.25">
      <c r="A33" t="s">
        <v>23</v>
      </c>
      <c r="B33" t="s">
        <v>48</v>
      </c>
      <c r="C33">
        <v>1.91968630418239E-5</v>
      </c>
      <c r="D33">
        <v>2.2267353637279401E-5</v>
      </c>
      <c r="E33">
        <v>2.5839531121966799E-5</v>
      </c>
      <c r="F33">
        <v>2.4967143964760299E-5</v>
      </c>
      <c r="G33">
        <v>2.3686419824852501E-5</v>
      </c>
      <c r="H33">
        <v>2.0301364531825699E-5</v>
      </c>
      <c r="I33">
        <v>2.2596716602234802E-5</v>
      </c>
      <c r="J33">
        <v>2.2162426484097799E-5</v>
      </c>
      <c r="K33">
        <v>2.2854825335695202E-5</v>
      </c>
      <c r="L33">
        <v>2.4671928500727199E-5</v>
      </c>
      <c r="M33">
        <v>2.2219016293312001E-5</v>
      </c>
      <c r="N33">
        <v>2.25031762018714E-5</v>
      </c>
      <c r="O33">
        <v>2.3529419931044901E-5</v>
      </c>
      <c r="P33">
        <v>2.4517061664466599E-5</v>
      </c>
      <c r="Q33">
        <v>2.44694799819351E-5</v>
      </c>
      <c r="R33">
        <v>2.18287750418709E-5</v>
      </c>
      <c r="S33">
        <v>2.1860019878965801E-5</v>
      </c>
      <c r="T33">
        <v>2.2897716640705099E-5</v>
      </c>
    </row>
    <row r="34" spans="1:20" x14ac:dyDescent="0.25">
      <c r="A34" t="s">
        <v>24</v>
      </c>
      <c r="B34" t="s">
        <v>48</v>
      </c>
      <c r="C34">
        <v>4.9199159310945201E-5</v>
      </c>
      <c r="D34">
        <v>5.1094557714721298E-5</v>
      </c>
      <c r="E34">
        <v>5.4815997056627598E-5</v>
      </c>
      <c r="F34">
        <v>5.8793581617353201E-5</v>
      </c>
      <c r="G34">
        <v>5.8884237632741901E-5</v>
      </c>
      <c r="H34">
        <v>5.7531677538822297E-5</v>
      </c>
      <c r="I34">
        <v>6.0502045016096703E-5</v>
      </c>
      <c r="J34">
        <v>6.5545886421799999E-5</v>
      </c>
      <c r="K34">
        <v>6.7056114755444299E-5</v>
      </c>
      <c r="L34">
        <v>7.4712719989277601E-5</v>
      </c>
      <c r="M34">
        <v>7.6061192000287796E-5</v>
      </c>
      <c r="N34">
        <v>7.8821853646587902E-5</v>
      </c>
      <c r="O34">
        <v>7.3846165773089806E-5</v>
      </c>
      <c r="P34">
        <v>6.78626894195763E-5</v>
      </c>
      <c r="Q34">
        <v>6.8745310895541495E-5</v>
      </c>
      <c r="R34">
        <v>7.40040985168774E-5</v>
      </c>
      <c r="S34">
        <v>7.0963953904573906E-5</v>
      </c>
      <c r="T34">
        <v>5.6759911829964802E-5</v>
      </c>
    </row>
    <row r="35" spans="1:20" x14ac:dyDescent="0.25">
      <c r="A35" t="s">
        <v>25</v>
      </c>
      <c r="B35" t="s">
        <v>48</v>
      </c>
      <c r="C35">
        <v>1.13686712855407E-4</v>
      </c>
      <c r="D35">
        <v>1.0687118150653401E-4</v>
      </c>
      <c r="E35">
        <v>1.18725075833659E-4</v>
      </c>
      <c r="F35">
        <v>1.20091826048977E-4</v>
      </c>
      <c r="G35">
        <v>1.2509228187327501E-4</v>
      </c>
      <c r="H35">
        <v>1.2791528426789E-4</v>
      </c>
      <c r="I35">
        <v>1.3403510946473899E-4</v>
      </c>
      <c r="J35">
        <v>1.2981595104016299E-4</v>
      </c>
      <c r="K35">
        <v>1.3153705438472099E-4</v>
      </c>
      <c r="L35">
        <v>1.4597426543245799E-4</v>
      </c>
      <c r="M35">
        <v>1.50518366854249E-4</v>
      </c>
      <c r="N35">
        <v>1.5414884383458901E-4</v>
      </c>
      <c r="O35">
        <v>1.5937107804149601E-4</v>
      </c>
      <c r="P35">
        <v>1.65214003903393E-4</v>
      </c>
      <c r="Q35">
        <v>1.6799066649169099E-4</v>
      </c>
      <c r="R35">
        <v>1.67012024675077E-4</v>
      </c>
      <c r="S35">
        <v>1.6978148692420601E-4</v>
      </c>
      <c r="T35">
        <v>1.89835374615919E-4</v>
      </c>
    </row>
    <row r="36" spans="1:20" x14ac:dyDescent="0.25">
      <c r="A36" t="s">
        <v>26</v>
      </c>
      <c r="B36" t="s">
        <v>48</v>
      </c>
      <c r="C36">
        <v>2.06983575651769E-5</v>
      </c>
      <c r="D36">
        <v>2.10999092628463E-5</v>
      </c>
      <c r="E36">
        <v>2.34481188934692E-5</v>
      </c>
      <c r="F36">
        <v>2.54675985338844E-5</v>
      </c>
      <c r="G36">
        <v>2.7375132533248802E-5</v>
      </c>
      <c r="H36">
        <v>2.8423586511915798E-5</v>
      </c>
      <c r="I36">
        <v>3.3760246478544899E-5</v>
      </c>
      <c r="J36">
        <v>3.4040184099953102E-5</v>
      </c>
      <c r="K36">
        <v>3.5355597267490398E-5</v>
      </c>
      <c r="L36">
        <v>4.2594764516850298E-5</v>
      </c>
      <c r="M36">
        <v>5.0666760149252997E-5</v>
      </c>
      <c r="N36">
        <v>5.7125714139607597E-5</v>
      </c>
      <c r="O36">
        <v>5.7654886637068202E-5</v>
      </c>
      <c r="P36">
        <v>5.5148936489319097E-5</v>
      </c>
      <c r="Q36">
        <v>5.3781865254880703E-5</v>
      </c>
      <c r="R36">
        <v>5.2660664043284702E-5</v>
      </c>
      <c r="S36">
        <v>5.4098916247570798E-5</v>
      </c>
      <c r="T36">
        <v>5.7924385036564498E-5</v>
      </c>
    </row>
    <row r="37" spans="1:20" x14ac:dyDescent="0.25">
      <c r="A37" t="s">
        <v>27</v>
      </c>
      <c r="B37" t="s">
        <v>48</v>
      </c>
      <c r="C37">
        <v>5.8114041405437299E-5</v>
      </c>
      <c r="D37">
        <v>5.8396632398999E-5</v>
      </c>
      <c r="E37">
        <v>6.5939538124077098E-5</v>
      </c>
      <c r="F37">
        <v>6.8154372677709505E-5</v>
      </c>
      <c r="G37">
        <v>6.7790417120801996E-5</v>
      </c>
      <c r="H37">
        <v>6.67998607660159E-5</v>
      </c>
      <c r="I37">
        <v>7.3446668684454394E-5</v>
      </c>
      <c r="J37">
        <v>7.2797167665426601E-5</v>
      </c>
      <c r="K37">
        <v>6.6432474841324996E-5</v>
      </c>
      <c r="L37">
        <v>7.6081967355742499E-5</v>
      </c>
      <c r="M37">
        <v>8.5502929346301896E-5</v>
      </c>
      <c r="N37">
        <v>8.1911544171197695E-5</v>
      </c>
      <c r="O37">
        <v>8.6326264282927506E-5</v>
      </c>
      <c r="P37">
        <v>7.6153301815795894E-5</v>
      </c>
      <c r="Q37">
        <v>6.9922170692411905E-5</v>
      </c>
      <c r="R37">
        <v>7.7709057458280807E-5</v>
      </c>
      <c r="S37">
        <v>7.5249730055557698E-5</v>
      </c>
      <c r="T37">
        <v>7.1937478872054002E-5</v>
      </c>
    </row>
    <row r="38" spans="1:20" x14ac:dyDescent="0.25">
      <c r="A38" t="s">
        <v>28</v>
      </c>
      <c r="B38" t="s">
        <v>48</v>
      </c>
      <c r="C38">
        <v>1.6324143428474901E-4</v>
      </c>
      <c r="D38">
        <v>1.65775235073206E-4</v>
      </c>
      <c r="E38">
        <v>1.6347642088835999E-4</v>
      </c>
      <c r="F38">
        <v>1.7547514138096699E-4</v>
      </c>
      <c r="G38">
        <v>1.8098372525075901E-4</v>
      </c>
      <c r="H38">
        <v>1.7709292492437001E-4</v>
      </c>
      <c r="I38">
        <v>1.8338842687050299E-4</v>
      </c>
      <c r="J38">
        <v>1.9944120796871499E-4</v>
      </c>
      <c r="K38">
        <v>1.7954470005584501E-4</v>
      </c>
      <c r="L38">
        <v>1.8753572373762399E-4</v>
      </c>
      <c r="M38">
        <v>1.8512950939992201E-4</v>
      </c>
      <c r="N38">
        <v>1.91701975366402E-4</v>
      </c>
      <c r="O38">
        <v>1.7121330144690699E-4</v>
      </c>
      <c r="P38">
        <v>1.4642237001877501E-4</v>
      </c>
      <c r="Q38">
        <v>1.4948688740041999E-4</v>
      </c>
      <c r="R38">
        <v>1.5012021333432E-4</v>
      </c>
      <c r="S38">
        <v>1.64807432357394E-4</v>
      </c>
      <c r="T38">
        <v>1.66342561758817E-4</v>
      </c>
    </row>
    <row r="39" spans="1:20" x14ac:dyDescent="0.25">
      <c r="A39" t="s">
        <v>29</v>
      </c>
      <c r="B39" t="s">
        <v>48</v>
      </c>
      <c r="C39">
        <v>1.60308749370494E-4</v>
      </c>
      <c r="D39">
        <v>1.3422204370367599E-4</v>
      </c>
      <c r="E39">
        <v>1.4117927589452501E-4</v>
      </c>
      <c r="F39">
        <v>1.74167616042668E-4</v>
      </c>
      <c r="G39">
        <v>1.6025739600871101E-4</v>
      </c>
      <c r="H39">
        <v>1.77343908045901E-4</v>
      </c>
      <c r="I39">
        <v>1.49593514658374E-4</v>
      </c>
      <c r="J39">
        <v>1.55005354103204E-4</v>
      </c>
      <c r="K39">
        <v>1.66158543381848E-4</v>
      </c>
      <c r="L39">
        <v>1.99463315164406E-4</v>
      </c>
      <c r="M39">
        <v>1.8876059353430301E-4</v>
      </c>
      <c r="N39">
        <v>1.75037792806149E-4</v>
      </c>
      <c r="O39">
        <v>1.5071374504641599E-4</v>
      </c>
      <c r="P39">
        <v>1.3410293914007E-4</v>
      </c>
      <c r="Q39">
        <v>1.3029829970070001E-4</v>
      </c>
      <c r="R39">
        <v>1.3527243795377801E-4</v>
      </c>
      <c r="S39">
        <v>1.3268660633866799E-4</v>
      </c>
      <c r="T39">
        <v>1.28463602715515E-4</v>
      </c>
    </row>
    <row r="40" spans="1:20" x14ac:dyDescent="0.25">
      <c r="A40" t="s">
        <v>30</v>
      </c>
      <c r="B40" t="s">
        <v>48</v>
      </c>
      <c r="C40">
        <v>1.9232861429016099E-5</v>
      </c>
      <c r="D40">
        <v>2.6512884657746099E-5</v>
      </c>
      <c r="E40">
        <v>2.4276310067485999E-5</v>
      </c>
      <c r="F40">
        <v>2.3692099485847199E-5</v>
      </c>
      <c r="G40">
        <v>2.3680826792296099E-5</v>
      </c>
      <c r="H40">
        <v>2.2802579136093499E-5</v>
      </c>
      <c r="I40">
        <v>2.3972339676463999E-5</v>
      </c>
      <c r="J40">
        <v>1.9854778218459601E-5</v>
      </c>
      <c r="K40">
        <v>2.0238840697010201E-5</v>
      </c>
      <c r="L40">
        <v>2.2140122840783401E-5</v>
      </c>
      <c r="M40">
        <v>2.2543847458334601E-5</v>
      </c>
      <c r="N40">
        <v>2.52855974882094E-5</v>
      </c>
      <c r="O40">
        <v>2.78265176876534E-5</v>
      </c>
      <c r="P40">
        <v>2.88111702374143E-5</v>
      </c>
      <c r="Q40">
        <v>3.0125198892482799E-5</v>
      </c>
      <c r="R40">
        <v>3.1062032075432603E-5</v>
      </c>
      <c r="S40">
        <v>3.1716976041771202E-5</v>
      </c>
      <c r="T40">
        <v>3.0951570489614501E-5</v>
      </c>
    </row>
    <row r="41" spans="1:20" x14ac:dyDescent="0.25">
      <c r="A41" t="s">
        <v>31</v>
      </c>
      <c r="B41" t="s">
        <v>48</v>
      </c>
      <c r="C41">
        <v>3.27816526625798E-5</v>
      </c>
      <c r="D41">
        <v>3.2428043697792003E-5</v>
      </c>
      <c r="E41">
        <v>3.3966304731121203E-5</v>
      </c>
      <c r="F41">
        <v>3.5335165699542303E-5</v>
      </c>
      <c r="G41">
        <v>3.6103131719959501E-5</v>
      </c>
      <c r="H41">
        <v>3.6268752523018399E-5</v>
      </c>
      <c r="I41">
        <v>5.3297048720258799E-5</v>
      </c>
      <c r="J41">
        <v>5.0585778432650002E-5</v>
      </c>
      <c r="K41">
        <v>5.2330970562037899E-5</v>
      </c>
      <c r="L41">
        <v>5.5968857791905801E-5</v>
      </c>
      <c r="M41">
        <v>6.0947987277987598E-5</v>
      </c>
      <c r="N41">
        <v>5.8495664400260003E-5</v>
      </c>
      <c r="O41">
        <v>6.5470169149925805E-5</v>
      </c>
      <c r="P41">
        <v>6.5086451938019404E-5</v>
      </c>
      <c r="Q41">
        <v>7.7985090690805797E-5</v>
      </c>
      <c r="R41">
        <v>8.2274148376260895E-5</v>
      </c>
      <c r="S41">
        <v>8.2434235054411906E-5</v>
      </c>
      <c r="T41">
        <v>7.6171898433599096E-5</v>
      </c>
    </row>
    <row r="42" spans="1:20" x14ac:dyDescent="0.25">
      <c r="A42" t="s">
        <v>32</v>
      </c>
      <c r="B42" t="s">
        <v>48</v>
      </c>
      <c r="C42">
        <v>7.25644435324168E-5</v>
      </c>
      <c r="D42">
        <v>8.1719857243350695E-5</v>
      </c>
      <c r="E42">
        <v>1.09268654442419E-4</v>
      </c>
      <c r="F42">
        <v>1.06045011290956E-4</v>
      </c>
      <c r="G42">
        <v>8.4218810337207599E-5</v>
      </c>
      <c r="H42">
        <v>7.9843186854055396E-5</v>
      </c>
      <c r="I42">
        <v>7.7599920715306798E-5</v>
      </c>
      <c r="J42">
        <v>7.8200422439602996E-5</v>
      </c>
      <c r="K42">
        <v>7.0566983818007504E-5</v>
      </c>
      <c r="L42">
        <v>7.5164894975877805E-5</v>
      </c>
      <c r="M42">
        <v>6.6104840194077305E-5</v>
      </c>
      <c r="N42">
        <v>6.7249541541698996E-5</v>
      </c>
      <c r="O42">
        <v>7.0141076223104005E-5</v>
      </c>
      <c r="P42">
        <v>7.6016369326950694E-5</v>
      </c>
      <c r="Q42">
        <v>7.7405767397259801E-5</v>
      </c>
      <c r="R42">
        <v>6.7521518268198193E-5</v>
      </c>
      <c r="S42">
        <v>7.5224717210281206E-5</v>
      </c>
      <c r="T42">
        <v>8.5196970246755404E-5</v>
      </c>
    </row>
    <row r="43" spans="1:20" x14ac:dyDescent="0.25">
      <c r="A43" t="s">
        <v>33</v>
      </c>
      <c r="B43" t="s">
        <v>48</v>
      </c>
      <c r="C43">
        <v>3.40771206066064E-5</v>
      </c>
      <c r="D43">
        <v>3.2533544642284101E-5</v>
      </c>
      <c r="E43">
        <v>3.2055610514007503E-5</v>
      </c>
      <c r="F43">
        <v>3.1702568468525903E-5</v>
      </c>
      <c r="G43">
        <v>2.8499629913954002E-5</v>
      </c>
      <c r="H43">
        <v>2.9463625315693501E-5</v>
      </c>
      <c r="I43">
        <v>2.00078369819194E-5</v>
      </c>
      <c r="J43">
        <v>2.0034371681901699E-5</v>
      </c>
      <c r="K43">
        <v>4.3982978826951302E-5</v>
      </c>
      <c r="L43">
        <v>4.6909416956547001E-5</v>
      </c>
      <c r="M43">
        <v>6.00046071671494E-5</v>
      </c>
      <c r="N43">
        <v>6.3545585382713605E-5</v>
      </c>
      <c r="O43">
        <v>2.4279857474332301E-5</v>
      </c>
      <c r="P43">
        <v>1.38005948473396E-5</v>
      </c>
      <c r="Q43">
        <v>1.23588983420119E-5</v>
      </c>
      <c r="R43">
        <v>1.16750511669314E-5</v>
      </c>
      <c r="S43">
        <v>1.5656636196864399E-5</v>
      </c>
      <c r="T43">
        <v>1.39101556533779E-5</v>
      </c>
    </row>
    <row r="44" spans="1:20" x14ac:dyDescent="0.25">
      <c r="A44" t="s">
        <v>34</v>
      </c>
      <c r="B44" t="s">
        <v>48</v>
      </c>
      <c r="C44">
        <v>4.0536983208247999E-5</v>
      </c>
      <c r="D44">
        <v>3.7609380412116499E-5</v>
      </c>
      <c r="E44">
        <v>4.8751195922250199E-5</v>
      </c>
      <c r="F44">
        <v>4.9262585042308297E-5</v>
      </c>
      <c r="G44">
        <v>4.90067091144538E-5</v>
      </c>
      <c r="H44">
        <v>4.9605979735284502E-5</v>
      </c>
      <c r="I44">
        <v>3.8101214160763003E-5</v>
      </c>
      <c r="J44">
        <v>3.5285879768139997E-5</v>
      </c>
      <c r="K44">
        <v>3.4442486112996299E-5</v>
      </c>
      <c r="L44">
        <v>4.1305359359560703E-5</v>
      </c>
      <c r="M44">
        <v>4.4309112809110603E-5</v>
      </c>
      <c r="N44">
        <v>4.5082397953467E-5</v>
      </c>
      <c r="O44">
        <v>5.0277518931704302E-5</v>
      </c>
      <c r="P44">
        <v>4.94544267739175E-5</v>
      </c>
      <c r="Q44">
        <v>5.2743312740376503E-5</v>
      </c>
      <c r="R44">
        <v>5.0134216370240299E-5</v>
      </c>
      <c r="S44">
        <v>4.9200708986110797E-5</v>
      </c>
      <c r="T44">
        <v>4.6391606236338301E-5</v>
      </c>
    </row>
    <row r="45" spans="1:20" x14ac:dyDescent="0.25">
      <c r="A45" t="s">
        <v>35</v>
      </c>
      <c r="B45" t="s">
        <v>48</v>
      </c>
      <c r="C45">
        <v>4.7108506250886701E-5</v>
      </c>
      <c r="D45">
        <v>4.8110238621543001E-5</v>
      </c>
      <c r="E45">
        <v>5.0346718617878401E-5</v>
      </c>
      <c r="F45">
        <v>5.1129706484848302E-5</v>
      </c>
      <c r="G45">
        <v>4.9892011859083102E-5</v>
      </c>
      <c r="H45">
        <v>4.5752542416328499E-5</v>
      </c>
      <c r="I45">
        <v>4.9097430739642103E-5</v>
      </c>
      <c r="J45">
        <v>3.9437415676722198E-5</v>
      </c>
      <c r="K45">
        <v>4.4011802301567497E-5</v>
      </c>
      <c r="L45">
        <v>4.3870935392808503E-5</v>
      </c>
      <c r="M45">
        <v>4.1542373432731199E-5</v>
      </c>
      <c r="N45">
        <v>4.44421832824599E-5</v>
      </c>
      <c r="O45">
        <v>4.5699130452761201E-5</v>
      </c>
      <c r="P45">
        <v>4.36719117857245E-5</v>
      </c>
      <c r="Q45">
        <v>4.4610932304700802E-5</v>
      </c>
      <c r="R45">
        <v>4.6479703150889002E-5</v>
      </c>
      <c r="S45">
        <v>4.3783507804870003E-5</v>
      </c>
      <c r="T45">
        <v>3.8953622347777599E-5</v>
      </c>
    </row>
    <row r="46" spans="1:20" x14ac:dyDescent="0.25">
      <c r="A46" t="s">
        <v>36</v>
      </c>
      <c r="B46" t="s">
        <v>48</v>
      </c>
      <c r="C46">
        <v>1.0112811291186899E-4</v>
      </c>
      <c r="D46">
        <v>1.08818712891699E-4</v>
      </c>
      <c r="E46">
        <v>1.10563003160699E-4</v>
      </c>
      <c r="F46">
        <v>1.1664569575125901E-4</v>
      </c>
      <c r="G46">
        <v>1.12901843877734E-4</v>
      </c>
      <c r="H46">
        <v>1.10364329184044E-4</v>
      </c>
      <c r="I46">
        <v>1.1542902450140899E-4</v>
      </c>
      <c r="J46">
        <v>1.15489018655008E-4</v>
      </c>
      <c r="K46">
        <v>1.2543755929593899E-4</v>
      </c>
      <c r="L46">
        <v>1.3619723930820499E-4</v>
      </c>
      <c r="M46">
        <v>1.2299731077527199E-4</v>
      </c>
      <c r="N46">
        <v>1.22907350013157E-4</v>
      </c>
      <c r="O46">
        <v>8.1941018318583894E-5</v>
      </c>
      <c r="P46">
        <v>7.5565389445192402E-5</v>
      </c>
      <c r="Q46">
        <v>7.3911315739383197E-5</v>
      </c>
      <c r="R46">
        <v>6.7296564075957805E-5</v>
      </c>
      <c r="S46">
        <v>7.1236584700883895E-5</v>
      </c>
      <c r="T46">
        <v>6.1101212444772504E-5</v>
      </c>
    </row>
    <row r="47" spans="1:20" x14ac:dyDescent="0.25">
      <c r="A47" t="s">
        <v>37</v>
      </c>
      <c r="B47" t="s">
        <v>48</v>
      </c>
      <c r="C47">
        <v>1.6521177443005E-3</v>
      </c>
      <c r="D47">
        <v>1.6520181287081599E-3</v>
      </c>
      <c r="E47">
        <v>1.6630112514595999E-3</v>
      </c>
      <c r="F47">
        <v>1.6809174029115801E-3</v>
      </c>
      <c r="G47">
        <v>1.68283187012512E-3</v>
      </c>
      <c r="H47">
        <v>1.66724421293847E-3</v>
      </c>
      <c r="I47">
        <v>1.7203597313793901E-3</v>
      </c>
      <c r="J47">
        <v>1.6715512739130601E-3</v>
      </c>
      <c r="K47">
        <v>1.6699799648994E-3</v>
      </c>
      <c r="L47">
        <v>1.7118725203849299E-3</v>
      </c>
      <c r="M47">
        <v>1.69354072673173E-3</v>
      </c>
      <c r="N47">
        <v>1.7121736464802101E-3</v>
      </c>
      <c r="O47">
        <v>1.82362370808957E-3</v>
      </c>
      <c r="P47">
        <v>1.85596288800659E-3</v>
      </c>
      <c r="Q47">
        <v>1.8506475920894599E-3</v>
      </c>
      <c r="R47">
        <v>1.83171605955447E-3</v>
      </c>
      <c r="S47">
        <v>1.8391739286585599E-3</v>
      </c>
      <c r="T47">
        <v>1.77483971527856E-3</v>
      </c>
    </row>
    <row r="48" spans="1:20" x14ac:dyDescent="0.25">
      <c r="A48" t="s">
        <v>38</v>
      </c>
      <c r="B48" t="s">
        <v>48</v>
      </c>
      <c r="C48">
        <v>5.0593757739192998E-4</v>
      </c>
      <c r="D48">
        <v>4.6112634713214097E-4</v>
      </c>
      <c r="E48">
        <v>4.0549482008733198E-4</v>
      </c>
      <c r="F48">
        <v>3.9121965782787198E-4</v>
      </c>
      <c r="G48">
        <v>3.5092357588792101E-4</v>
      </c>
      <c r="H48">
        <v>3.0902052245277898E-4</v>
      </c>
      <c r="I48">
        <v>3.4622268098409602E-4</v>
      </c>
      <c r="J48">
        <v>3.0464169533599898E-4</v>
      </c>
      <c r="K48">
        <v>5.7099286826479403E-4</v>
      </c>
      <c r="L48">
        <v>4.7916494998187498E-4</v>
      </c>
      <c r="M48">
        <v>5.0759332921514601E-4</v>
      </c>
      <c r="N48">
        <v>4.7220914945429602E-4</v>
      </c>
      <c r="O48">
        <v>4.9207183064310797E-4</v>
      </c>
      <c r="P48">
        <v>5.0254725896658103E-4</v>
      </c>
      <c r="Q48">
        <v>4.8560543282749098E-4</v>
      </c>
      <c r="R48">
        <v>4.73270345893973E-4</v>
      </c>
      <c r="S48">
        <v>4.3016206584220299E-4</v>
      </c>
      <c r="T48">
        <v>4.4338626665768501E-4</v>
      </c>
    </row>
    <row r="49" spans="1:20" x14ac:dyDescent="0.25">
      <c r="A49" t="s">
        <v>39</v>
      </c>
      <c r="B49" t="s">
        <v>48</v>
      </c>
      <c r="C49">
        <v>1.7641655409946701E-4</v>
      </c>
      <c r="D49">
        <v>1.7313239419404101E-4</v>
      </c>
      <c r="E49">
        <v>1.8607488800336601E-4</v>
      </c>
      <c r="F49">
        <v>1.93562499104458E-4</v>
      </c>
      <c r="G49">
        <v>1.80658854509177E-4</v>
      </c>
      <c r="H49">
        <v>1.8332255728232901E-4</v>
      </c>
      <c r="I49">
        <v>1.9567737591147001E-4</v>
      </c>
      <c r="J49">
        <v>1.8817108414821999E-4</v>
      </c>
      <c r="K49">
        <v>1.9099600435893701E-4</v>
      </c>
      <c r="L49">
        <v>2.10041873129532E-4</v>
      </c>
      <c r="M49">
        <v>1.97335610111554E-4</v>
      </c>
      <c r="N49">
        <v>2.0319041876173499E-4</v>
      </c>
      <c r="O49">
        <v>1.9226381883301601E-4</v>
      </c>
      <c r="P49">
        <v>1.88443242117451E-4</v>
      </c>
      <c r="Q49">
        <v>1.9119124248165499E-4</v>
      </c>
      <c r="R49">
        <v>1.9207806376977601E-4</v>
      </c>
      <c r="S49">
        <v>2.0180796225956199E-4</v>
      </c>
      <c r="T49">
        <v>1.57324464215839E-4</v>
      </c>
    </row>
    <row r="50" spans="1:20" x14ac:dyDescent="0.25">
      <c r="A50" t="s">
        <v>40</v>
      </c>
      <c r="B50" t="s">
        <v>48</v>
      </c>
      <c r="C50">
        <v>6.6126652120619103E-4</v>
      </c>
      <c r="D50">
        <v>6.9106403219010705E-4</v>
      </c>
      <c r="E50">
        <v>7.4933809969852895E-4</v>
      </c>
      <c r="F50">
        <v>7.2112996443905698E-4</v>
      </c>
      <c r="G50">
        <v>6.8341627477127599E-4</v>
      </c>
      <c r="H50">
        <v>6.4421999195875301E-4</v>
      </c>
      <c r="I50">
        <v>7.3179502995337304E-4</v>
      </c>
      <c r="J50">
        <v>6.9077153283449405E-4</v>
      </c>
      <c r="K50">
        <v>6.8068171915634205E-4</v>
      </c>
      <c r="L50">
        <v>7.0840765656417898E-4</v>
      </c>
      <c r="M50">
        <v>7.1480963517318397E-4</v>
      </c>
      <c r="N50">
        <v>7.5263336689955604E-4</v>
      </c>
      <c r="O50">
        <v>7.7843877047204598E-4</v>
      </c>
      <c r="P50">
        <v>7.9877901268719895E-4</v>
      </c>
      <c r="Q50">
        <v>8.2420937407797499E-4</v>
      </c>
      <c r="R50">
        <v>8.3282301040190298E-4</v>
      </c>
      <c r="S50">
        <v>8.2963527985429296E-4</v>
      </c>
      <c r="T50">
        <v>8.7771395664794903E-4</v>
      </c>
    </row>
    <row r="51" spans="1:20" x14ac:dyDescent="0.25">
      <c r="A51" t="s">
        <v>41</v>
      </c>
      <c r="B51" t="s">
        <v>48</v>
      </c>
      <c r="C51">
        <v>1.42008289601384E-4</v>
      </c>
      <c r="D51">
        <v>1.47654576655554E-4</v>
      </c>
      <c r="E51">
        <v>1.6639735591415699E-4</v>
      </c>
      <c r="F51">
        <v>1.67683250998398E-4</v>
      </c>
      <c r="G51">
        <v>1.7541322274644799E-4</v>
      </c>
      <c r="H51">
        <v>1.8924130565042301E-4</v>
      </c>
      <c r="I51">
        <v>1.9428400772643299E-4</v>
      </c>
      <c r="J51">
        <v>2.0861395497026301E-4</v>
      </c>
      <c r="K51">
        <v>2.4069207105004701E-4</v>
      </c>
      <c r="L51">
        <v>2.33045195917265E-4</v>
      </c>
      <c r="M51">
        <v>2.2704290361009701E-4</v>
      </c>
      <c r="N51">
        <v>2.43052526099195E-4</v>
      </c>
      <c r="O51">
        <v>2.4337582555164101E-4</v>
      </c>
      <c r="P51">
        <v>2.3301835553630001E-4</v>
      </c>
      <c r="Q51">
        <v>2.3851538938370501E-4</v>
      </c>
      <c r="R51">
        <v>2.52478497303371E-4</v>
      </c>
      <c r="S51">
        <v>2.5595945555515701E-4</v>
      </c>
      <c r="T51">
        <v>2.8323316920193402E-4</v>
      </c>
    </row>
    <row r="52" spans="1:20" x14ac:dyDescent="0.25">
      <c r="A52" t="s">
        <v>42</v>
      </c>
      <c r="B52" t="s">
        <v>48</v>
      </c>
      <c r="C52">
        <v>2.7662495805494598E-4</v>
      </c>
      <c r="D52">
        <v>2.86994514218604E-4</v>
      </c>
      <c r="E52">
        <v>3.2895754658863801E-4</v>
      </c>
      <c r="F52">
        <v>3.2188201048357202E-4</v>
      </c>
      <c r="G52">
        <v>3.15255954479467E-4</v>
      </c>
      <c r="H52">
        <v>3.2022999258805E-4</v>
      </c>
      <c r="I52">
        <v>3.1028708785664402E-4</v>
      </c>
      <c r="J52">
        <v>3.24185532378554E-4</v>
      </c>
      <c r="K52">
        <v>3.34887815665751E-4</v>
      </c>
      <c r="L52">
        <v>3.4721208899047499E-4</v>
      </c>
      <c r="M52">
        <v>3.3467284823647102E-4</v>
      </c>
      <c r="N52">
        <v>3.5112474104680901E-4</v>
      </c>
      <c r="O52">
        <v>3.4630372002912498E-4</v>
      </c>
      <c r="P52">
        <v>3.5526487593736202E-4</v>
      </c>
      <c r="Q52">
        <v>3.7141727323474898E-4</v>
      </c>
      <c r="R52">
        <v>3.9359191576834998E-4</v>
      </c>
      <c r="S52">
        <v>4.2325324286333102E-4</v>
      </c>
      <c r="T52">
        <v>4.4653756807983599E-4</v>
      </c>
    </row>
    <row r="53" spans="1:20" x14ac:dyDescent="0.25">
      <c r="A53" t="s">
        <v>43</v>
      </c>
      <c r="B53" t="s">
        <v>48</v>
      </c>
      <c r="C53">
        <v>8.5653099276269398E-4</v>
      </c>
      <c r="D53">
        <v>9.0384750486334996E-4</v>
      </c>
      <c r="E53">
        <v>1.02029176440647E-3</v>
      </c>
      <c r="F53">
        <v>1.05904618711757E-3</v>
      </c>
      <c r="G53">
        <v>1.01561121861159E-3</v>
      </c>
      <c r="H53">
        <v>9.8067206993530205E-4</v>
      </c>
      <c r="I53">
        <v>1.0193915133122199E-3</v>
      </c>
      <c r="J53">
        <v>1.0463705680483499E-3</v>
      </c>
      <c r="K53">
        <v>1.03242425805305E-3</v>
      </c>
      <c r="L53">
        <v>1.04397841964064E-3</v>
      </c>
      <c r="M53">
        <v>1.10385976697637E-3</v>
      </c>
      <c r="N53">
        <v>1.1751001348159001E-3</v>
      </c>
      <c r="O53">
        <v>1.1122121401583101E-3</v>
      </c>
      <c r="P53">
        <v>1.04044575700645E-3</v>
      </c>
      <c r="Q53">
        <v>1.10347307228828E-3</v>
      </c>
      <c r="R53">
        <v>1.16030426609611E-3</v>
      </c>
      <c r="S53">
        <v>1.22565817212053E-3</v>
      </c>
      <c r="T53">
        <v>1.32932040382545E-3</v>
      </c>
    </row>
    <row r="54" spans="1:20" x14ac:dyDescent="0.25">
      <c r="A54" t="s">
        <v>44</v>
      </c>
      <c r="B54" t="s">
        <v>48</v>
      </c>
      <c r="C54">
        <v>8.9537341735011202E-4</v>
      </c>
      <c r="D54">
        <v>9.1152707550794503E-4</v>
      </c>
      <c r="E54">
        <v>8.9756392597969796E-4</v>
      </c>
      <c r="F54">
        <v>8.9552819575328796E-4</v>
      </c>
      <c r="G54">
        <v>9.3211903344815898E-4</v>
      </c>
      <c r="H54">
        <v>8.6625345465648899E-4</v>
      </c>
      <c r="I54">
        <v>1.07679839526959E-3</v>
      </c>
      <c r="J54">
        <v>1.0825553646224399E-3</v>
      </c>
      <c r="K54">
        <v>1.11611904766546E-3</v>
      </c>
      <c r="L54">
        <v>1.17866574430697E-3</v>
      </c>
      <c r="M54">
        <v>1.1737652946229599E-3</v>
      </c>
      <c r="N54">
        <v>1.05847220554673E-3</v>
      </c>
      <c r="O54">
        <v>9.8612550839734898E-4</v>
      </c>
      <c r="P54">
        <v>8.9500037559097397E-4</v>
      </c>
      <c r="Q54">
        <v>8.1912282288122804E-4</v>
      </c>
      <c r="R54">
        <v>8.3400189853609895E-4</v>
      </c>
      <c r="S54">
        <v>8.1410147731627897E-4</v>
      </c>
      <c r="T54">
        <v>8.0530889451947403E-4</v>
      </c>
    </row>
    <row r="55" spans="1:20" x14ac:dyDescent="0.25">
      <c r="A55" t="s">
        <v>45</v>
      </c>
      <c r="B55" t="s">
        <v>48</v>
      </c>
      <c r="C55">
        <v>1.5753831380685399E-4</v>
      </c>
      <c r="D55">
        <v>1.54095034623007E-4</v>
      </c>
      <c r="E55">
        <v>1.61006869861718E-4</v>
      </c>
      <c r="F55">
        <v>1.5747459345361899E-4</v>
      </c>
      <c r="G55">
        <v>1.4189313206193201E-4</v>
      </c>
      <c r="H55">
        <v>1.4561608163873499E-4</v>
      </c>
      <c r="I55">
        <v>1.5500622485405799E-4</v>
      </c>
      <c r="J55">
        <v>1.38673479202155E-4</v>
      </c>
      <c r="K55">
        <v>1.40427493927812E-4</v>
      </c>
      <c r="L55">
        <v>1.42238758921607E-4</v>
      </c>
      <c r="M55">
        <v>1.3393203593162101E-4</v>
      </c>
      <c r="N55">
        <v>1.5014041208939001E-4</v>
      </c>
      <c r="O55">
        <v>1.7397477433943499E-4</v>
      </c>
      <c r="P55">
        <v>1.6426395249130799E-4</v>
      </c>
      <c r="Q55">
        <v>1.72834799350431E-4</v>
      </c>
      <c r="R55">
        <v>1.73683062178828E-4</v>
      </c>
      <c r="S55">
        <v>1.65175342776786E-4</v>
      </c>
      <c r="T55">
        <v>1.50197762289134E-4</v>
      </c>
    </row>
    <row r="56" spans="1:20" x14ac:dyDescent="0.25">
      <c r="A56" t="s">
        <v>19</v>
      </c>
      <c r="B56" t="s">
        <v>49</v>
      </c>
      <c r="C56">
        <v>5.8959331307196702E-4</v>
      </c>
      <c r="D56">
        <v>5.8604342905861596E-4</v>
      </c>
      <c r="E56">
        <v>6.0860682413959796E-4</v>
      </c>
      <c r="F56">
        <v>6.2342093075714103E-4</v>
      </c>
      <c r="G56">
        <v>6.4388826008027796E-4</v>
      </c>
      <c r="H56">
        <v>6.3836626511193405E-4</v>
      </c>
      <c r="I56">
        <v>6.5757371576048902E-4</v>
      </c>
      <c r="J56">
        <v>6.7920910578475699E-4</v>
      </c>
      <c r="K56">
        <v>7.0118290455448097E-4</v>
      </c>
      <c r="L56">
        <v>7.5562672141354199E-4</v>
      </c>
      <c r="M56">
        <v>7.9866561015194204E-4</v>
      </c>
      <c r="N56">
        <v>8.4385268312725395E-4</v>
      </c>
      <c r="O56">
        <v>9.0708204361492095E-4</v>
      </c>
      <c r="P56">
        <v>8.5655012960567404E-4</v>
      </c>
      <c r="Q56">
        <v>8.3503592053450098E-4</v>
      </c>
      <c r="R56">
        <v>8.8020195724242503E-4</v>
      </c>
      <c r="S56">
        <v>9.2943610125971498E-4</v>
      </c>
      <c r="T56">
        <v>9.7522398770814595E-4</v>
      </c>
    </row>
    <row r="57" spans="1:20" x14ac:dyDescent="0.25">
      <c r="A57" t="s">
        <v>20</v>
      </c>
      <c r="B57" t="s">
        <v>49</v>
      </c>
      <c r="C57">
        <v>1.1033863696300999E-2</v>
      </c>
      <c r="D57">
        <v>1.19841641635044E-2</v>
      </c>
      <c r="E57">
        <v>1.31030222181719E-2</v>
      </c>
      <c r="F57">
        <v>1.2321651323800999E-2</v>
      </c>
      <c r="G57">
        <v>1.19222630674221E-2</v>
      </c>
      <c r="H57">
        <v>1.1674863656665001E-2</v>
      </c>
      <c r="I57">
        <v>1.03245648700609E-2</v>
      </c>
      <c r="J57">
        <v>1.1318966505728299E-2</v>
      </c>
      <c r="K57">
        <v>1.20805502823862E-2</v>
      </c>
      <c r="L57">
        <v>1.1452217961888601E-2</v>
      </c>
      <c r="M57">
        <v>1.21095394303448E-2</v>
      </c>
      <c r="N57">
        <v>1.1781155675682E-2</v>
      </c>
      <c r="O57">
        <v>1.0335352518406501E-2</v>
      </c>
      <c r="P57">
        <v>9.0342809327197699E-3</v>
      </c>
      <c r="Q57">
        <v>9.9861042283384306E-3</v>
      </c>
      <c r="R57">
        <v>1.05426356173134E-2</v>
      </c>
      <c r="S57">
        <v>1.0524356316990001E-2</v>
      </c>
      <c r="T57">
        <v>1.0915214804982599E-2</v>
      </c>
    </row>
    <row r="58" spans="1:20" x14ac:dyDescent="0.25">
      <c r="A58" t="s">
        <v>21</v>
      </c>
      <c r="B58" t="s">
        <v>49</v>
      </c>
      <c r="C58">
        <v>5.8238005393066795E-4</v>
      </c>
      <c r="D58">
        <v>6.4536627741368401E-4</v>
      </c>
      <c r="E58">
        <v>6.2220714119327696E-4</v>
      </c>
      <c r="F58">
        <v>5.6047187288044901E-4</v>
      </c>
      <c r="G58">
        <v>5.1936767862859501E-4</v>
      </c>
      <c r="H58">
        <v>4.3875728816739897E-4</v>
      </c>
      <c r="I58">
        <v>4.6780108867611702E-4</v>
      </c>
      <c r="J58">
        <v>4.9752397266904203E-4</v>
      </c>
      <c r="K58">
        <v>5.9372371583134504E-4</v>
      </c>
      <c r="L58">
        <v>6.3904796926118402E-4</v>
      </c>
      <c r="M58">
        <v>6.27495708204172E-4</v>
      </c>
      <c r="N58">
        <v>5.8636118545015705E-4</v>
      </c>
      <c r="O58">
        <v>5.5752641270467103E-4</v>
      </c>
      <c r="P58">
        <v>4.9463392698542697E-4</v>
      </c>
      <c r="Q58">
        <v>4.3351281876413802E-4</v>
      </c>
      <c r="R58">
        <v>4.6167736222305501E-4</v>
      </c>
      <c r="S58">
        <v>4.6687549253510299E-4</v>
      </c>
      <c r="T58">
        <v>4.6468658451868E-4</v>
      </c>
    </row>
    <row r="59" spans="1:20" x14ac:dyDescent="0.25">
      <c r="A59" t="s">
        <v>22</v>
      </c>
      <c r="B59" t="s">
        <v>49</v>
      </c>
      <c r="C59">
        <v>2.1621321839421299E-4</v>
      </c>
      <c r="D59">
        <v>1.9027849271980801E-4</v>
      </c>
      <c r="E59">
        <v>2.1747171821882299E-4</v>
      </c>
      <c r="F59">
        <v>2.1791014535714999E-4</v>
      </c>
      <c r="G59">
        <v>2.16245752755735E-4</v>
      </c>
      <c r="H59">
        <v>2.2551989993721601E-4</v>
      </c>
      <c r="I59">
        <v>1.8239884405938799E-4</v>
      </c>
      <c r="J59">
        <v>1.66742318104037E-4</v>
      </c>
      <c r="K59">
        <v>1.68398740400438E-4</v>
      </c>
      <c r="L59">
        <v>1.8887137518451401E-4</v>
      </c>
      <c r="M59">
        <v>2.2429626614375799E-4</v>
      </c>
      <c r="N59">
        <v>2.35098384311045E-4</v>
      </c>
      <c r="O59">
        <v>2.6203669585083002E-4</v>
      </c>
      <c r="P59">
        <v>2.53950398494838E-4</v>
      </c>
      <c r="Q59">
        <v>2.5855788493541002E-4</v>
      </c>
      <c r="R59">
        <v>2.6449211233461602E-4</v>
      </c>
      <c r="S59">
        <v>2.4913375846244797E-4</v>
      </c>
      <c r="T59">
        <v>2.5528549516866102E-4</v>
      </c>
    </row>
    <row r="60" spans="1:20" x14ac:dyDescent="0.25">
      <c r="A60" t="s">
        <v>23</v>
      </c>
      <c r="B60" t="s">
        <v>49</v>
      </c>
      <c r="C60">
        <v>3.0185013148905602E-4</v>
      </c>
      <c r="D60">
        <v>2.9311798448696598E-4</v>
      </c>
      <c r="E60">
        <v>3.0083026528504499E-4</v>
      </c>
      <c r="F60">
        <v>3.0708846958024498E-4</v>
      </c>
      <c r="G60">
        <v>3.0387632707319098E-4</v>
      </c>
      <c r="H60">
        <v>3.0627416574879602E-4</v>
      </c>
      <c r="I60">
        <v>3.4920996092964798E-4</v>
      </c>
      <c r="J60">
        <v>3.0184879764732201E-4</v>
      </c>
      <c r="K60">
        <v>2.4400404655412799E-4</v>
      </c>
      <c r="L60">
        <v>2.5303056974789102E-4</v>
      </c>
      <c r="M60">
        <v>2.1946390445544E-4</v>
      </c>
      <c r="N60">
        <v>2.4165202442638401E-4</v>
      </c>
      <c r="O60">
        <v>2.4778676867196002E-4</v>
      </c>
      <c r="P60">
        <v>2.4907357312883101E-4</v>
      </c>
      <c r="Q60">
        <v>2.5784529357735598E-4</v>
      </c>
      <c r="R60">
        <v>2.7112332712158401E-4</v>
      </c>
      <c r="S60">
        <v>2.7405078741181101E-4</v>
      </c>
      <c r="T60">
        <v>2.46176664636399E-4</v>
      </c>
    </row>
    <row r="61" spans="1:20" x14ac:dyDescent="0.25">
      <c r="A61" t="s">
        <v>24</v>
      </c>
      <c r="B61" t="s">
        <v>49</v>
      </c>
      <c r="C61">
        <v>5.8642988976626898E-4</v>
      </c>
      <c r="D61">
        <v>6.1566671286499496E-4</v>
      </c>
      <c r="E61">
        <v>6.9011720132813805E-4</v>
      </c>
      <c r="F61">
        <v>7.2884938406718295E-4</v>
      </c>
      <c r="G61">
        <v>7.1507329310889305E-4</v>
      </c>
      <c r="H61">
        <v>7.2190686964508101E-4</v>
      </c>
      <c r="I61">
        <v>7.5034395609125705E-4</v>
      </c>
      <c r="J61">
        <v>8.24534297379024E-4</v>
      </c>
      <c r="K61">
        <v>8.7895197469669997E-4</v>
      </c>
      <c r="L61">
        <v>8.7023610481791599E-4</v>
      </c>
      <c r="M61">
        <v>8.0899338731434795E-4</v>
      </c>
      <c r="N61">
        <v>8.3143211239390799E-4</v>
      </c>
      <c r="O61">
        <v>8.1805571164643496E-4</v>
      </c>
      <c r="P61">
        <v>8.3672590123109504E-4</v>
      </c>
      <c r="Q61">
        <v>8.9871645844777695E-4</v>
      </c>
      <c r="R61">
        <v>9.4745892872363498E-4</v>
      </c>
      <c r="S61">
        <v>9.5401130589135201E-4</v>
      </c>
      <c r="T61">
        <v>7.9030937839619101E-4</v>
      </c>
    </row>
    <row r="62" spans="1:20" x14ac:dyDescent="0.25">
      <c r="A62" t="s">
        <v>25</v>
      </c>
      <c r="B62" t="s">
        <v>49</v>
      </c>
      <c r="C62">
        <v>4.8070420742754799E-3</v>
      </c>
      <c r="D62">
        <v>4.6653716598543896E-3</v>
      </c>
      <c r="E62">
        <v>4.5896422037445201E-3</v>
      </c>
      <c r="F62">
        <v>4.5718823638195598E-3</v>
      </c>
      <c r="G62">
        <v>4.4932048942289103E-3</v>
      </c>
      <c r="H62">
        <v>4.3314856321237504E-3</v>
      </c>
      <c r="I62">
        <v>4.5103756824005203E-3</v>
      </c>
      <c r="J62">
        <v>4.2801931388648396E-3</v>
      </c>
      <c r="K62">
        <v>4.1844537185708403E-3</v>
      </c>
      <c r="L62">
        <v>4.1836245022908404E-3</v>
      </c>
      <c r="M62">
        <v>4.0925115833183399E-3</v>
      </c>
      <c r="N62">
        <v>4.0790911839434897E-3</v>
      </c>
      <c r="O62">
        <v>4.1897778376797498E-3</v>
      </c>
      <c r="P62">
        <v>4.2813268659856003E-3</v>
      </c>
      <c r="Q62">
        <v>4.1861190577480402E-3</v>
      </c>
      <c r="R62">
        <v>4.1671361053254898E-3</v>
      </c>
      <c r="S62">
        <v>4.11524384453391E-3</v>
      </c>
      <c r="T62">
        <v>4.0020312631955102E-3</v>
      </c>
    </row>
    <row r="63" spans="1:20" x14ac:dyDescent="0.25">
      <c r="A63" t="s">
        <v>26</v>
      </c>
      <c r="B63" t="s">
        <v>49</v>
      </c>
      <c r="C63">
        <v>3.3066628658163298E-3</v>
      </c>
      <c r="D63">
        <v>3.7188473964244401E-3</v>
      </c>
      <c r="E63">
        <v>3.8408675869423701E-3</v>
      </c>
      <c r="F63">
        <v>3.6717547855492599E-3</v>
      </c>
      <c r="G63">
        <v>3.6485837727656201E-3</v>
      </c>
      <c r="H63">
        <v>3.5917457872074801E-3</v>
      </c>
      <c r="I63">
        <v>3.6806892722082199E-3</v>
      </c>
      <c r="J63">
        <v>3.5967781951582898E-3</v>
      </c>
      <c r="K63">
        <v>3.5516894909355702E-3</v>
      </c>
      <c r="L63">
        <v>3.0455427971936501E-3</v>
      </c>
      <c r="M63">
        <v>2.87185836059163E-3</v>
      </c>
      <c r="N63">
        <v>3.2764786342521601E-3</v>
      </c>
      <c r="O63">
        <v>3.6842903827446899E-3</v>
      </c>
      <c r="P63">
        <v>3.1766903052842699E-3</v>
      </c>
      <c r="Q63">
        <v>3.2201274449651998E-3</v>
      </c>
      <c r="R63">
        <v>3.5564925402126598E-3</v>
      </c>
      <c r="S63">
        <v>3.3693337433353099E-3</v>
      </c>
      <c r="T63">
        <v>3.7553895855383999E-3</v>
      </c>
    </row>
    <row r="64" spans="1:20" x14ac:dyDescent="0.25">
      <c r="A64" t="s">
        <v>27</v>
      </c>
      <c r="B64" t="s">
        <v>49</v>
      </c>
      <c r="C64">
        <v>1.1391653317799301E-3</v>
      </c>
      <c r="D64">
        <v>1.10840005772961E-3</v>
      </c>
      <c r="E64">
        <v>1.15735861810011E-3</v>
      </c>
      <c r="F64">
        <v>1.17471161236201E-3</v>
      </c>
      <c r="G64">
        <v>1.1653731477020101E-3</v>
      </c>
      <c r="H64">
        <v>1.1885706408201299E-3</v>
      </c>
      <c r="I64">
        <v>1.2518460360412E-3</v>
      </c>
      <c r="J64">
        <v>1.1600250647759501E-3</v>
      </c>
      <c r="K64">
        <v>1.1929540890085401E-3</v>
      </c>
      <c r="L64">
        <v>1.22704637721193E-3</v>
      </c>
      <c r="M64">
        <v>1.1765751064352699E-3</v>
      </c>
      <c r="N64">
        <v>1.21439470499475E-3</v>
      </c>
      <c r="O64">
        <v>1.1790854078462399E-3</v>
      </c>
      <c r="P64">
        <v>1.2131090799399199E-3</v>
      </c>
      <c r="Q64">
        <v>1.2467173535238301E-3</v>
      </c>
      <c r="R64">
        <v>1.2572062883999401E-3</v>
      </c>
      <c r="S64">
        <v>1.28071791510141E-3</v>
      </c>
      <c r="T64">
        <v>9.812075595741689E-4</v>
      </c>
    </row>
    <row r="65" spans="1:20" x14ac:dyDescent="0.25">
      <c r="A65" t="s">
        <v>28</v>
      </c>
      <c r="B65" t="s">
        <v>49</v>
      </c>
      <c r="C65">
        <v>2.1465919404773598E-3</v>
      </c>
      <c r="D65">
        <v>2.11809041403545E-3</v>
      </c>
      <c r="E65">
        <v>2.1270548001039698E-3</v>
      </c>
      <c r="F65">
        <v>2.14270271475182E-3</v>
      </c>
      <c r="G65">
        <v>2.1385731560118301E-3</v>
      </c>
      <c r="H65">
        <v>2.17087700223957E-3</v>
      </c>
      <c r="I65">
        <v>2.2675492976670301E-3</v>
      </c>
      <c r="J65">
        <v>2.1475049762162799E-3</v>
      </c>
      <c r="K65">
        <v>2.1599637738604601E-3</v>
      </c>
      <c r="L65">
        <v>2.2779779758514002E-3</v>
      </c>
      <c r="M65">
        <v>2.3263988798659799E-3</v>
      </c>
      <c r="N65">
        <v>2.3573495284088899E-3</v>
      </c>
      <c r="O65">
        <v>2.4145063451079499E-3</v>
      </c>
      <c r="P65">
        <v>2.5255594954549298E-3</v>
      </c>
      <c r="Q65">
        <v>2.52544646206884E-3</v>
      </c>
      <c r="R65">
        <v>2.5246693611983202E-3</v>
      </c>
      <c r="S65">
        <v>2.58730086123699E-3</v>
      </c>
      <c r="T65">
        <v>2.6684979722399402E-3</v>
      </c>
    </row>
    <row r="66" spans="1:20" x14ac:dyDescent="0.25">
      <c r="A66" t="s">
        <v>29</v>
      </c>
      <c r="B66" t="s">
        <v>49</v>
      </c>
      <c r="C66">
        <v>8.4002808276718095E-4</v>
      </c>
      <c r="D66">
        <v>8.6748318085420699E-4</v>
      </c>
      <c r="E66">
        <v>8.9135883597352898E-4</v>
      </c>
      <c r="F66">
        <v>9.2629531089045405E-4</v>
      </c>
      <c r="G66">
        <v>9.8516410290269002E-4</v>
      </c>
      <c r="H66">
        <v>1.0474908469551699E-3</v>
      </c>
      <c r="I66">
        <v>1.16003862288596E-3</v>
      </c>
      <c r="J66">
        <v>1.1792338038496099E-3</v>
      </c>
      <c r="K66">
        <v>1.1700852387076001E-3</v>
      </c>
      <c r="L66">
        <v>1.26304538628794E-3</v>
      </c>
      <c r="M66">
        <v>1.25845338444182E-3</v>
      </c>
      <c r="N66">
        <v>1.3349640446058599E-3</v>
      </c>
      <c r="O66">
        <v>1.4332165612456101E-3</v>
      </c>
      <c r="P66">
        <v>1.4245673702311301E-3</v>
      </c>
      <c r="Q66">
        <v>1.4149139011552601E-3</v>
      </c>
      <c r="R66">
        <v>1.4470382763768399E-3</v>
      </c>
      <c r="S66">
        <v>1.41391485054181E-3</v>
      </c>
      <c r="T66">
        <v>1.5239934609102401E-3</v>
      </c>
    </row>
    <row r="67" spans="1:20" x14ac:dyDescent="0.25">
      <c r="A67" t="s">
        <v>30</v>
      </c>
      <c r="B67" t="s">
        <v>49</v>
      </c>
      <c r="C67">
        <v>1.4665262164223901E-3</v>
      </c>
      <c r="D67">
        <v>1.51931605760633E-3</v>
      </c>
      <c r="E67">
        <v>1.58464331866025E-3</v>
      </c>
      <c r="F67">
        <v>1.59157662242814E-3</v>
      </c>
      <c r="G67">
        <v>1.5774365709682601E-3</v>
      </c>
      <c r="H67">
        <v>1.5752297920568501E-3</v>
      </c>
      <c r="I67">
        <v>1.6354216907203201E-3</v>
      </c>
      <c r="J67">
        <v>1.61853271109437E-3</v>
      </c>
      <c r="K67">
        <v>1.65489762864431E-3</v>
      </c>
      <c r="L67">
        <v>1.70276686059676E-3</v>
      </c>
      <c r="M67">
        <v>1.6908941469716201E-3</v>
      </c>
      <c r="N67">
        <v>1.78847534741836E-3</v>
      </c>
      <c r="O67">
        <v>1.80446653831722E-3</v>
      </c>
      <c r="P67">
        <v>1.80753772155939E-3</v>
      </c>
      <c r="Q67">
        <v>1.7031849529754201E-3</v>
      </c>
      <c r="R67">
        <v>1.75991389044387E-3</v>
      </c>
      <c r="S67">
        <v>1.7732272384791E-3</v>
      </c>
      <c r="T67">
        <v>1.6951410917017799E-3</v>
      </c>
    </row>
    <row r="68" spans="1:20" x14ac:dyDescent="0.25">
      <c r="A68" t="s">
        <v>31</v>
      </c>
      <c r="B68" t="s">
        <v>49</v>
      </c>
      <c r="C68">
        <v>2.6529490675335299E-3</v>
      </c>
      <c r="D68">
        <v>2.6970115150808599E-3</v>
      </c>
      <c r="E68">
        <v>2.7275989365796401E-3</v>
      </c>
      <c r="F68">
        <v>2.7921406864188101E-3</v>
      </c>
      <c r="G68">
        <v>2.7924311615781698E-3</v>
      </c>
      <c r="H68">
        <v>2.8337620111005199E-3</v>
      </c>
      <c r="I68">
        <v>2.8612186560468501E-3</v>
      </c>
      <c r="J68">
        <v>2.9305676167247401E-3</v>
      </c>
      <c r="K68">
        <v>2.84782507958227E-3</v>
      </c>
      <c r="L68">
        <v>2.9489489963970298E-3</v>
      </c>
      <c r="M68">
        <v>2.9073820478383301E-3</v>
      </c>
      <c r="N68">
        <v>3.0128879743480902E-3</v>
      </c>
      <c r="O68">
        <v>2.8491463973746699E-3</v>
      </c>
      <c r="P68">
        <v>2.6273668877871302E-3</v>
      </c>
      <c r="Q68">
        <v>2.58645410613564E-3</v>
      </c>
      <c r="R68">
        <v>2.55005017172758E-3</v>
      </c>
      <c r="S68">
        <v>2.5667298074225201E-3</v>
      </c>
      <c r="T68">
        <v>2.49517850169072E-3</v>
      </c>
    </row>
    <row r="69" spans="1:20" x14ac:dyDescent="0.25">
      <c r="A69" t="s">
        <v>32</v>
      </c>
      <c r="B69" t="s">
        <v>49</v>
      </c>
      <c r="C69">
        <v>2.22687452918239E-3</v>
      </c>
      <c r="D69">
        <v>2.3741388286773598E-3</v>
      </c>
      <c r="E69">
        <v>2.3367333915684102E-3</v>
      </c>
      <c r="F69">
        <v>2.4657558382942799E-3</v>
      </c>
      <c r="G69">
        <v>2.3611435788316198E-3</v>
      </c>
      <c r="H69">
        <v>2.5674378411942901E-3</v>
      </c>
      <c r="I69">
        <v>2.6831003577794401E-3</v>
      </c>
      <c r="J69">
        <v>2.7894217435406898E-3</v>
      </c>
      <c r="K69">
        <v>2.8302347890898001E-3</v>
      </c>
      <c r="L69">
        <v>2.8235581114681701E-3</v>
      </c>
      <c r="M69">
        <v>2.8462523362408399E-3</v>
      </c>
      <c r="N69">
        <v>2.7623011438625898E-3</v>
      </c>
      <c r="O69">
        <v>2.54771815212983E-3</v>
      </c>
      <c r="P69">
        <v>2.3372806903628599E-3</v>
      </c>
      <c r="Q69">
        <v>2.1273615952543301E-3</v>
      </c>
      <c r="R69">
        <v>2.0686939672638102E-3</v>
      </c>
      <c r="S69">
        <v>2.1139229894420802E-3</v>
      </c>
      <c r="T69">
        <v>2.1366051887804099E-3</v>
      </c>
    </row>
    <row r="70" spans="1:20" x14ac:dyDescent="0.25">
      <c r="A70" t="s">
        <v>33</v>
      </c>
      <c r="B70" t="s">
        <v>49</v>
      </c>
      <c r="C70">
        <v>1.3014807428022199E-3</v>
      </c>
      <c r="D70">
        <v>1.26647486703476E-3</v>
      </c>
      <c r="E70">
        <v>1.27740983900799E-3</v>
      </c>
      <c r="F70">
        <v>1.23290043559409E-3</v>
      </c>
      <c r="G70">
        <v>1.1578435598931199E-3</v>
      </c>
      <c r="H70">
        <v>1.1641890631471799E-3</v>
      </c>
      <c r="I70">
        <v>1.2154386923778999E-3</v>
      </c>
      <c r="J70">
        <v>1.1787368460351099E-3</v>
      </c>
      <c r="K70">
        <v>1.1672076700057E-3</v>
      </c>
      <c r="L70">
        <v>1.2096920237196799E-3</v>
      </c>
      <c r="M70">
        <v>1.1905374762619799E-3</v>
      </c>
      <c r="N70">
        <v>1.2889778996113899E-3</v>
      </c>
      <c r="O70">
        <v>1.37178104225367E-3</v>
      </c>
      <c r="P70">
        <v>1.4717200057856E-3</v>
      </c>
      <c r="Q70">
        <v>1.48468191233513E-3</v>
      </c>
      <c r="R70">
        <v>1.51767426317317E-3</v>
      </c>
      <c r="S70">
        <v>1.5476428479328599E-3</v>
      </c>
      <c r="T70">
        <v>1.4704014636151401E-3</v>
      </c>
    </row>
    <row r="71" spans="1:20" x14ac:dyDescent="0.25">
      <c r="A71" t="s">
        <v>34</v>
      </c>
      <c r="B71" t="s">
        <v>49</v>
      </c>
      <c r="C71">
        <v>1.65209454438541E-3</v>
      </c>
      <c r="D71">
        <v>1.6588709868185E-3</v>
      </c>
      <c r="E71">
        <v>1.70049605989024E-3</v>
      </c>
      <c r="F71">
        <v>1.7016618841006899E-3</v>
      </c>
      <c r="G71">
        <v>1.75402117002587E-3</v>
      </c>
      <c r="H71">
        <v>1.75497543388508E-3</v>
      </c>
      <c r="I71">
        <v>1.60980369762013E-3</v>
      </c>
      <c r="J71">
        <v>1.55179904729275E-3</v>
      </c>
      <c r="K71">
        <v>1.5717227221658499E-3</v>
      </c>
      <c r="L71">
        <v>1.5721123564510001E-3</v>
      </c>
      <c r="M71">
        <v>1.5443429944610699E-3</v>
      </c>
      <c r="N71">
        <v>1.5640631119533E-3</v>
      </c>
      <c r="O71">
        <v>1.6429547598010099E-3</v>
      </c>
      <c r="P71">
        <v>1.66612450755573E-3</v>
      </c>
      <c r="Q71">
        <v>1.68668795574515E-3</v>
      </c>
      <c r="R71">
        <v>1.7492748333136001E-3</v>
      </c>
      <c r="S71">
        <v>1.84395719487971E-3</v>
      </c>
      <c r="T71">
        <v>1.92540085957781E-3</v>
      </c>
    </row>
    <row r="72" spans="1:20" x14ac:dyDescent="0.25">
      <c r="A72" t="s">
        <v>35</v>
      </c>
      <c r="B72" t="s">
        <v>49</v>
      </c>
      <c r="C72">
        <v>1.5855287847030601E-2</v>
      </c>
      <c r="D72">
        <v>1.7357627703173201E-2</v>
      </c>
      <c r="E72">
        <v>1.78638311133698E-2</v>
      </c>
      <c r="F72">
        <v>1.7568464499559702E-2</v>
      </c>
      <c r="G72">
        <v>1.6817206871950499E-2</v>
      </c>
      <c r="H72">
        <v>1.6064854725739802E-2</v>
      </c>
      <c r="I72">
        <v>1.5053682415986199E-2</v>
      </c>
      <c r="J72">
        <v>1.51812905695394E-2</v>
      </c>
      <c r="K72">
        <v>1.41806016018905E-2</v>
      </c>
      <c r="L72">
        <v>1.47484236146758E-2</v>
      </c>
      <c r="M72">
        <v>1.5133581895723299E-2</v>
      </c>
      <c r="N72">
        <v>1.5131450948921101E-2</v>
      </c>
      <c r="O72">
        <v>1.4606269868493201E-2</v>
      </c>
      <c r="P72">
        <v>1.4569825510363199E-2</v>
      </c>
      <c r="Q72">
        <v>1.41232211417245E-2</v>
      </c>
      <c r="R72">
        <v>1.40073619908866E-2</v>
      </c>
      <c r="S72">
        <v>1.34088777931827E-2</v>
      </c>
      <c r="T72">
        <v>1.3749402662158501E-2</v>
      </c>
    </row>
    <row r="73" spans="1:20" x14ac:dyDescent="0.25">
      <c r="A73" t="s">
        <v>36</v>
      </c>
      <c r="B73" t="s">
        <v>49</v>
      </c>
      <c r="C73">
        <v>1.0338249998137899E-3</v>
      </c>
      <c r="D73">
        <v>1.0291075897114099E-3</v>
      </c>
      <c r="E73">
        <v>9.3746470656983405E-4</v>
      </c>
      <c r="F73">
        <v>8.5473356012641497E-4</v>
      </c>
      <c r="G73">
        <v>8.7072522089100995E-4</v>
      </c>
      <c r="H73">
        <v>8.3940923445206795E-4</v>
      </c>
      <c r="I73">
        <v>8.1354192879127705E-4</v>
      </c>
      <c r="J73">
        <v>8.2603833230044299E-4</v>
      </c>
      <c r="K73">
        <v>7.0661327033803801E-4</v>
      </c>
      <c r="L73">
        <v>7.5620917975086196E-4</v>
      </c>
      <c r="M73">
        <v>7.4349539787442204E-4</v>
      </c>
      <c r="N73">
        <v>7.3929530630775905E-4</v>
      </c>
      <c r="O73">
        <v>6.96073147703133E-4</v>
      </c>
      <c r="P73">
        <v>5.5531409608612701E-4</v>
      </c>
      <c r="Q73">
        <v>6.9032379270546796E-4</v>
      </c>
      <c r="R73">
        <v>7.3197215304870501E-4</v>
      </c>
      <c r="S73">
        <v>7.0949098151642501E-4</v>
      </c>
      <c r="T73">
        <v>7.1615325431710196E-4</v>
      </c>
    </row>
    <row r="74" spans="1:20" x14ac:dyDescent="0.25">
      <c r="A74" t="s">
        <v>37</v>
      </c>
      <c r="B74" t="s">
        <v>49</v>
      </c>
      <c r="C74">
        <v>1.1189172842393301E-3</v>
      </c>
      <c r="D74">
        <v>1.07511067883036E-3</v>
      </c>
      <c r="E74">
        <v>1.0967569525853001E-3</v>
      </c>
      <c r="F74">
        <v>1.0627544504270899E-3</v>
      </c>
      <c r="G74">
        <v>1.05666751838935E-3</v>
      </c>
      <c r="H74">
        <v>1.08469892331707E-3</v>
      </c>
      <c r="I74">
        <v>9.7682649273670395E-4</v>
      </c>
      <c r="J74">
        <v>9.4576261901918395E-4</v>
      </c>
      <c r="K74">
        <v>9.37001910590596E-4</v>
      </c>
      <c r="L74">
        <v>1.0059147184724899E-3</v>
      </c>
      <c r="M74">
        <v>1.00869464454316E-3</v>
      </c>
      <c r="N74">
        <v>1.0194167366651601E-3</v>
      </c>
      <c r="O74">
        <v>9.8068585195239797E-4</v>
      </c>
      <c r="P74">
        <v>9.5323422832716996E-4</v>
      </c>
      <c r="Q74">
        <v>9.8670643592245195E-4</v>
      </c>
      <c r="R74">
        <v>9.2279437782417397E-4</v>
      </c>
      <c r="S74">
        <v>9.1105271272899104E-4</v>
      </c>
      <c r="T74">
        <v>8.8283916226899095E-4</v>
      </c>
    </row>
    <row r="75" spans="1:20" x14ac:dyDescent="0.25">
      <c r="A75" t="s">
        <v>38</v>
      </c>
      <c r="B75" t="s">
        <v>49</v>
      </c>
      <c r="C75">
        <v>9.2149553241616805E-4</v>
      </c>
      <c r="D75">
        <v>8.7004929904721203E-4</v>
      </c>
      <c r="E75">
        <v>9.1272048055311098E-4</v>
      </c>
      <c r="F75">
        <v>9.0717026964756903E-4</v>
      </c>
      <c r="G75">
        <v>8.5977281741625401E-4</v>
      </c>
      <c r="H75">
        <v>9.0525906870538204E-4</v>
      </c>
      <c r="I75">
        <v>9.7277530317949295E-4</v>
      </c>
      <c r="J75">
        <v>9.0949093096269799E-4</v>
      </c>
      <c r="K75">
        <v>8.9028345045984798E-4</v>
      </c>
      <c r="L75">
        <v>8.9578442423846505E-4</v>
      </c>
      <c r="M75">
        <v>8.3590211241533997E-4</v>
      </c>
      <c r="N75">
        <v>8.1483352768337404E-4</v>
      </c>
      <c r="O75">
        <v>8.3208761430359596E-4</v>
      </c>
      <c r="P75">
        <v>8.1919652300405598E-4</v>
      </c>
      <c r="Q75">
        <v>8.0068702926437804E-4</v>
      </c>
      <c r="R75">
        <v>8.0463595634251196E-4</v>
      </c>
      <c r="S75">
        <v>8.2201192256275502E-4</v>
      </c>
      <c r="T75">
        <v>7.0828323342798699E-4</v>
      </c>
    </row>
    <row r="76" spans="1:20" x14ac:dyDescent="0.25">
      <c r="A76" t="s">
        <v>39</v>
      </c>
      <c r="B76" t="s">
        <v>49</v>
      </c>
      <c r="C76">
        <v>1.79173730079477E-3</v>
      </c>
      <c r="D76">
        <v>1.8703010710332099E-3</v>
      </c>
      <c r="E76">
        <v>1.89559092750954E-3</v>
      </c>
      <c r="F76">
        <v>1.88064535994903E-3</v>
      </c>
      <c r="G76">
        <v>1.9546690367598899E-3</v>
      </c>
      <c r="H76">
        <v>2.0354842796696899E-3</v>
      </c>
      <c r="I76">
        <v>1.91625845336722E-3</v>
      </c>
      <c r="J76">
        <v>1.94596735063725E-3</v>
      </c>
      <c r="K76">
        <v>2.0276325945529899E-3</v>
      </c>
      <c r="L76">
        <v>2.0862365143741999E-3</v>
      </c>
      <c r="M76">
        <v>2.0000431770507698E-3</v>
      </c>
      <c r="N76">
        <v>2.1375617036244699E-3</v>
      </c>
      <c r="O76">
        <v>2.1420380802074398E-3</v>
      </c>
      <c r="P76">
        <v>1.9632357714976399E-3</v>
      </c>
      <c r="Q76">
        <v>2.0401905948451001E-3</v>
      </c>
      <c r="R76">
        <v>2.09827556456584E-3</v>
      </c>
      <c r="S76">
        <v>2.0698889145634399E-3</v>
      </c>
      <c r="T76">
        <v>1.8394414016810201E-3</v>
      </c>
    </row>
    <row r="77" spans="1:20" x14ac:dyDescent="0.25">
      <c r="A77" t="s">
        <v>40</v>
      </c>
      <c r="B77" t="s">
        <v>49</v>
      </c>
      <c r="C77">
        <v>2.86903883428517E-3</v>
      </c>
      <c r="D77">
        <v>2.8072749106452899E-3</v>
      </c>
      <c r="E77">
        <v>2.7787859275299198E-3</v>
      </c>
      <c r="F77">
        <v>2.79123319196603E-3</v>
      </c>
      <c r="G77">
        <v>2.7648005485959399E-3</v>
      </c>
      <c r="H77">
        <v>2.7272312015612699E-3</v>
      </c>
      <c r="I77">
        <v>2.7888954839783301E-3</v>
      </c>
      <c r="J77">
        <v>2.70041763593213E-3</v>
      </c>
      <c r="K77">
        <v>2.6503267935932199E-3</v>
      </c>
      <c r="L77">
        <v>2.5952947411045698E-3</v>
      </c>
      <c r="M77">
        <v>2.5825869775995699E-3</v>
      </c>
      <c r="N77">
        <v>2.6117385302978201E-3</v>
      </c>
      <c r="O77">
        <v>2.7156497582805899E-3</v>
      </c>
      <c r="P77">
        <v>2.7872187865516699E-3</v>
      </c>
      <c r="Q77">
        <v>2.7679932632416102E-3</v>
      </c>
      <c r="R77">
        <v>2.7560394505227498E-3</v>
      </c>
      <c r="S77">
        <v>2.7085674088474102E-3</v>
      </c>
      <c r="T77">
        <v>2.6613853415087601E-3</v>
      </c>
    </row>
    <row r="78" spans="1:20" x14ac:dyDescent="0.25">
      <c r="A78" t="s">
        <v>41</v>
      </c>
      <c r="B78" t="s">
        <v>49</v>
      </c>
      <c r="C78">
        <v>1.0554155954221099E-3</v>
      </c>
      <c r="D78">
        <v>8.80619209612138E-4</v>
      </c>
      <c r="E78">
        <v>8.5190700764877598E-4</v>
      </c>
      <c r="F78">
        <v>1.0848070163966799E-3</v>
      </c>
      <c r="G78">
        <v>9.0338986691940702E-4</v>
      </c>
      <c r="H78">
        <v>1.0425291682869299E-3</v>
      </c>
      <c r="I78">
        <v>8.9445726171276895E-4</v>
      </c>
      <c r="J78">
        <v>7.6884641064842705E-4</v>
      </c>
      <c r="K78">
        <v>1.0621042280572601E-3</v>
      </c>
      <c r="L78">
        <v>7.5586564152372595E-4</v>
      </c>
      <c r="M78">
        <v>7.2291274577655795E-4</v>
      </c>
      <c r="N78">
        <v>8.4152646399075499E-4</v>
      </c>
      <c r="O78">
        <v>7.3501019781293804E-4</v>
      </c>
      <c r="P78">
        <v>7.1311512892128896E-4</v>
      </c>
      <c r="Q78">
        <v>8.9249254309922298E-4</v>
      </c>
      <c r="R78">
        <v>9.5144650888330799E-4</v>
      </c>
      <c r="S78">
        <v>1.02066407572645E-3</v>
      </c>
      <c r="T78">
        <v>1.1900898889908901E-3</v>
      </c>
    </row>
    <row r="79" spans="1:20" x14ac:dyDescent="0.25">
      <c r="A79" t="s">
        <v>42</v>
      </c>
      <c r="B79" t="s">
        <v>49</v>
      </c>
      <c r="C79">
        <v>5.2815167155523897E-4</v>
      </c>
      <c r="D79">
        <v>5.2674122213894998E-4</v>
      </c>
      <c r="E79">
        <v>5.5343018302100801E-4</v>
      </c>
      <c r="F79">
        <v>5.70272178024411E-4</v>
      </c>
      <c r="G79">
        <v>5.3667699207155103E-4</v>
      </c>
      <c r="H79">
        <v>5.5411581027342799E-4</v>
      </c>
      <c r="I79">
        <v>5.7938073908965504E-4</v>
      </c>
      <c r="J79">
        <v>5.6350359199800295E-4</v>
      </c>
      <c r="K79">
        <v>5.9287435133459896E-4</v>
      </c>
      <c r="L79">
        <v>6.33250348988026E-4</v>
      </c>
      <c r="M79">
        <v>6.2246734191723501E-4</v>
      </c>
      <c r="N79">
        <v>6.5871350159299805E-4</v>
      </c>
      <c r="O79">
        <v>6.7921918513886995E-4</v>
      </c>
      <c r="P79">
        <v>6.5611796795722501E-4</v>
      </c>
      <c r="Q79">
        <v>6.7504371316910099E-4</v>
      </c>
      <c r="R79">
        <v>7.0380179114616897E-4</v>
      </c>
      <c r="S79">
        <v>7.3026028644578099E-4</v>
      </c>
      <c r="T79">
        <v>5.6723492958548997E-4</v>
      </c>
    </row>
    <row r="80" spans="1:20" x14ac:dyDescent="0.25">
      <c r="A80" t="s">
        <v>43</v>
      </c>
      <c r="B80" t="s">
        <v>49</v>
      </c>
      <c r="C80">
        <v>9.9636619364045593E-4</v>
      </c>
      <c r="D80">
        <v>9.8378878879770097E-4</v>
      </c>
      <c r="E80">
        <v>1.0068951962112201E-3</v>
      </c>
      <c r="F80">
        <v>9.94278347416652E-4</v>
      </c>
      <c r="G80">
        <v>9.9592655192195004E-4</v>
      </c>
      <c r="H80">
        <v>1.0036881665602901E-3</v>
      </c>
      <c r="I80">
        <v>1.04106548914645E-3</v>
      </c>
      <c r="J80">
        <v>9.9935461440999493E-4</v>
      </c>
      <c r="K80">
        <v>1.0102491851601001E-3</v>
      </c>
      <c r="L80">
        <v>1.0342202267175199E-3</v>
      </c>
      <c r="M80">
        <v>1.06317236857792E-3</v>
      </c>
      <c r="N80">
        <v>1.0854118953685301E-3</v>
      </c>
      <c r="O80">
        <v>1.14332068498649E-3</v>
      </c>
      <c r="P80">
        <v>1.18371036162725E-3</v>
      </c>
      <c r="Q80">
        <v>1.1884599033011899E-3</v>
      </c>
      <c r="R80">
        <v>1.2203928855656599E-3</v>
      </c>
      <c r="S80">
        <v>1.21665783441006E-3</v>
      </c>
      <c r="T80">
        <v>1.2654299197720001E-3</v>
      </c>
    </row>
    <row r="81" spans="1:20" x14ac:dyDescent="0.25">
      <c r="A81" t="s">
        <v>44</v>
      </c>
      <c r="B81" t="s">
        <v>49</v>
      </c>
      <c r="C81">
        <v>6.1179488491747396E-4</v>
      </c>
      <c r="D81">
        <v>5.9817008083958901E-4</v>
      </c>
      <c r="E81">
        <v>6.1078601172354996E-4</v>
      </c>
      <c r="F81">
        <v>6.7475361120449798E-4</v>
      </c>
      <c r="G81">
        <v>7.1218571673523101E-4</v>
      </c>
      <c r="H81">
        <v>7.8986592283538401E-4</v>
      </c>
      <c r="I81">
        <v>8.9686938313689505E-4</v>
      </c>
      <c r="J81">
        <v>9.2614475911987205E-4</v>
      </c>
      <c r="K81">
        <v>9.7436218392892796E-4</v>
      </c>
      <c r="L81">
        <v>1.04513032874234E-3</v>
      </c>
      <c r="M81">
        <v>1.0064687246175801E-3</v>
      </c>
      <c r="N81">
        <v>1.0525847581482799E-3</v>
      </c>
      <c r="O81">
        <v>1.2073960249980201E-3</v>
      </c>
      <c r="P81">
        <v>1.19847132185677E-3</v>
      </c>
      <c r="Q81">
        <v>1.1384467246138999E-3</v>
      </c>
      <c r="R81">
        <v>1.07558417119865E-3</v>
      </c>
      <c r="S81">
        <v>1.1103785558899801E-3</v>
      </c>
      <c r="T81">
        <v>1.2073083833720199E-3</v>
      </c>
    </row>
    <row r="82" spans="1:20" x14ac:dyDescent="0.25">
      <c r="A82" t="s">
        <v>45</v>
      </c>
      <c r="B82" t="s">
        <v>49</v>
      </c>
      <c r="C82">
        <v>7.44819951114798E-4</v>
      </c>
      <c r="D82">
        <v>7.2633205555450002E-4</v>
      </c>
      <c r="E82">
        <v>7.5111657107266195E-4</v>
      </c>
      <c r="F82">
        <v>7.9241312514812304E-4</v>
      </c>
      <c r="G82">
        <v>7.8137463123961E-4</v>
      </c>
      <c r="H82">
        <v>8.0773893854349705E-4</v>
      </c>
      <c r="I82">
        <v>8.5441751076288999E-4</v>
      </c>
      <c r="J82">
        <v>8.5345347794884901E-4</v>
      </c>
      <c r="K82">
        <v>8.5133086672171303E-4</v>
      </c>
      <c r="L82">
        <v>8.9621721721382499E-4</v>
      </c>
      <c r="M82">
        <v>9.1222143853802496E-4</v>
      </c>
      <c r="N82">
        <v>9.5772713414437704E-4</v>
      </c>
      <c r="O82">
        <v>9.92555848770955E-4</v>
      </c>
      <c r="P82">
        <v>1.03094565996179E-3</v>
      </c>
      <c r="Q82">
        <v>1.01427804043036E-3</v>
      </c>
      <c r="R82">
        <v>1.00783792110179E-3</v>
      </c>
      <c r="S82">
        <v>1.0342710818055799E-3</v>
      </c>
      <c r="T82">
        <v>1.0444423510198499E-3</v>
      </c>
    </row>
    <row r="83" spans="1:20" x14ac:dyDescent="0.25">
      <c r="A83" t="s">
        <v>19</v>
      </c>
      <c r="B83" t="s">
        <v>50</v>
      </c>
      <c r="C83">
        <v>1.61458582805261E-3</v>
      </c>
      <c r="D83">
        <v>1.6011223503068399E-3</v>
      </c>
      <c r="E83">
        <v>1.6913749607094001E-3</v>
      </c>
      <c r="F83">
        <v>1.8345555298076E-3</v>
      </c>
      <c r="G83">
        <v>1.84920481135083E-3</v>
      </c>
      <c r="H83">
        <v>1.91339000037902E-3</v>
      </c>
      <c r="I83">
        <v>1.9588913162360902E-3</v>
      </c>
      <c r="J83">
        <v>2.0527544756348401E-3</v>
      </c>
      <c r="K83">
        <v>2.0647145238297301E-3</v>
      </c>
      <c r="L83">
        <v>2.1245662797359302E-3</v>
      </c>
      <c r="M83">
        <v>2.0691569616672302E-3</v>
      </c>
      <c r="N83">
        <v>2.2082182149401599E-3</v>
      </c>
      <c r="O83">
        <v>2.1705487495155898E-3</v>
      </c>
      <c r="P83">
        <v>2.0693452685760999E-3</v>
      </c>
      <c r="Q83">
        <v>2.0298004855154499E-3</v>
      </c>
      <c r="R83">
        <v>2.02486861045256E-3</v>
      </c>
      <c r="S83">
        <v>2.00345396235175E-3</v>
      </c>
      <c r="T83">
        <v>1.9172930970394299E-3</v>
      </c>
    </row>
    <row r="84" spans="1:20" x14ac:dyDescent="0.25">
      <c r="A84" t="s">
        <v>20</v>
      </c>
      <c r="B84" t="s">
        <v>50</v>
      </c>
      <c r="C84">
        <v>1.1251681148704399E-3</v>
      </c>
      <c r="D84">
        <v>1.14225671024323E-3</v>
      </c>
      <c r="E84">
        <v>1.1224698785756301E-3</v>
      </c>
      <c r="F84">
        <v>1.2500922736879601E-3</v>
      </c>
      <c r="G84">
        <v>1.1896027628756399E-3</v>
      </c>
      <c r="H84">
        <v>1.2315892578956E-3</v>
      </c>
      <c r="I84">
        <v>1.33763182818015E-3</v>
      </c>
      <c r="J84">
        <v>1.3305684457142601E-3</v>
      </c>
      <c r="K84">
        <v>1.4086478358715799E-3</v>
      </c>
      <c r="L84">
        <v>1.43636947132473E-3</v>
      </c>
      <c r="M84">
        <v>1.39733854375273E-3</v>
      </c>
      <c r="N84">
        <v>1.4313472729030499E-3</v>
      </c>
      <c r="O84">
        <v>1.4471657089510099E-3</v>
      </c>
      <c r="P84">
        <v>1.29136262170616E-3</v>
      </c>
      <c r="Q84">
        <v>1.1618632718537101E-3</v>
      </c>
      <c r="R84">
        <v>1.14329967723739E-3</v>
      </c>
      <c r="S84">
        <v>1.1104590201049501E-3</v>
      </c>
      <c r="T84">
        <v>1.1012817949972999E-3</v>
      </c>
    </row>
    <row r="85" spans="1:20" x14ac:dyDescent="0.25">
      <c r="A85" t="s">
        <v>21</v>
      </c>
      <c r="B85" t="s">
        <v>50</v>
      </c>
      <c r="C85">
        <v>4.54427117757776E-4</v>
      </c>
      <c r="D85">
        <v>4.32876697132693E-4</v>
      </c>
      <c r="E85">
        <v>4.2521806472807798E-4</v>
      </c>
      <c r="F85">
        <v>4.1487298256251599E-4</v>
      </c>
      <c r="G85">
        <v>3.8881315550361699E-4</v>
      </c>
      <c r="H85">
        <v>3.9084230196953198E-4</v>
      </c>
      <c r="I85">
        <v>4.0784476182868898E-4</v>
      </c>
      <c r="J85">
        <v>3.7878939383808799E-4</v>
      </c>
      <c r="K85">
        <v>3.8493320324965702E-4</v>
      </c>
      <c r="L85">
        <v>3.8566932344782299E-4</v>
      </c>
      <c r="M85">
        <v>3.42720435409168E-4</v>
      </c>
      <c r="N85">
        <v>3.7724950010250099E-4</v>
      </c>
      <c r="O85">
        <v>3.9893315322751799E-4</v>
      </c>
      <c r="P85">
        <v>4.2152406588089498E-4</v>
      </c>
      <c r="Q85">
        <v>4.14856213621836E-4</v>
      </c>
      <c r="R85">
        <v>4.2527180771651299E-4</v>
      </c>
      <c r="S85">
        <v>4.4226553395255199E-4</v>
      </c>
      <c r="T85">
        <v>4.2673979030704402E-4</v>
      </c>
    </row>
    <row r="86" spans="1:20" x14ac:dyDescent="0.25">
      <c r="A86" t="s">
        <v>22</v>
      </c>
      <c r="B86" t="s">
        <v>50</v>
      </c>
      <c r="C86">
        <v>4.6349677392984001E-4</v>
      </c>
      <c r="D86">
        <v>5.0999776386007403E-4</v>
      </c>
      <c r="E86">
        <v>5.0478951417364697E-4</v>
      </c>
      <c r="F86">
        <v>4.9857043927714704E-4</v>
      </c>
      <c r="G86">
        <v>4.9279588207877404E-4</v>
      </c>
      <c r="H86">
        <v>5.0720816892431105E-4</v>
      </c>
      <c r="I86">
        <v>5.3924399829041096E-4</v>
      </c>
      <c r="J86">
        <v>5.7214835653135497E-4</v>
      </c>
      <c r="K86">
        <v>5.4729880257307797E-4</v>
      </c>
      <c r="L86">
        <v>6.2363513131880098E-4</v>
      </c>
      <c r="M86">
        <v>8.4784321380158205E-4</v>
      </c>
      <c r="N86">
        <v>1.0116409640113001E-3</v>
      </c>
      <c r="O86">
        <v>1.0761062999711101E-3</v>
      </c>
      <c r="P86">
        <v>1.07328462077391E-3</v>
      </c>
      <c r="Q86">
        <v>1.07441180723225E-3</v>
      </c>
      <c r="R86">
        <v>9.74897305148785E-4</v>
      </c>
      <c r="S86">
        <v>1.04474434831589E-3</v>
      </c>
      <c r="T86">
        <v>9.4869647834237597E-4</v>
      </c>
    </row>
    <row r="87" spans="1:20" x14ac:dyDescent="0.25">
      <c r="A87" t="s">
        <v>23</v>
      </c>
      <c r="B87" t="s">
        <v>50</v>
      </c>
      <c r="C87">
        <v>4.1468020191705503E-3</v>
      </c>
      <c r="D87">
        <v>4.3652033360527202E-3</v>
      </c>
      <c r="E87">
        <v>4.1386538277577304E-3</v>
      </c>
      <c r="F87">
        <v>4.2521675690530298E-3</v>
      </c>
      <c r="G87">
        <v>4.1719677684364997E-3</v>
      </c>
      <c r="H87">
        <v>4.15654020965593E-3</v>
      </c>
      <c r="I87">
        <v>3.9945441330765897E-3</v>
      </c>
      <c r="J87">
        <v>4.0542775236665704E-3</v>
      </c>
      <c r="K87">
        <v>3.42484294016348E-3</v>
      </c>
      <c r="L87">
        <v>3.3638618718650902E-3</v>
      </c>
      <c r="M87">
        <v>3.5845487037180698E-3</v>
      </c>
      <c r="N87">
        <v>3.5406033496599102E-3</v>
      </c>
      <c r="O87">
        <v>3.35962810374891E-3</v>
      </c>
      <c r="P87">
        <v>3.3248888088433601E-3</v>
      </c>
      <c r="Q87">
        <v>3.45489495772553E-3</v>
      </c>
      <c r="R87">
        <v>3.42332445626427E-3</v>
      </c>
      <c r="S87">
        <v>3.3956474787566401E-3</v>
      </c>
      <c r="T87">
        <v>3.2423870299046502E-3</v>
      </c>
    </row>
    <row r="88" spans="1:20" x14ac:dyDescent="0.25">
      <c r="A88" t="s">
        <v>24</v>
      </c>
      <c r="B88" t="s">
        <v>50</v>
      </c>
      <c r="C88">
        <v>2.0399510313885401E-4</v>
      </c>
      <c r="D88">
        <v>1.95847871543165E-4</v>
      </c>
      <c r="E88">
        <v>1.7121407252509801E-4</v>
      </c>
      <c r="F88">
        <v>1.69015850977272E-4</v>
      </c>
      <c r="G88">
        <v>1.72596602040748E-4</v>
      </c>
      <c r="H88">
        <v>1.5111577084956401E-4</v>
      </c>
      <c r="I88">
        <v>1.4862215319283201E-4</v>
      </c>
      <c r="J88">
        <v>1.27217286557854E-4</v>
      </c>
      <c r="K88">
        <v>1.07275802844376E-4</v>
      </c>
      <c r="L88">
        <v>1.0408113991819E-4</v>
      </c>
      <c r="M88">
        <v>1.2244595220868801E-4</v>
      </c>
      <c r="N88">
        <v>1.10693144907936E-4</v>
      </c>
      <c r="O88">
        <v>9.62232030927126E-5</v>
      </c>
      <c r="P88">
        <v>9.5116259294046102E-5</v>
      </c>
      <c r="Q88">
        <v>8.9659648306245103E-5</v>
      </c>
      <c r="R88">
        <v>9.0765016652819697E-5</v>
      </c>
      <c r="S88">
        <v>1.02336820798241E-4</v>
      </c>
      <c r="T88">
        <v>7.9289145126449696E-5</v>
      </c>
    </row>
    <row r="89" spans="1:20" x14ac:dyDescent="0.25">
      <c r="A89" t="s">
        <v>25</v>
      </c>
      <c r="B89" t="s">
        <v>50</v>
      </c>
      <c r="C89">
        <v>6.0294566949151401E-4</v>
      </c>
      <c r="D89">
        <v>5.8707043479455504E-4</v>
      </c>
      <c r="E89">
        <v>5.9328902122074304E-4</v>
      </c>
      <c r="F89">
        <v>5.8617282832989798E-4</v>
      </c>
      <c r="G89">
        <v>5.7373165803946196E-4</v>
      </c>
      <c r="H89">
        <v>6.1010282091853503E-4</v>
      </c>
      <c r="I89">
        <v>6.0284568819587504E-4</v>
      </c>
      <c r="J89">
        <v>5.7534306690031197E-4</v>
      </c>
      <c r="K89">
        <v>5.9179496127540897E-4</v>
      </c>
      <c r="L89">
        <v>6.7346917634357895E-4</v>
      </c>
      <c r="M89">
        <v>7.7004888621551196E-4</v>
      </c>
      <c r="N89">
        <v>8.46731482708106E-4</v>
      </c>
      <c r="O89">
        <v>8.4032521699499397E-4</v>
      </c>
      <c r="P89">
        <v>8.7707842682451203E-4</v>
      </c>
      <c r="Q89">
        <v>8.9796574956740296E-4</v>
      </c>
      <c r="R89">
        <v>8.9332925936785499E-4</v>
      </c>
      <c r="S89">
        <v>9.4025422205998104E-4</v>
      </c>
      <c r="T89">
        <v>9.6780905043762503E-4</v>
      </c>
    </row>
    <row r="90" spans="1:20" x14ac:dyDescent="0.25">
      <c r="A90" t="s">
        <v>26</v>
      </c>
      <c r="B90" t="s">
        <v>50</v>
      </c>
      <c r="C90">
        <v>6.8253960560657597E-4</v>
      </c>
      <c r="D90">
        <v>6.9339401212936095E-4</v>
      </c>
      <c r="E90">
        <v>7.0949723413523303E-4</v>
      </c>
      <c r="F90">
        <v>7.1146932836403502E-4</v>
      </c>
      <c r="G90">
        <v>6.3700685657392796E-4</v>
      </c>
      <c r="H90">
        <v>7.0775372633118095E-4</v>
      </c>
      <c r="I90">
        <v>7.5487828271765805E-4</v>
      </c>
      <c r="J90">
        <v>7.5752477468436395E-4</v>
      </c>
      <c r="K90">
        <v>7.0347608199815498E-4</v>
      </c>
      <c r="L90">
        <v>7.1375161788684097E-4</v>
      </c>
      <c r="M90">
        <v>6.8932425293307103E-4</v>
      </c>
      <c r="N90">
        <v>7.2919792790835205E-4</v>
      </c>
      <c r="O90">
        <v>7.2139154046324603E-4</v>
      </c>
      <c r="P90">
        <v>7.4204763067689397E-4</v>
      </c>
      <c r="Q90">
        <v>7.2769324728229497E-4</v>
      </c>
      <c r="R90">
        <v>7.5756811149931295E-4</v>
      </c>
      <c r="S90">
        <v>7.5783919510778502E-4</v>
      </c>
      <c r="T90">
        <v>6.1415736686512297E-4</v>
      </c>
    </row>
    <row r="91" spans="1:20" x14ac:dyDescent="0.25">
      <c r="A91" t="s">
        <v>27</v>
      </c>
      <c r="B91" t="s">
        <v>50</v>
      </c>
      <c r="C91">
        <v>8.7130548380236596E-4</v>
      </c>
      <c r="D91">
        <v>8.5584599079106696E-4</v>
      </c>
      <c r="E91">
        <v>8.8238664966926704E-4</v>
      </c>
      <c r="F91">
        <v>9.2941562263178495E-4</v>
      </c>
      <c r="G91">
        <v>9.1704496696723003E-4</v>
      </c>
      <c r="H91">
        <v>9.5414534238384805E-4</v>
      </c>
      <c r="I91">
        <v>9.4298837535024304E-4</v>
      </c>
      <c r="J91">
        <v>9.9331303076894903E-4</v>
      </c>
      <c r="K91">
        <v>9.8210359443288704E-4</v>
      </c>
      <c r="L91">
        <v>1.00642269727826E-3</v>
      </c>
      <c r="M91">
        <v>1.0967936699329201E-3</v>
      </c>
      <c r="N91">
        <v>1.1478790105689399E-3</v>
      </c>
      <c r="O91">
        <v>1.09441833871305E-3</v>
      </c>
      <c r="P91">
        <v>1.0751122575268801E-3</v>
      </c>
      <c r="Q91">
        <v>1.11096902191664E-3</v>
      </c>
      <c r="R91">
        <v>1.14182266280154E-3</v>
      </c>
      <c r="S91">
        <v>1.1421117644890399E-3</v>
      </c>
      <c r="T91">
        <v>9.5672263366789498E-4</v>
      </c>
    </row>
    <row r="92" spans="1:20" x14ac:dyDescent="0.25">
      <c r="A92" t="s">
        <v>28</v>
      </c>
      <c r="B92" t="s">
        <v>50</v>
      </c>
      <c r="C92">
        <v>1.2309142142195299E-2</v>
      </c>
      <c r="D92">
        <v>1.2248773743214999E-2</v>
      </c>
      <c r="E92">
        <v>1.23008845467965E-2</v>
      </c>
      <c r="F92">
        <v>1.2284814881700201E-2</v>
      </c>
      <c r="G92">
        <v>1.2196469726947001E-2</v>
      </c>
      <c r="H92">
        <v>1.20947149873254E-2</v>
      </c>
      <c r="I92">
        <v>1.2604574378876901E-2</v>
      </c>
      <c r="J92">
        <v>1.21481717621435E-2</v>
      </c>
      <c r="K92">
        <v>1.20496515525912E-2</v>
      </c>
      <c r="L92">
        <v>1.2379200963274901E-2</v>
      </c>
      <c r="M92">
        <v>1.2235988785632399E-2</v>
      </c>
      <c r="N92">
        <v>1.25097910290009E-2</v>
      </c>
      <c r="O92">
        <v>1.2958715919905099E-2</v>
      </c>
      <c r="P92">
        <v>1.34829152688388E-2</v>
      </c>
      <c r="Q92">
        <v>1.32347032515745E-2</v>
      </c>
      <c r="R92">
        <v>1.3169951669080899E-2</v>
      </c>
      <c r="S92">
        <v>1.30463054577384E-2</v>
      </c>
      <c r="T92">
        <v>1.33528393816583E-2</v>
      </c>
    </row>
    <row r="93" spans="1:20" x14ac:dyDescent="0.25">
      <c r="A93" t="s">
        <v>29</v>
      </c>
      <c r="B93" t="s">
        <v>50</v>
      </c>
      <c r="C93">
        <v>1.52787946584753E-4</v>
      </c>
      <c r="D93">
        <v>1.35864454908068E-4</v>
      </c>
      <c r="E93">
        <v>1.6797531136202799E-4</v>
      </c>
      <c r="F93">
        <v>1.4538094142556399E-4</v>
      </c>
      <c r="G93">
        <v>1.49233840856844E-4</v>
      </c>
      <c r="H93">
        <v>1.3188123723556001E-4</v>
      </c>
      <c r="I93">
        <v>1.56743317464485E-4</v>
      </c>
      <c r="J93">
        <v>1.25070311568154E-4</v>
      </c>
      <c r="K93">
        <v>1.6136451075197801E-4</v>
      </c>
      <c r="L93">
        <v>1.31014696990379E-4</v>
      </c>
      <c r="M93">
        <v>1.3978949083813801E-4</v>
      </c>
      <c r="N93">
        <v>1.8676955218844101E-4</v>
      </c>
      <c r="O93">
        <v>1.49825037827613E-4</v>
      </c>
      <c r="P93">
        <v>1.55461288601376E-4</v>
      </c>
      <c r="Q93">
        <v>1.65056416877627E-4</v>
      </c>
      <c r="R93">
        <v>1.52024910803573E-4</v>
      </c>
      <c r="S93">
        <v>1.5088822466789901E-4</v>
      </c>
      <c r="T93">
        <v>1.7992525807285101E-4</v>
      </c>
    </row>
    <row r="94" spans="1:20" x14ac:dyDescent="0.25">
      <c r="A94" t="s">
        <v>30</v>
      </c>
      <c r="B94" t="s">
        <v>50</v>
      </c>
      <c r="C94">
        <v>4.5335246149584698E-4</v>
      </c>
      <c r="D94">
        <v>4.4884128879022102E-4</v>
      </c>
      <c r="E94">
        <v>4.6812032717829198E-4</v>
      </c>
      <c r="F94">
        <v>4.7651608898355502E-4</v>
      </c>
      <c r="G94">
        <v>4.9094027601043796E-4</v>
      </c>
      <c r="H94">
        <v>4.8324554335859497E-4</v>
      </c>
      <c r="I94">
        <v>5.2316165726959104E-4</v>
      </c>
      <c r="J94">
        <v>5.06213716648537E-4</v>
      </c>
      <c r="K94">
        <v>5.2936942946384005E-4</v>
      </c>
      <c r="L94">
        <v>5.3092342387740202E-4</v>
      </c>
      <c r="M94">
        <v>5.1689008788732903E-4</v>
      </c>
      <c r="N94">
        <v>5.2040620821252703E-4</v>
      </c>
      <c r="O94">
        <v>5.0338700914616798E-4</v>
      </c>
      <c r="P94">
        <v>5.0613972807125103E-4</v>
      </c>
      <c r="Q94">
        <v>5.2243924708766703E-4</v>
      </c>
      <c r="R94">
        <v>5.2186283984305805E-4</v>
      </c>
      <c r="S94">
        <v>5.4796406289627604E-4</v>
      </c>
      <c r="T94">
        <v>3.9651770641982301E-4</v>
      </c>
    </row>
    <row r="95" spans="1:20" x14ac:dyDescent="0.25">
      <c r="A95" t="s">
        <v>31</v>
      </c>
      <c r="B95" t="s">
        <v>50</v>
      </c>
      <c r="C95">
        <v>1.21425302850981E-3</v>
      </c>
      <c r="D95">
        <v>1.1797427647137E-3</v>
      </c>
      <c r="E95">
        <v>1.2180825168686699E-3</v>
      </c>
      <c r="F95">
        <v>1.22700890621154E-3</v>
      </c>
      <c r="G95">
        <v>1.24047521921648E-3</v>
      </c>
      <c r="H95">
        <v>1.2095064878251799E-3</v>
      </c>
      <c r="I95">
        <v>1.28380225007477E-3</v>
      </c>
      <c r="J95">
        <v>1.24147851531625E-3</v>
      </c>
      <c r="K95">
        <v>1.2701484594960101E-3</v>
      </c>
      <c r="L95">
        <v>1.25288352654144E-3</v>
      </c>
      <c r="M95">
        <v>1.3258053386204999E-3</v>
      </c>
      <c r="N95">
        <v>1.35053415511878E-3</v>
      </c>
      <c r="O95">
        <v>1.46864306058795E-3</v>
      </c>
      <c r="P95">
        <v>1.52105173229315E-3</v>
      </c>
      <c r="Q95">
        <v>1.5550835073514699E-3</v>
      </c>
      <c r="R95">
        <v>1.55259409204574E-3</v>
      </c>
      <c r="S95">
        <v>1.5253024685172899E-3</v>
      </c>
      <c r="T95">
        <v>1.58923866879355E-3</v>
      </c>
    </row>
    <row r="96" spans="1:20" x14ac:dyDescent="0.25">
      <c r="A96" t="s">
        <v>32</v>
      </c>
      <c r="B96" t="s">
        <v>50</v>
      </c>
      <c r="C96">
        <v>3.3558520465145499E-3</v>
      </c>
      <c r="D96">
        <v>3.2451350211263898E-3</v>
      </c>
      <c r="E96">
        <v>3.5163116663023599E-3</v>
      </c>
      <c r="F96">
        <v>3.8191398508360301E-3</v>
      </c>
      <c r="G96">
        <v>4.1846996824541497E-3</v>
      </c>
      <c r="H96">
        <v>4.4493345324652196E-3</v>
      </c>
      <c r="I96">
        <v>5.2520261229830403E-3</v>
      </c>
      <c r="J96">
        <v>5.31325733320523E-3</v>
      </c>
      <c r="K96">
        <v>5.27450470352985E-3</v>
      </c>
      <c r="L96">
        <v>4.8757719899303201E-3</v>
      </c>
      <c r="M96">
        <v>4.7393223056967602E-3</v>
      </c>
      <c r="N96">
        <v>4.9679150594565697E-3</v>
      </c>
      <c r="O96">
        <v>5.1688063737796103E-3</v>
      </c>
      <c r="P96">
        <v>5.5714494862143197E-3</v>
      </c>
      <c r="Q96">
        <v>5.6673828242780498E-3</v>
      </c>
      <c r="R96">
        <v>5.7722123917032398E-3</v>
      </c>
      <c r="S96">
        <v>5.8975091658685997E-3</v>
      </c>
      <c r="T96">
        <v>6.1761343920728696E-3</v>
      </c>
    </row>
    <row r="97" spans="1:20" x14ac:dyDescent="0.25">
      <c r="A97" t="s">
        <v>33</v>
      </c>
      <c r="B97" t="s">
        <v>50</v>
      </c>
      <c r="C97">
        <v>1.3479543307065799E-3</v>
      </c>
      <c r="D97">
        <v>1.2679403572398299E-3</v>
      </c>
      <c r="E97">
        <v>1.40390669601504E-3</v>
      </c>
      <c r="F97">
        <v>1.4315697428252301E-3</v>
      </c>
      <c r="G97">
        <v>1.4204467612109501E-3</v>
      </c>
      <c r="H97">
        <v>1.4104065707861799E-3</v>
      </c>
      <c r="I97">
        <v>1.52932642367917E-3</v>
      </c>
      <c r="J97">
        <v>1.45014830288975E-3</v>
      </c>
      <c r="K97">
        <v>1.60800157295244E-3</v>
      </c>
      <c r="L97">
        <v>1.53987886762194E-3</v>
      </c>
      <c r="M97">
        <v>1.7049236085677701E-3</v>
      </c>
      <c r="N97">
        <v>1.8550972613995899E-3</v>
      </c>
      <c r="O97">
        <v>1.8071776150812701E-3</v>
      </c>
      <c r="P97">
        <v>1.8911552046870601E-3</v>
      </c>
      <c r="Q97">
        <v>1.85254671786094E-3</v>
      </c>
      <c r="R97">
        <v>1.8331210933664E-3</v>
      </c>
      <c r="S97">
        <v>1.84311517551445E-3</v>
      </c>
      <c r="T97">
        <v>1.83018764551526E-3</v>
      </c>
    </row>
    <row r="98" spans="1:20" x14ac:dyDescent="0.25">
      <c r="A98" t="s">
        <v>34</v>
      </c>
      <c r="B98" t="s">
        <v>50</v>
      </c>
      <c r="C98">
        <v>1.4905216594751801E-3</v>
      </c>
      <c r="D98">
        <v>1.4978387831757799E-3</v>
      </c>
      <c r="E98">
        <v>1.58291449974642E-3</v>
      </c>
      <c r="F98">
        <v>1.6844482908778601E-3</v>
      </c>
      <c r="G98">
        <v>1.7456906295608601E-3</v>
      </c>
      <c r="H98">
        <v>1.6967393527733199E-3</v>
      </c>
      <c r="I98">
        <v>1.67204354935607E-3</v>
      </c>
      <c r="J98">
        <v>1.6690936259667101E-3</v>
      </c>
      <c r="K98">
        <v>1.60022766914975E-3</v>
      </c>
      <c r="L98">
        <v>1.5961602208450899E-3</v>
      </c>
      <c r="M98">
        <v>1.55754412728111E-3</v>
      </c>
      <c r="N98">
        <v>1.57034518195671E-3</v>
      </c>
      <c r="O98">
        <v>1.50228390654937E-3</v>
      </c>
      <c r="P98">
        <v>1.4150553068601199E-3</v>
      </c>
      <c r="Q98">
        <v>1.34895046292151E-3</v>
      </c>
      <c r="R98">
        <v>1.30801275683063E-3</v>
      </c>
      <c r="S98">
        <v>1.3099713333916099E-3</v>
      </c>
      <c r="T98">
        <v>1.27545676615158E-3</v>
      </c>
    </row>
    <row r="99" spans="1:20" x14ac:dyDescent="0.25">
      <c r="A99" t="s">
        <v>35</v>
      </c>
      <c r="B99" t="s">
        <v>50</v>
      </c>
      <c r="C99">
        <v>1.0782184678961801E-3</v>
      </c>
      <c r="D99">
        <v>1.1365023384648401E-3</v>
      </c>
      <c r="E99">
        <v>1.07938091826529E-3</v>
      </c>
      <c r="F99">
        <v>9.5247480675839504E-4</v>
      </c>
      <c r="G99">
        <v>9.9962825063507001E-4</v>
      </c>
      <c r="H99">
        <v>1.0929441773483901E-3</v>
      </c>
      <c r="I99">
        <v>1.22239945361357E-3</v>
      </c>
      <c r="J99">
        <v>1.2831169840300399E-3</v>
      </c>
      <c r="K99">
        <v>1.3442718280841899E-3</v>
      </c>
      <c r="L99">
        <v>1.34612879870276E-3</v>
      </c>
      <c r="M99">
        <v>1.3135126813533799E-3</v>
      </c>
      <c r="N99">
        <v>1.19805503801386E-3</v>
      </c>
      <c r="O99">
        <v>1.0940420988403499E-3</v>
      </c>
      <c r="P99">
        <v>1.040810822263E-3</v>
      </c>
      <c r="Q99">
        <v>9.54216358913557E-4</v>
      </c>
      <c r="R99">
        <v>9.6835864575907599E-4</v>
      </c>
      <c r="S99">
        <v>9.926605074552571E-4</v>
      </c>
      <c r="T99">
        <v>1.0077402026149099E-3</v>
      </c>
    </row>
    <row r="100" spans="1:20" x14ac:dyDescent="0.25">
      <c r="A100" t="s">
        <v>36</v>
      </c>
      <c r="B100" t="s">
        <v>50</v>
      </c>
      <c r="C100">
        <v>7.0779590559987698E-4</v>
      </c>
      <c r="D100">
        <v>7.0474822833377501E-4</v>
      </c>
      <c r="E100">
        <v>7.1975371606131002E-4</v>
      </c>
      <c r="F100">
        <v>7.1003486906349295E-4</v>
      </c>
      <c r="G100">
        <v>7.1114725997931095E-4</v>
      </c>
      <c r="H100">
        <v>6.9584558982353295E-4</v>
      </c>
      <c r="I100">
        <v>7.0330464338199295E-4</v>
      </c>
      <c r="J100">
        <v>7.1066529011626703E-4</v>
      </c>
      <c r="K100">
        <v>6.9296015931389298E-4</v>
      </c>
      <c r="L100">
        <v>7.0121025380761204E-4</v>
      </c>
      <c r="M100">
        <v>6.8056836510025601E-4</v>
      </c>
      <c r="N100">
        <v>7.6296147608482005E-4</v>
      </c>
      <c r="O100">
        <v>9.3064626445977096E-4</v>
      </c>
      <c r="P100">
        <v>1.0723303363563399E-3</v>
      </c>
      <c r="Q100">
        <v>1.0630957352806101E-3</v>
      </c>
      <c r="R100">
        <v>1.10641712538248E-3</v>
      </c>
      <c r="S100">
        <v>1.1518121696306E-3</v>
      </c>
      <c r="T100">
        <v>1.1087794736893101E-3</v>
      </c>
    </row>
    <row r="101" spans="1:20" x14ac:dyDescent="0.25">
      <c r="A101" t="s">
        <v>37</v>
      </c>
      <c r="B101" t="s">
        <v>50</v>
      </c>
      <c r="C101">
        <v>6.0596180826903202E-4</v>
      </c>
      <c r="D101">
        <v>5.7778030481336797E-4</v>
      </c>
      <c r="E101">
        <v>5.9319166195923902E-4</v>
      </c>
      <c r="F101">
        <v>5.9771133505978299E-4</v>
      </c>
      <c r="G101">
        <v>6.2194848052562796E-4</v>
      </c>
      <c r="H101">
        <v>6.11048760392372E-4</v>
      </c>
      <c r="I101">
        <v>6.4853401885162597E-4</v>
      </c>
      <c r="J101">
        <v>6.3855268387535003E-4</v>
      </c>
      <c r="K101">
        <v>6.0830086658735297E-4</v>
      </c>
      <c r="L101">
        <v>6.2365572775020003E-4</v>
      </c>
      <c r="M101">
        <v>6.4713783588201399E-4</v>
      </c>
      <c r="N101">
        <v>6.4486353824275296E-4</v>
      </c>
      <c r="O101">
        <v>6.6595073257403497E-4</v>
      </c>
      <c r="P101">
        <v>6.8861437209937295E-4</v>
      </c>
      <c r="Q101">
        <v>6.3193518836204496E-4</v>
      </c>
      <c r="R101">
        <v>6.26833149144574E-4</v>
      </c>
      <c r="S101">
        <v>6.3481569660176504E-4</v>
      </c>
      <c r="T101">
        <v>6.5673338769001101E-4</v>
      </c>
    </row>
    <row r="102" spans="1:20" x14ac:dyDescent="0.25">
      <c r="A102" t="s">
        <v>38</v>
      </c>
      <c r="B102" t="s">
        <v>50</v>
      </c>
      <c r="C102">
        <v>7.9359711823516401E-4</v>
      </c>
      <c r="D102">
        <v>7.1695451095428898E-4</v>
      </c>
      <c r="E102">
        <v>7.5303716904289602E-4</v>
      </c>
      <c r="F102">
        <v>8.8114056717665903E-4</v>
      </c>
      <c r="G102">
        <v>9.3495836395334105E-4</v>
      </c>
      <c r="H102">
        <v>9.9135127279650708E-4</v>
      </c>
      <c r="I102">
        <v>9.7974974450956297E-4</v>
      </c>
      <c r="J102">
        <v>9.6545309833959701E-4</v>
      </c>
      <c r="K102">
        <v>1.0035206254124E-3</v>
      </c>
      <c r="L102">
        <v>9.9487058342631303E-4</v>
      </c>
      <c r="M102">
        <v>1.0598768161018601E-3</v>
      </c>
      <c r="N102">
        <v>1.0067551212627401E-3</v>
      </c>
      <c r="O102">
        <v>1.01939957949747E-3</v>
      </c>
      <c r="P102">
        <v>9.8550634793895405E-4</v>
      </c>
      <c r="Q102">
        <v>8.9838812266773303E-4</v>
      </c>
      <c r="R102">
        <v>9.0465931517111104E-4</v>
      </c>
      <c r="S102">
        <v>9.3140439617514297E-4</v>
      </c>
      <c r="T102">
        <v>9.5020941164462099E-4</v>
      </c>
    </row>
    <row r="103" spans="1:20" x14ac:dyDescent="0.25">
      <c r="A103" t="s">
        <v>39</v>
      </c>
      <c r="B103" t="s">
        <v>50</v>
      </c>
      <c r="C103">
        <v>3.4760824089039202E-5</v>
      </c>
      <c r="D103">
        <v>2.96825206366077E-5</v>
      </c>
      <c r="E103">
        <v>2.7621697419678701E-5</v>
      </c>
      <c r="F103">
        <v>2.2444783694183202E-5</v>
      </c>
      <c r="G103">
        <v>2.4893427988860901E-5</v>
      </c>
      <c r="H103">
        <v>3.2614337812896298E-5</v>
      </c>
      <c r="I103">
        <v>3.45823530826216E-5</v>
      </c>
      <c r="J103">
        <v>2.9602790782519299E-5</v>
      </c>
      <c r="K103">
        <v>2.68819120337629E-5</v>
      </c>
      <c r="L103">
        <v>2.94693639182668E-5</v>
      </c>
      <c r="M103">
        <v>2.3431638932115799E-5</v>
      </c>
      <c r="N103">
        <v>2.1345352976936501E-5</v>
      </c>
      <c r="O103">
        <v>1.7618100170202499E-5</v>
      </c>
      <c r="P103">
        <v>1.6276272465107599E-5</v>
      </c>
      <c r="Q103">
        <v>1.40416634496635E-5</v>
      </c>
      <c r="R103">
        <v>1.8837946420336201E-5</v>
      </c>
      <c r="S103">
        <v>1.8490353006297602E-5</v>
      </c>
      <c r="T103">
        <v>1.7704282846320701E-5</v>
      </c>
    </row>
    <row r="104" spans="1:20" x14ac:dyDescent="0.25">
      <c r="A104" t="s">
        <v>40</v>
      </c>
      <c r="B104" t="s">
        <v>50</v>
      </c>
      <c r="C104">
        <v>1.38759609998472E-3</v>
      </c>
      <c r="D104">
        <v>1.4239229421108999E-3</v>
      </c>
      <c r="E104">
        <v>1.6702395355415801E-3</v>
      </c>
      <c r="F104">
        <v>1.6589923862137699E-3</v>
      </c>
      <c r="G104">
        <v>1.6758260637149199E-3</v>
      </c>
      <c r="H104">
        <v>1.7179619500923E-3</v>
      </c>
      <c r="I104">
        <v>1.6933406421425999E-3</v>
      </c>
      <c r="J104">
        <v>1.61662891374722E-3</v>
      </c>
      <c r="K104">
        <v>1.5259510940856199E-3</v>
      </c>
      <c r="L104">
        <v>1.6509100487853601E-3</v>
      </c>
      <c r="M104">
        <v>1.61743837948791E-3</v>
      </c>
      <c r="N104">
        <v>1.58721160003158E-3</v>
      </c>
      <c r="O104">
        <v>1.63658049348327E-3</v>
      </c>
      <c r="P104">
        <v>1.7047213985595E-3</v>
      </c>
      <c r="Q104">
        <v>1.72234132508329E-3</v>
      </c>
      <c r="R104">
        <v>1.86527283614514E-3</v>
      </c>
      <c r="S104">
        <v>1.97331126998082E-3</v>
      </c>
      <c r="T104">
        <v>1.9227732042883599E-3</v>
      </c>
    </row>
    <row r="105" spans="1:20" x14ac:dyDescent="0.25">
      <c r="A105" t="s">
        <v>41</v>
      </c>
      <c r="B105" t="s">
        <v>50</v>
      </c>
      <c r="C105">
        <v>1.14001993116349E-3</v>
      </c>
      <c r="D105">
        <v>1.0852371174673401E-3</v>
      </c>
      <c r="E105">
        <v>1.1173362461799599E-3</v>
      </c>
      <c r="F105">
        <v>1.10511329006525E-3</v>
      </c>
      <c r="G105">
        <v>1.04232032037866E-3</v>
      </c>
      <c r="H105">
        <v>9.8420458084021991E-4</v>
      </c>
      <c r="I105">
        <v>1.0026328389360301E-3</v>
      </c>
      <c r="J105">
        <v>9.5916014769806897E-4</v>
      </c>
      <c r="K105">
        <v>8.7943346584332604E-4</v>
      </c>
      <c r="L105">
        <v>8.39926505798842E-4</v>
      </c>
      <c r="M105">
        <v>9.7984126394360109E-4</v>
      </c>
      <c r="N105">
        <v>1.03126456152668E-3</v>
      </c>
      <c r="O105">
        <v>9.3837100914750298E-4</v>
      </c>
      <c r="P105">
        <v>9.5059994392629596E-4</v>
      </c>
      <c r="Q105">
        <v>9.3978177963187305E-4</v>
      </c>
      <c r="R105">
        <v>1.0125601357300501E-3</v>
      </c>
      <c r="S105">
        <v>1.0686774856297301E-3</v>
      </c>
      <c r="T105">
        <v>9.8069776192188604E-4</v>
      </c>
    </row>
    <row r="106" spans="1:20" x14ac:dyDescent="0.25">
      <c r="A106" t="s">
        <v>42</v>
      </c>
      <c r="B106" t="s">
        <v>50</v>
      </c>
      <c r="C106">
        <v>1.0769185728385E-3</v>
      </c>
      <c r="D106">
        <v>1.17701871855209E-3</v>
      </c>
      <c r="E106">
        <v>1.1089192538292099E-3</v>
      </c>
      <c r="F106">
        <v>1.0856337212081901E-3</v>
      </c>
      <c r="G106">
        <v>1.0933028252718001E-3</v>
      </c>
      <c r="H106">
        <v>1.13271487190328E-3</v>
      </c>
      <c r="I106">
        <v>1.1654301129895501E-3</v>
      </c>
      <c r="J106">
        <v>1.1574083924719401E-3</v>
      </c>
      <c r="K106">
        <v>1.13575497484506E-3</v>
      </c>
      <c r="L106">
        <v>1.0965209799558601E-3</v>
      </c>
      <c r="M106">
        <v>1.0989373840105999E-3</v>
      </c>
      <c r="N106">
        <v>1.1321759325774901E-3</v>
      </c>
      <c r="O106">
        <v>1.17750308586982E-3</v>
      </c>
      <c r="P106">
        <v>1.1343510764195699E-3</v>
      </c>
      <c r="Q106">
        <v>1.09358247135271E-3</v>
      </c>
      <c r="R106">
        <v>1.11612135925284E-3</v>
      </c>
      <c r="S106">
        <v>1.06928744955729E-3</v>
      </c>
      <c r="T106">
        <v>7.9654848075081601E-4</v>
      </c>
    </row>
    <row r="107" spans="1:20" x14ac:dyDescent="0.25">
      <c r="A107" t="s">
        <v>43</v>
      </c>
      <c r="B107" t="s">
        <v>50</v>
      </c>
      <c r="C107">
        <v>1.74730720587099E-3</v>
      </c>
      <c r="D107">
        <v>1.7117813923079399E-3</v>
      </c>
      <c r="E107">
        <v>1.70290062387983E-3</v>
      </c>
      <c r="F107">
        <v>1.7046164195626101E-3</v>
      </c>
      <c r="G107">
        <v>1.6689391845955801E-3</v>
      </c>
      <c r="H107">
        <v>1.6182241885249601E-3</v>
      </c>
      <c r="I107">
        <v>1.7027750440167201E-3</v>
      </c>
      <c r="J107">
        <v>1.62280079396068E-3</v>
      </c>
      <c r="K107">
        <v>1.61067064795809E-3</v>
      </c>
      <c r="L107">
        <v>1.6263695269384301E-3</v>
      </c>
      <c r="M107">
        <v>1.61268346350242E-3</v>
      </c>
      <c r="N107">
        <v>1.6296715090078301E-3</v>
      </c>
      <c r="O107">
        <v>1.68716402781826E-3</v>
      </c>
      <c r="P107">
        <v>1.7660179902602301E-3</v>
      </c>
      <c r="Q107">
        <v>1.72292309989765E-3</v>
      </c>
      <c r="R107">
        <v>1.7026437564543E-3</v>
      </c>
      <c r="S107">
        <v>1.68280999938408E-3</v>
      </c>
      <c r="T107">
        <v>1.6342492687911501E-3</v>
      </c>
    </row>
    <row r="108" spans="1:20" x14ac:dyDescent="0.25">
      <c r="A108" t="s">
        <v>44</v>
      </c>
      <c r="B108" t="s">
        <v>50</v>
      </c>
      <c r="C108">
        <v>6.4280730533105397E-4</v>
      </c>
      <c r="D108">
        <v>6.0416852164287005E-4</v>
      </c>
      <c r="E108">
        <v>6.1832003091134196E-4</v>
      </c>
      <c r="F108">
        <v>6.1194985485080698E-4</v>
      </c>
      <c r="G108">
        <v>5.8344688380189999E-4</v>
      </c>
      <c r="H108">
        <v>5.5025707054873196E-4</v>
      </c>
      <c r="I108">
        <v>5.5883573420508403E-4</v>
      </c>
      <c r="J108">
        <v>5.2607405196072995E-4</v>
      </c>
      <c r="K108">
        <v>5.2641708552876305E-4</v>
      </c>
      <c r="L108">
        <v>5.4496978371843701E-4</v>
      </c>
      <c r="M108">
        <v>5.1630971390183799E-4</v>
      </c>
      <c r="N108">
        <v>5.7177674437232395E-4</v>
      </c>
      <c r="O108">
        <v>5.4244697849185105E-4</v>
      </c>
      <c r="P108">
        <v>5.1376017436456103E-4</v>
      </c>
      <c r="Q108">
        <v>5.6004745218637096E-4</v>
      </c>
      <c r="R108">
        <v>6.8456856878131901E-4</v>
      </c>
      <c r="S108">
        <v>6.55583135461309E-4</v>
      </c>
      <c r="T108">
        <v>6.8502561505533904E-4</v>
      </c>
    </row>
    <row r="109" spans="1:20" x14ac:dyDescent="0.25">
      <c r="A109" t="s">
        <v>45</v>
      </c>
      <c r="B109" t="s">
        <v>50</v>
      </c>
      <c r="C109">
        <v>2.5211782605254201E-4</v>
      </c>
      <c r="D109">
        <v>2.5093220067031098E-4</v>
      </c>
      <c r="E109">
        <v>2.5240634994065501E-4</v>
      </c>
      <c r="F109">
        <v>2.6580158764639397E-4</v>
      </c>
      <c r="G109">
        <v>2.5396348574926103E-4</v>
      </c>
      <c r="H109">
        <v>2.6177547224735299E-4</v>
      </c>
      <c r="I109">
        <v>2.8083322850964998E-4</v>
      </c>
      <c r="J109">
        <v>2.6657038820479702E-4</v>
      </c>
      <c r="K109">
        <v>2.6684566502804E-4</v>
      </c>
      <c r="L109">
        <v>2.7309754213386398E-4</v>
      </c>
      <c r="M109">
        <v>2.6212218486176798E-4</v>
      </c>
      <c r="N109">
        <v>2.6451078498248502E-4</v>
      </c>
      <c r="O109">
        <v>2.5446813339105102E-4</v>
      </c>
      <c r="P109">
        <v>2.5086633096287601E-4</v>
      </c>
      <c r="Q109">
        <v>2.4949185547328798E-4</v>
      </c>
      <c r="R109">
        <v>2.5634263105999398E-4</v>
      </c>
      <c r="S109">
        <v>2.6823317459025501E-4</v>
      </c>
      <c r="T109">
        <v>2.0602677272453599E-4</v>
      </c>
    </row>
    <row r="110" spans="1:20" x14ac:dyDescent="0.25">
      <c r="A110" t="s">
        <v>19</v>
      </c>
      <c r="B110" t="s">
        <v>51</v>
      </c>
      <c r="C110">
        <v>9.8237587271205601E-4</v>
      </c>
      <c r="D110">
        <v>9.7924280956905108E-4</v>
      </c>
      <c r="E110">
        <v>1.00586154280703E-3</v>
      </c>
      <c r="F110">
        <v>1.01615119646943E-3</v>
      </c>
      <c r="G110">
        <v>9.9958161337819289E-4</v>
      </c>
      <c r="H110">
        <v>9.4318062233753703E-4</v>
      </c>
      <c r="I110">
        <v>1.0149501305234301E-3</v>
      </c>
      <c r="J110">
        <v>9.52245142628735E-4</v>
      </c>
      <c r="K110">
        <v>9.4567282876329502E-4</v>
      </c>
      <c r="L110">
        <v>9.8370430639642208E-4</v>
      </c>
      <c r="M110">
        <v>1.0524455443924399E-3</v>
      </c>
      <c r="N110">
        <v>1.0443130780061101E-3</v>
      </c>
      <c r="O110">
        <v>1.1047210064619999E-3</v>
      </c>
      <c r="P110">
        <v>1.1171501572855001E-3</v>
      </c>
      <c r="Q110">
        <v>1.1191162019968399E-3</v>
      </c>
      <c r="R110">
        <v>1.1469329889412299E-3</v>
      </c>
      <c r="S110">
        <v>1.1645218421140601E-3</v>
      </c>
      <c r="T110">
        <v>1.2268427896502301E-3</v>
      </c>
    </row>
    <row r="111" spans="1:20" x14ac:dyDescent="0.25">
      <c r="A111" t="s">
        <v>20</v>
      </c>
      <c r="B111" t="s">
        <v>51</v>
      </c>
      <c r="C111">
        <v>4.2342027660392101E-4</v>
      </c>
      <c r="D111">
        <v>4.0747991741654901E-4</v>
      </c>
      <c r="E111">
        <v>4.2430913703044601E-4</v>
      </c>
      <c r="F111">
        <v>4.6914650382905799E-4</v>
      </c>
      <c r="G111">
        <v>5.2430315157938299E-4</v>
      </c>
      <c r="H111">
        <v>5.9520020597330096E-4</v>
      </c>
      <c r="I111">
        <v>6.1216094707123496E-4</v>
      </c>
      <c r="J111">
        <v>6.8493193996033001E-4</v>
      </c>
      <c r="K111">
        <v>6.7949621219011501E-4</v>
      </c>
      <c r="L111">
        <v>7.2462057433817699E-4</v>
      </c>
      <c r="M111">
        <v>7.3252680960683497E-4</v>
      </c>
      <c r="N111">
        <v>7.5419442529715602E-4</v>
      </c>
      <c r="O111">
        <v>7.8440582350881004E-4</v>
      </c>
      <c r="P111">
        <v>7.9928938971837097E-4</v>
      </c>
      <c r="Q111">
        <v>7.8796642097188905E-4</v>
      </c>
      <c r="R111">
        <v>8.0571446443317499E-4</v>
      </c>
      <c r="S111">
        <v>8.3071655018075795E-4</v>
      </c>
      <c r="T111">
        <v>8.8133677950035102E-4</v>
      </c>
    </row>
    <row r="112" spans="1:20" x14ac:dyDescent="0.25">
      <c r="A112" t="s">
        <v>21</v>
      </c>
      <c r="B112" t="s">
        <v>51</v>
      </c>
      <c r="C112">
        <v>5.9316451957584098E-4</v>
      </c>
      <c r="D112">
        <v>5.6733582892464602E-4</v>
      </c>
      <c r="E112">
        <v>5.9736528302056595E-4</v>
      </c>
      <c r="F112">
        <v>6.3393333935251597E-4</v>
      </c>
      <c r="G112">
        <v>6.56938004842792E-4</v>
      </c>
      <c r="H112">
        <v>6.9642879791212496E-4</v>
      </c>
      <c r="I112">
        <v>6.7830375404214903E-4</v>
      </c>
      <c r="J112">
        <v>7.3136617893376603E-4</v>
      </c>
      <c r="K112">
        <v>7.7172980683038795E-4</v>
      </c>
      <c r="L112">
        <v>8.24869241723703E-4</v>
      </c>
      <c r="M112">
        <v>8.1751109788734096E-4</v>
      </c>
      <c r="N112">
        <v>8.0834530490444601E-4</v>
      </c>
      <c r="O112">
        <v>7.9323808919594505E-4</v>
      </c>
      <c r="P112">
        <v>7.6597527184272195E-4</v>
      </c>
      <c r="Q112">
        <v>7.5361112004142998E-4</v>
      </c>
      <c r="R112">
        <v>7.6296861237462404E-4</v>
      </c>
      <c r="S112">
        <v>7.8537910732842501E-4</v>
      </c>
      <c r="T112">
        <v>8.0624789765357903E-4</v>
      </c>
    </row>
    <row r="113" spans="1:20" x14ac:dyDescent="0.25">
      <c r="A113" t="s">
        <v>22</v>
      </c>
      <c r="B113" t="s">
        <v>51</v>
      </c>
      <c r="C113">
        <v>1.22363941403388E-3</v>
      </c>
      <c r="D113">
        <v>1.2659309919641399E-3</v>
      </c>
      <c r="E113">
        <v>1.3341804660548301E-3</v>
      </c>
      <c r="F113">
        <v>1.4079324666164601E-3</v>
      </c>
      <c r="G113">
        <v>1.4089158411646899E-3</v>
      </c>
      <c r="H113">
        <v>1.4028285150339099E-3</v>
      </c>
      <c r="I113">
        <v>1.34760691959271E-3</v>
      </c>
      <c r="J113">
        <v>1.3462840853340099E-3</v>
      </c>
      <c r="K113">
        <v>1.43308395509413E-3</v>
      </c>
      <c r="L113">
        <v>1.4204566675299201E-3</v>
      </c>
      <c r="M113">
        <v>1.3422397702127201E-3</v>
      </c>
      <c r="N113">
        <v>1.32951587944304E-3</v>
      </c>
      <c r="O113">
        <v>1.22786110180875E-3</v>
      </c>
      <c r="P113">
        <v>1.15483848955145E-3</v>
      </c>
      <c r="Q113">
        <v>1.1053800954177E-3</v>
      </c>
      <c r="R113">
        <v>1.16972958850293E-3</v>
      </c>
      <c r="S113">
        <v>1.19340260678856E-3</v>
      </c>
      <c r="T113">
        <v>1.2753827125889399E-3</v>
      </c>
    </row>
    <row r="114" spans="1:20" x14ac:dyDescent="0.25">
      <c r="A114" t="s">
        <v>23</v>
      </c>
      <c r="B114" t="s">
        <v>51</v>
      </c>
      <c r="C114">
        <v>9.6394699663518196E-4</v>
      </c>
      <c r="D114">
        <v>9.5531877205770697E-4</v>
      </c>
      <c r="E114">
        <v>9.0510820997862797E-4</v>
      </c>
      <c r="F114">
        <v>1.06612640172558E-3</v>
      </c>
      <c r="G114">
        <v>8.9118951720733698E-4</v>
      </c>
      <c r="H114">
        <v>1.04113327576554E-3</v>
      </c>
      <c r="I114">
        <v>1.14437285591816E-3</v>
      </c>
      <c r="J114">
        <v>1.12006221120564E-3</v>
      </c>
      <c r="K114">
        <v>1.11210379168159E-3</v>
      </c>
      <c r="L114">
        <v>1.1212284162793399E-3</v>
      </c>
      <c r="M114">
        <v>1.07472858678661E-3</v>
      </c>
      <c r="N114">
        <v>1.02615405409303E-3</v>
      </c>
      <c r="O114">
        <v>9.5846254700887297E-4</v>
      </c>
      <c r="P114">
        <v>8.9585251431612098E-4</v>
      </c>
      <c r="Q114">
        <v>8.5272621482866402E-4</v>
      </c>
      <c r="R114">
        <v>8.4337903866167196E-4</v>
      </c>
      <c r="S114">
        <v>8.8660548485713995E-4</v>
      </c>
      <c r="T114">
        <v>9.1026902104863398E-4</v>
      </c>
    </row>
    <row r="115" spans="1:20" x14ac:dyDescent="0.25">
      <c r="A115" t="s">
        <v>24</v>
      </c>
      <c r="B115" t="s">
        <v>51</v>
      </c>
      <c r="C115">
        <v>3.8683196434897201E-4</v>
      </c>
      <c r="D115">
        <v>3.7846897455173702E-4</v>
      </c>
      <c r="E115">
        <v>3.7202249918050098E-4</v>
      </c>
      <c r="F115">
        <v>3.7682701026844402E-4</v>
      </c>
      <c r="G115">
        <v>3.3937903190938698E-4</v>
      </c>
      <c r="H115">
        <v>3.41878949003756E-4</v>
      </c>
      <c r="I115">
        <v>3.5857808817875799E-4</v>
      </c>
      <c r="J115">
        <v>3.4420457148132399E-4</v>
      </c>
      <c r="K115">
        <v>3.45306022013202E-4</v>
      </c>
      <c r="L115">
        <v>3.5311496998027901E-4</v>
      </c>
      <c r="M115">
        <v>3.4235173785787697E-4</v>
      </c>
      <c r="N115">
        <v>3.7667840282386002E-4</v>
      </c>
      <c r="O115">
        <v>4.0282166870179298E-4</v>
      </c>
      <c r="P115">
        <v>4.3166329245368902E-4</v>
      </c>
      <c r="Q115">
        <v>4.2475252727667098E-4</v>
      </c>
      <c r="R115">
        <v>4.3189132338289398E-4</v>
      </c>
      <c r="S115">
        <v>4.2769358612306798E-4</v>
      </c>
      <c r="T115">
        <v>4.1304118808126102E-4</v>
      </c>
    </row>
    <row r="116" spans="1:20" x14ac:dyDescent="0.25">
      <c r="A116" t="s">
        <v>25</v>
      </c>
      <c r="B116" t="s">
        <v>51</v>
      </c>
      <c r="C116">
        <v>6.8214708412189296E-4</v>
      </c>
      <c r="D116">
        <v>6.2265351627958704E-4</v>
      </c>
      <c r="E116">
        <v>5.9134302646947703E-4</v>
      </c>
      <c r="F116">
        <v>5.7948252619526703E-4</v>
      </c>
      <c r="G116">
        <v>5.9287630149716599E-4</v>
      </c>
      <c r="H116">
        <v>5.8002903331292005E-4</v>
      </c>
      <c r="I116">
        <v>5.6514847882531795E-4</v>
      </c>
      <c r="J116">
        <v>6.0970330173926895E-4</v>
      </c>
      <c r="K116">
        <v>6.1350546217668904E-4</v>
      </c>
      <c r="L116">
        <v>6.12067811007808E-4</v>
      </c>
      <c r="M116">
        <v>6.2349423157834205E-4</v>
      </c>
      <c r="N116">
        <v>6.6240643777161403E-4</v>
      </c>
      <c r="O116">
        <v>6.7329147830849602E-4</v>
      </c>
      <c r="P116">
        <v>6.44299484184853E-4</v>
      </c>
      <c r="Q116">
        <v>6.1865756501881602E-4</v>
      </c>
      <c r="R116">
        <v>6.44842932828919E-4</v>
      </c>
      <c r="S116">
        <v>6.3737549283198001E-4</v>
      </c>
      <c r="T116">
        <v>6.5658296416746696E-4</v>
      </c>
    </row>
    <row r="117" spans="1:20" x14ac:dyDescent="0.25">
      <c r="A117" t="s">
        <v>26</v>
      </c>
      <c r="B117" t="s">
        <v>51</v>
      </c>
      <c r="C117">
        <v>5.3680489793081401E-3</v>
      </c>
      <c r="D117">
        <v>5.3817288611358203E-3</v>
      </c>
      <c r="E117">
        <v>5.2502162389057401E-3</v>
      </c>
      <c r="F117">
        <v>5.3790028928758504E-3</v>
      </c>
      <c r="G117">
        <v>5.3326851637055103E-3</v>
      </c>
      <c r="H117">
        <v>5.2502196952179704E-3</v>
      </c>
      <c r="I117">
        <v>4.92198504888416E-3</v>
      </c>
      <c r="J117">
        <v>4.9154967186432396E-3</v>
      </c>
      <c r="K117">
        <v>4.3992265993077597E-3</v>
      </c>
      <c r="L117">
        <v>3.66640867571359E-3</v>
      </c>
      <c r="M117">
        <v>3.4425439938243498E-3</v>
      </c>
      <c r="N117">
        <v>3.3226952509593801E-3</v>
      </c>
      <c r="O117">
        <v>3.6073252480945E-3</v>
      </c>
      <c r="P117">
        <v>3.70303646223968E-3</v>
      </c>
      <c r="Q117">
        <v>3.7538401672228901E-3</v>
      </c>
      <c r="R117">
        <v>3.6498736934123298E-3</v>
      </c>
      <c r="S117">
        <v>3.2944535145067399E-3</v>
      </c>
      <c r="T117">
        <v>3.2136932641917402E-3</v>
      </c>
    </row>
    <row r="118" spans="1:20" x14ac:dyDescent="0.25">
      <c r="A118" t="s">
        <v>27</v>
      </c>
      <c r="B118" t="s">
        <v>51</v>
      </c>
      <c r="C118">
        <v>1.84019981569733E-3</v>
      </c>
      <c r="D118">
        <v>1.66866748495993E-3</v>
      </c>
      <c r="E118">
        <v>1.61195107581484E-3</v>
      </c>
      <c r="F118">
        <v>1.7992489210076699E-3</v>
      </c>
      <c r="G118">
        <v>2.1373220971401801E-3</v>
      </c>
      <c r="H118">
        <v>2.5609879426656099E-3</v>
      </c>
      <c r="I118">
        <v>1.7104066159607501E-3</v>
      </c>
      <c r="J118">
        <v>3.09793327561798E-3</v>
      </c>
      <c r="K118">
        <v>3.8016747926832299E-3</v>
      </c>
      <c r="L118">
        <v>3.6564737181024802E-3</v>
      </c>
      <c r="M118">
        <v>3.4462561200810601E-3</v>
      </c>
      <c r="N118">
        <v>3.9327185056309997E-3</v>
      </c>
      <c r="O118">
        <v>4.2202533795448402E-3</v>
      </c>
      <c r="P118">
        <v>3.8653467114967599E-3</v>
      </c>
      <c r="Q118">
        <v>3.71218085540643E-3</v>
      </c>
      <c r="R118">
        <v>3.5165775728889801E-3</v>
      </c>
      <c r="S118">
        <v>2.99945738718116E-3</v>
      </c>
      <c r="T118">
        <v>2.48675071586839E-3</v>
      </c>
    </row>
    <row r="119" spans="1:20" x14ac:dyDescent="0.25">
      <c r="A119" t="s">
        <v>28</v>
      </c>
      <c r="B119" t="s">
        <v>51</v>
      </c>
      <c r="C119">
        <v>4.5473986223140299E-4</v>
      </c>
      <c r="D119">
        <v>4.42760055472812E-4</v>
      </c>
      <c r="E119">
        <v>4.6360270974834503E-4</v>
      </c>
      <c r="F119">
        <v>4.60911253900545E-4</v>
      </c>
      <c r="G119">
        <v>4.56028478148052E-4</v>
      </c>
      <c r="H119">
        <v>4.9744572137494405E-4</v>
      </c>
      <c r="I119">
        <v>4.2909436032695098E-4</v>
      </c>
      <c r="J119">
        <v>4.22918990600545E-4</v>
      </c>
      <c r="K119">
        <v>4.2327496393076102E-4</v>
      </c>
      <c r="L119">
        <v>4.8629837449319798E-4</v>
      </c>
      <c r="M119">
        <v>4.8651425880301001E-4</v>
      </c>
      <c r="N119">
        <v>4.8452439364179799E-4</v>
      </c>
      <c r="O119">
        <v>4.9702439288555698E-4</v>
      </c>
      <c r="P119">
        <v>4.9372451708016196E-4</v>
      </c>
      <c r="Q119">
        <v>5.3741994408665404E-4</v>
      </c>
      <c r="R119">
        <v>5.0753771670048397E-4</v>
      </c>
      <c r="S119">
        <v>4.8382409484790302E-4</v>
      </c>
      <c r="T119">
        <v>5.3790608289075795E-4</v>
      </c>
    </row>
    <row r="120" spans="1:20" x14ac:dyDescent="0.25">
      <c r="A120" t="s">
        <v>29</v>
      </c>
      <c r="B120" t="s">
        <v>51</v>
      </c>
      <c r="C120">
        <v>4.3479623989457398E-4</v>
      </c>
      <c r="D120">
        <v>4.3407149710139901E-4</v>
      </c>
      <c r="E120">
        <v>4.7105765274486802E-4</v>
      </c>
      <c r="F120">
        <v>4.75489665122531E-4</v>
      </c>
      <c r="G120">
        <v>4.59469592873962E-4</v>
      </c>
      <c r="H120">
        <v>4.4939546517819301E-4</v>
      </c>
      <c r="I120">
        <v>4.7418740220889601E-4</v>
      </c>
      <c r="J120">
        <v>4.2254402922323501E-4</v>
      </c>
      <c r="K120">
        <v>4.0557482753875499E-4</v>
      </c>
      <c r="L120">
        <v>4.2307498443204902E-4</v>
      </c>
      <c r="M120">
        <v>3.7233620831387198E-4</v>
      </c>
      <c r="N120">
        <v>3.7891668359353597E-4</v>
      </c>
      <c r="O120">
        <v>3.6797586856344901E-4</v>
      </c>
      <c r="P120">
        <v>3.4902777841025598E-4</v>
      </c>
      <c r="Q120">
        <v>3.6354245120940302E-4</v>
      </c>
      <c r="R120">
        <v>3.6901621655173201E-4</v>
      </c>
      <c r="S120">
        <v>3.7709127282530897E-4</v>
      </c>
      <c r="T120">
        <v>3.26301667674463E-4</v>
      </c>
    </row>
    <row r="121" spans="1:20" x14ac:dyDescent="0.25">
      <c r="A121" t="s">
        <v>30</v>
      </c>
      <c r="B121" t="s">
        <v>51</v>
      </c>
      <c r="C121">
        <v>1.1893595780891001E-3</v>
      </c>
      <c r="D121">
        <v>1.1548517711293799E-3</v>
      </c>
      <c r="E121">
        <v>1.2027302507355601E-3</v>
      </c>
      <c r="F121">
        <v>1.3339846851224699E-3</v>
      </c>
      <c r="G121">
        <v>1.32762880667713E-3</v>
      </c>
      <c r="H121">
        <v>1.36402255289912E-3</v>
      </c>
      <c r="I121">
        <v>1.27597116550911E-3</v>
      </c>
      <c r="J121">
        <v>1.3066072883697801E-3</v>
      </c>
      <c r="K121">
        <v>1.3822867913882101E-3</v>
      </c>
      <c r="L121">
        <v>1.35523873054229E-3</v>
      </c>
      <c r="M121">
        <v>1.3369430239469199E-3</v>
      </c>
      <c r="N121">
        <v>1.3550961894740099E-3</v>
      </c>
      <c r="O121">
        <v>1.3196444330962601E-3</v>
      </c>
      <c r="P121">
        <v>1.2243726574320199E-3</v>
      </c>
      <c r="Q121">
        <v>1.2238769015525399E-3</v>
      </c>
      <c r="R121">
        <v>1.2988540703134501E-3</v>
      </c>
      <c r="S121">
        <v>1.2561380583072401E-3</v>
      </c>
      <c r="T121">
        <v>1.1541513648881401E-3</v>
      </c>
    </row>
    <row r="122" spans="1:20" x14ac:dyDescent="0.25">
      <c r="A122" t="s">
        <v>31</v>
      </c>
      <c r="B122" t="s">
        <v>51</v>
      </c>
      <c r="C122">
        <v>2.7013010214618702E-3</v>
      </c>
      <c r="D122">
        <v>2.6420157259564102E-3</v>
      </c>
      <c r="E122">
        <v>2.6011977143741501E-3</v>
      </c>
      <c r="F122">
        <v>2.58394914856277E-3</v>
      </c>
      <c r="G122">
        <v>2.5592142720695199E-3</v>
      </c>
      <c r="H122">
        <v>2.47222317987632E-3</v>
      </c>
      <c r="I122">
        <v>2.5594519495098899E-3</v>
      </c>
      <c r="J122">
        <v>2.48534768234555E-3</v>
      </c>
      <c r="K122">
        <v>2.4515888254477E-3</v>
      </c>
      <c r="L122">
        <v>2.4719661348855202E-3</v>
      </c>
      <c r="M122">
        <v>2.4387604829807798E-3</v>
      </c>
      <c r="N122">
        <v>2.4748557961144402E-3</v>
      </c>
      <c r="O122">
        <v>2.5595451615716999E-3</v>
      </c>
      <c r="P122">
        <v>2.6602099094826998E-3</v>
      </c>
      <c r="Q122">
        <v>2.6384498335706198E-3</v>
      </c>
      <c r="R122">
        <v>2.6424776988675401E-3</v>
      </c>
      <c r="S122">
        <v>2.6326941764240998E-3</v>
      </c>
      <c r="T122">
        <v>2.6338145912686199E-3</v>
      </c>
    </row>
    <row r="123" spans="1:20" x14ac:dyDescent="0.25">
      <c r="A123" t="s">
        <v>32</v>
      </c>
      <c r="B123" t="s">
        <v>51</v>
      </c>
      <c r="C123">
        <v>3.3086362477146801E-3</v>
      </c>
      <c r="D123">
        <v>3.1435188017537802E-3</v>
      </c>
      <c r="E123">
        <v>3.2409855430095098E-3</v>
      </c>
      <c r="F123">
        <v>2.9564063986915099E-3</v>
      </c>
      <c r="G123">
        <v>2.8981469871626501E-3</v>
      </c>
      <c r="H123">
        <v>3.03863927301639E-3</v>
      </c>
      <c r="I123">
        <v>3.1885687655698199E-3</v>
      </c>
      <c r="J123">
        <v>3.0899058814039598E-3</v>
      </c>
      <c r="K123">
        <v>3.3071695537684001E-3</v>
      </c>
      <c r="L123">
        <v>3.4769074221780599E-3</v>
      </c>
      <c r="M123">
        <v>3.4967822222485199E-3</v>
      </c>
      <c r="N123">
        <v>3.5350989775960501E-3</v>
      </c>
      <c r="O123">
        <v>3.5969513180582899E-3</v>
      </c>
      <c r="P123">
        <v>3.7743530645739602E-3</v>
      </c>
      <c r="Q123">
        <v>4.2071396649610597E-3</v>
      </c>
      <c r="R123">
        <v>4.1680682645153701E-3</v>
      </c>
      <c r="S123">
        <v>4.2293167265150203E-3</v>
      </c>
      <c r="T123">
        <v>4.6641961022973102E-3</v>
      </c>
    </row>
    <row r="124" spans="1:20" x14ac:dyDescent="0.25">
      <c r="A124" t="s">
        <v>33</v>
      </c>
      <c r="B124" t="s">
        <v>51</v>
      </c>
      <c r="C124">
        <v>4.2816133290485601E-4</v>
      </c>
      <c r="D124">
        <v>4.37521956696519E-4</v>
      </c>
      <c r="E124">
        <v>4.3453756501692201E-4</v>
      </c>
      <c r="F124">
        <v>4.24419166118125E-4</v>
      </c>
      <c r="G124">
        <v>4.2380927151297902E-4</v>
      </c>
      <c r="H124">
        <v>4.3283439682640198E-4</v>
      </c>
      <c r="I124">
        <v>4.5163384640255899E-4</v>
      </c>
      <c r="J124">
        <v>4.8281060421373001E-4</v>
      </c>
      <c r="K124">
        <v>4.9462732208343802E-4</v>
      </c>
      <c r="L124">
        <v>5.2544580292488395E-4</v>
      </c>
      <c r="M124">
        <v>5.2062910571803003E-4</v>
      </c>
      <c r="N124">
        <v>5.59664645499776E-4</v>
      </c>
      <c r="O124">
        <v>5.5446762318268005E-4</v>
      </c>
      <c r="P124">
        <v>5.7263831392858602E-4</v>
      </c>
      <c r="Q124">
        <v>6.0510683624398303E-4</v>
      </c>
      <c r="R124">
        <v>6.2486219436864001E-4</v>
      </c>
      <c r="S124">
        <v>6.3519892926615904E-4</v>
      </c>
      <c r="T124">
        <v>5.0769161408097195E-4</v>
      </c>
    </row>
    <row r="125" spans="1:20" x14ac:dyDescent="0.25">
      <c r="A125" t="s">
        <v>34</v>
      </c>
      <c r="B125" t="s">
        <v>51</v>
      </c>
      <c r="C125">
        <v>1.52353409350303E-3</v>
      </c>
      <c r="D125">
        <v>1.53972057962381E-3</v>
      </c>
      <c r="E125">
        <v>1.5381696687903801E-3</v>
      </c>
      <c r="F125">
        <v>1.5392462132060201E-3</v>
      </c>
      <c r="G125">
        <v>1.5641947882667E-3</v>
      </c>
      <c r="H125">
        <v>1.53076190627071E-3</v>
      </c>
      <c r="I125">
        <v>1.56326812888386E-3</v>
      </c>
      <c r="J125">
        <v>1.5055545859052201E-3</v>
      </c>
      <c r="K125">
        <v>1.5328804368392201E-3</v>
      </c>
      <c r="L125">
        <v>1.5940057823122099E-3</v>
      </c>
      <c r="M125">
        <v>1.6207690380445801E-3</v>
      </c>
      <c r="N125">
        <v>1.6238154296974801E-3</v>
      </c>
      <c r="O125">
        <v>1.6632009864513001E-3</v>
      </c>
      <c r="P125">
        <v>1.71012793423536E-3</v>
      </c>
      <c r="Q125">
        <v>1.7505043505388501E-3</v>
      </c>
      <c r="R125">
        <v>1.7743714261869499E-3</v>
      </c>
      <c r="S125">
        <v>1.8160829910925001E-3</v>
      </c>
      <c r="T125">
        <v>1.89522045684678E-3</v>
      </c>
    </row>
    <row r="126" spans="1:20" x14ac:dyDescent="0.25">
      <c r="A126" t="s">
        <v>35</v>
      </c>
      <c r="B126" t="s">
        <v>51</v>
      </c>
      <c r="C126">
        <v>5.9182057881636404E-4</v>
      </c>
      <c r="D126">
        <v>5.7786793198735397E-4</v>
      </c>
      <c r="E126">
        <v>6.0071418117106103E-4</v>
      </c>
      <c r="F126">
        <v>6.2795895708007401E-4</v>
      </c>
      <c r="G126">
        <v>6.7555645831010201E-4</v>
      </c>
      <c r="H126">
        <v>7.5333881424012605E-4</v>
      </c>
      <c r="I126">
        <v>8.4970969279312498E-4</v>
      </c>
      <c r="J126">
        <v>8.7839370780557998E-4</v>
      </c>
      <c r="K126">
        <v>9.3727431236723298E-4</v>
      </c>
      <c r="L126">
        <v>1.10193781854238E-3</v>
      </c>
      <c r="M126">
        <v>1.11459997891562E-3</v>
      </c>
      <c r="N126">
        <v>1.2360579752438701E-3</v>
      </c>
      <c r="O126">
        <v>1.3620859557663099E-3</v>
      </c>
      <c r="P126">
        <v>1.3924587245218499E-3</v>
      </c>
      <c r="Q126">
        <v>1.5020869959236601E-3</v>
      </c>
      <c r="R126">
        <v>1.54082762848557E-3</v>
      </c>
      <c r="S126">
        <v>1.5288010331616099E-3</v>
      </c>
      <c r="T126">
        <v>1.6329546652056001E-3</v>
      </c>
    </row>
    <row r="127" spans="1:20" x14ac:dyDescent="0.25">
      <c r="A127" t="s">
        <v>36</v>
      </c>
      <c r="B127" t="s">
        <v>51</v>
      </c>
      <c r="C127">
        <v>8.0703435961424505E-4</v>
      </c>
      <c r="D127">
        <v>7.7681676945251196E-4</v>
      </c>
      <c r="E127">
        <v>8.2522691940031302E-4</v>
      </c>
      <c r="F127">
        <v>8.3271248279508201E-4</v>
      </c>
      <c r="G127">
        <v>8.3466523726142704E-4</v>
      </c>
      <c r="H127">
        <v>8.6926033775846796E-4</v>
      </c>
      <c r="I127">
        <v>9.15608619233613E-4</v>
      </c>
      <c r="J127">
        <v>9.2429591756428204E-4</v>
      </c>
      <c r="K127">
        <v>9.74162571108155E-4</v>
      </c>
      <c r="L127">
        <v>1.03069991584219E-3</v>
      </c>
      <c r="M127">
        <v>1.06896534071581E-3</v>
      </c>
      <c r="N127">
        <v>1.0810732639332801E-3</v>
      </c>
      <c r="O127">
        <v>1.10683967122915E-3</v>
      </c>
      <c r="P127">
        <v>1.1865053497823899E-3</v>
      </c>
      <c r="Q127">
        <v>1.22337518760087E-3</v>
      </c>
      <c r="R127">
        <v>1.2409050251948901E-3</v>
      </c>
      <c r="S127">
        <v>1.2564132715375501E-3</v>
      </c>
      <c r="T127">
        <v>1.3149602266304199E-3</v>
      </c>
    </row>
    <row r="128" spans="1:20" x14ac:dyDescent="0.25">
      <c r="A128" t="s">
        <v>37</v>
      </c>
      <c r="B128" t="s">
        <v>51</v>
      </c>
      <c r="C128">
        <v>2.6661348938678202E-3</v>
      </c>
      <c r="D128">
        <v>2.6631596823934399E-3</v>
      </c>
      <c r="E128">
        <v>2.7700496173555201E-3</v>
      </c>
      <c r="F128">
        <v>2.8960217357364999E-3</v>
      </c>
      <c r="G128">
        <v>2.9096776354358201E-3</v>
      </c>
      <c r="H128">
        <v>2.9948419752408302E-3</v>
      </c>
      <c r="I128">
        <v>2.9680334529638402E-3</v>
      </c>
      <c r="J128">
        <v>3.0849085296274599E-3</v>
      </c>
      <c r="K128">
        <v>3.0967065657034102E-3</v>
      </c>
      <c r="L128">
        <v>3.1722816468168799E-3</v>
      </c>
      <c r="M128">
        <v>3.1996544347275202E-3</v>
      </c>
      <c r="N128">
        <v>3.2040293901146001E-3</v>
      </c>
      <c r="O128">
        <v>2.94832673190943E-3</v>
      </c>
      <c r="P128">
        <v>2.75170837551003E-3</v>
      </c>
      <c r="Q128">
        <v>2.5428006312086899E-3</v>
      </c>
      <c r="R128">
        <v>2.55857870270289E-3</v>
      </c>
      <c r="S128">
        <v>2.5537527683541302E-3</v>
      </c>
      <c r="T128">
        <v>2.56730982921376E-3</v>
      </c>
    </row>
    <row r="129" spans="1:20" x14ac:dyDescent="0.25">
      <c r="A129" t="s">
        <v>38</v>
      </c>
      <c r="B129" t="s">
        <v>51</v>
      </c>
      <c r="C129">
        <v>1.49236665100812E-3</v>
      </c>
      <c r="D129">
        <v>1.6201056690437899E-3</v>
      </c>
      <c r="E129">
        <v>1.5257691946940701E-3</v>
      </c>
      <c r="F129">
        <v>1.6098129161754701E-3</v>
      </c>
      <c r="G129">
        <v>1.700106507436E-3</v>
      </c>
      <c r="H129">
        <v>1.6619985458855E-3</v>
      </c>
      <c r="I129">
        <v>1.76003964779946E-3</v>
      </c>
      <c r="J129">
        <v>1.9017724530415599E-3</v>
      </c>
      <c r="K129">
        <v>1.9966526113897199E-3</v>
      </c>
      <c r="L129">
        <v>1.9912425283369201E-3</v>
      </c>
      <c r="M129">
        <v>2.0303773684456198E-3</v>
      </c>
      <c r="N129">
        <v>1.9892828768075799E-3</v>
      </c>
      <c r="O129">
        <v>1.7878878251481401E-3</v>
      </c>
      <c r="P129">
        <v>1.6998648654164799E-3</v>
      </c>
      <c r="Q129">
        <v>1.57942414081421E-3</v>
      </c>
      <c r="R129">
        <v>1.5579511819146599E-3</v>
      </c>
      <c r="S129">
        <v>1.5465222083603199E-3</v>
      </c>
      <c r="T129">
        <v>1.5667839114569301E-3</v>
      </c>
    </row>
    <row r="130" spans="1:20" x14ac:dyDescent="0.25">
      <c r="A130" t="s">
        <v>39</v>
      </c>
      <c r="B130" t="s">
        <v>51</v>
      </c>
      <c r="C130">
        <v>8.1431468822327699E-4</v>
      </c>
      <c r="D130">
        <v>8.5335009590832101E-4</v>
      </c>
      <c r="E130">
        <v>8.2583204492434395E-4</v>
      </c>
      <c r="F130">
        <v>8.3099555691835796E-4</v>
      </c>
      <c r="G130">
        <v>8.18568451466344E-4</v>
      </c>
      <c r="H130">
        <v>8.1935197365350402E-4</v>
      </c>
      <c r="I130">
        <v>8.2415613093568703E-4</v>
      </c>
      <c r="J130">
        <v>7.48896241332978E-4</v>
      </c>
      <c r="K130">
        <v>7.6299942524049905E-4</v>
      </c>
      <c r="L130">
        <v>7.6854344117883099E-4</v>
      </c>
      <c r="M130">
        <v>7.6356469297825203E-4</v>
      </c>
      <c r="N130">
        <v>7.9150130546145096E-4</v>
      </c>
      <c r="O130">
        <v>8.6549157942352199E-4</v>
      </c>
      <c r="P130">
        <v>9.1220793096695397E-4</v>
      </c>
      <c r="Q130">
        <v>9.0628089400514604E-4</v>
      </c>
      <c r="R130">
        <v>9.1842920222606403E-4</v>
      </c>
      <c r="S130">
        <v>9.2183965628694605E-4</v>
      </c>
      <c r="T130">
        <v>8.8625162225632102E-4</v>
      </c>
    </row>
    <row r="131" spans="1:20" x14ac:dyDescent="0.25">
      <c r="A131" t="s">
        <v>40</v>
      </c>
      <c r="B131" t="s">
        <v>51</v>
      </c>
      <c r="C131">
        <v>1.23285626544372E-3</v>
      </c>
      <c r="D131">
        <v>1.2774167818485299E-3</v>
      </c>
      <c r="E131">
        <v>1.2802655009001901E-3</v>
      </c>
      <c r="F131">
        <v>1.2799582987711401E-3</v>
      </c>
      <c r="G131">
        <v>1.25445082703268E-3</v>
      </c>
      <c r="H131">
        <v>1.2055972222885E-3</v>
      </c>
      <c r="I131">
        <v>1.09410118247904E-3</v>
      </c>
      <c r="J131">
        <v>1.17928729977945E-3</v>
      </c>
      <c r="K131">
        <v>1.2330319169825399E-3</v>
      </c>
      <c r="L131">
        <v>1.34006983336936E-3</v>
      </c>
      <c r="M131">
        <v>1.1810884627633501E-3</v>
      </c>
      <c r="N131">
        <v>1.1844485620404301E-3</v>
      </c>
      <c r="O131">
        <v>1.1649297812242E-3</v>
      </c>
      <c r="P131">
        <v>1.1475695485475999E-3</v>
      </c>
      <c r="Q131">
        <v>1.0779348469116001E-3</v>
      </c>
      <c r="R131">
        <v>1.1414184804003199E-3</v>
      </c>
      <c r="S131">
        <v>1.17393749502288E-3</v>
      </c>
      <c r="T131">
        <v>1.2570946056881299E-3</v>
      </c>
    </row>
    <row r="132" spans="1:20" x14ac:dyDescent="0.25">
      <c r="A132" t="s">
        <v>41</v>
      </c>
      <c r="B132" t="s">
        <v>51</v>
      </c>
      <c r="C132">
        <v>7.2838466693107397E-3</v>
      </c>
      <c r="D132">
        <v>7.4102599023267001E-3</v>
      </c>
      <c r="E132">
        <v>7.3637510858563801E-3</v>
      </c>
      <c r="F132">
        <v>7.2753050313408701E-3</v>
      </c>
      <c r="G132">
        <v>7.1991753212564697E-3</v>
      </c>
      <c r="H132">
        <v>7.3920769559598998E-3</v>
      </c>
      <c r="I132">
        <v>7.1176517467589004E-3</v>
      </c>
      <c r="J132">
        <v>7.46655736084075E-3</v>
      </c>
      <c r="K132">
        <v>7.5461369529805401E-3</v>
      </c>
      <c r="L132">
        <v>7.3367535512466999E-3</v>
      </c>
      <c r="M132">
        <v>7.44144338003409E-3</v>
      </c>
      <c r="N132">
        <v>7.9471891843237996E-3</v>
      </c>
      <c r="O132">
        <v>8.4397190649845907E-3</v>
      </c>
      <c r="P132">
        <v>8.4342280576688994E-3</v>
      </c>
      <c r="Q132">
        <v>8.5735170721466906E-3</v>
      </c>
      <c r="R132">
        <v>8.1980333236077105E-3</v>
      </c>
      <c r="S132">
        <v>8.2964345954994797E-3</v>
      </c>
      <c r="T132">
        <v>8.5387035060592899E-3</v>
      </c>
    </row>
    <row r="133" spans="1:20" x14ac:dyDescent="0.25">
      <c r="A133" t="s">
        <v>42</v>
      </c>
      <c r="B133" t="s">
        <v>51</v>
      </c>
      <c r="C133">
        <v>3.2236562421454298E-4</v>
      </c>
      <c r="D133">
        <v>3.38925849964708E-4</v>
      </c>
      <c r="E133">
        <v>3.0051865073792302E-4</v>
      </c>
      <c r="F133">
        <v>2.6608184327945098E-4</v>
      </c>
      <c r="G133">
        <v>2.7817437296026397E-4</v>
      </c>
      <c r="H133">
        <v>3.0524512878869802E-4</v>
      </c>
      <c r="I133">
        <v>3.21025263018885E-4</v>
      </c>
      <c r="J133">
        <v>3.1078698712794098E-4</v>
      </c>
      <c r="K133">
        <v>2.8527538966711198E-4</v>
      </c>
      <c r="L133">
        <v>2.6680666704061E-4</v>
      </c>
      <c r="M133">
        <v>2.8832579158575298E-4</v>
      </c>
      <c r="N133">
        <v>2.9950679219277302E-4</v>
      </c>
      <c r="O133">
        <v>3.1104284660488503E-4</v>
      </c>
      <c r="P133">
        <v>2.8256595780791997E-4</v>
      </c>
      <c r="Q133">
        <v>2.9157822000937299E-4</v>
      </c>
      <c r="R133">
        <v>2.8378857433340401E-4</v>
      </c>
      <c r="S133">
        <v>2.68244109977347E-4</v>
      </c>
      <c r="T133">
        <v>2.6875315712229602E-4</v>
      </c>
    </row>
    <row r="134" spans="1:20" x14ac:dyDescent="0.25">
      <c r="A134" t="s">
        <v>43</v>
      </c>
      <c r="B134" t="s">
        <v>51</v>
      </c>
      <c r="C134">
        <v>6.8417556335274605E-4</v>
      </c>
      <c r="D134">
        <v>7.2740195037666801E-4</v>
      </c>
      <c r="E134">
        <v>7.7012569338145498E-4</v>
      </c>
      <c r="F134">
        <v>7.4882161031987102E-4</v>
      </c>
      <c r="G134">
        <v>7.3798760382500698E-4</v>
      </c>
      <c r="H134">
        <v>7.9019505764186897E-4</v>
      </c>
      <c r="I134">
        <v>8.6289265091053302E-4</v>
      </c>
      <c r="J134">
        <v>7.3356359246767801E-4</v>
      </c>
      <c r="K134">
        <v>6.8146480855320497E-4</v>
      </c>
      <c r="L134">
        <v>7.1585087773172896E-4</v>
      </c>
      <c r="M134">
        <v>5.24422702575264E-4</v>
      </c>
      <c r="N134">
        <v>5.7683612175282197E-4</v>
      </c>
      <c r="O134">
        <v>5.7738645707039297E-4</v>
      </c>
      <c r="P134">
        <v>5.7567959389711102E-4</v>
      </c>
      <c r="Q134">
        <v>6.2515623688745798E-4</v>
      </c>
      <c r="R134">
        <v>5.8219685072901598E-4</v>
      </c>
      <c r="S134">
        <v>5.8437558140934703E-4</v>
      </c>
      <c r="T134">
        <v>5.5686255208876596E-4</v>
      </c>
    </row>
    <row r="135" spans="1:20" x14ac:dyDescent="0.25">
      <c r="A135" t="s">
        <v>44</v>
      </c>
      <c r="B135" t="s">
        <v>51</v>
      </c>
      <c r="C135">
        <v>8.5577775324652402E-4</v>
      </c>
      <c r="D135">
        <v>9.1623523445309805E-4</v>
      </c>
      <c r="E135">
        <v>8.54754552123317E-4</v>
      </c>
      <c r="F135">
        <v>8.8675761985658203E-4</v>
      </c>
      <c r="G135">
        <v>8.1718524918628001E-4</v>
      </c>
      <c r="H135">
        <v>8.2345311275360705E-4</v>
      </c>
      <c r="I135">
        <v>8.6293743118728101E-4</v>
      </c>
      <c r="J135">
        <v>7.5304498052804301E-4</v>
      </c>
      <c r="K135">
        <v>7.5141430898647795E-4</v>
      </c>
      <c r="L135">
        <v>7.5945856733209804E-4</v>
      </c>
      <c r="M135">
        <v>7.6942995563346003E-4</v>
      </c>
      <c r="N135">
        <v>8.0705328178402598E-4</v>
      </c>
      <c r="O135">
        <v>8.1427024447513704E-4</v>
      </c>
      <c r="P135">
        <v>8.2076641059262003E-4</v>
      </c>
      <c r="Q135">
        <v>8.2293003390166504E-4</v>
      </c>
      <c r="R135">
        <v>8.3861902794147495E-4</v>
      </c>
      <c r="S135">
        <v>8.9067401800914305E-4</v>
      </c>
      <c r="T135">
        <v>7.9211892807370401E-4</v>
      </c>
    </row>
    <row r="136" spans="1:20" x14ac:dyDescent="0.25">
      <c r="A136" t="s">
        <v>45</v>
      </c>
      <c r="B136" t="s">
        <v>51</v>
      </c>
      <c r="C136">
        <v>9.6776827695426305E-4</v>
      </c>
      <c r="D136">
        <v>9.5633880824720803E-4</v>
      </c>
      <c r="E136">
        <v>9.4297937365987196E-4</v>
      </c>
      <c r="F136">
        <v>9.5109028782136595E-4</v>
      </c>
      <c r="G136">
        <v>9.0263639328711604E-4</v>
      </c>
      <c r="H136">
        <v>9.7507556762344103E-4</v>
      </c>
      <c r="I136">
        <v>9.44559261503439E-4</v>
      </c>
      <c r="J136">
        <v>9.8342073254504593E-4</v>
      </c>
      <c r="K136">
        <v>9.9381188287434702E-4</v>
      </c>
      <c r="L136">
        <v>1.0768002038261499E-3</v>
      </c>
      <c r="M136">
        <v>1.12807565983674E-3</v>
      </c>
      <c r="N136">
        <v>1.2138438093247199E-3</v>
      </c>
      <c r="O136">
        <v>1.1798804504590901E-3</v>
      </c>
      <c r="P136">
        <v>1.0928127129562701E-3</v>
      </c>
      <c r="Q136">
        <v>1.09122324452608E-3</v>
      </c>
      <c r="R136">
        <v>1.0799973646182001E-3</v>
      </c>
      <c r="S136">
        <v>1.0916257723556299E-3</v>
      </c>
      <c r="T136">
        <v>1.04269009638747E-3</v>
      </c>
    </row>
    <row r="137" spans="1:20" x14ac:dyDescent="0.25">
      <c r="A137" t="s">
        <v>19</v>
      </c>
      <c r="B137" t="s">
        <v>52</v>
      </c>
      <c r="C137">
        <v>1.8632339400605801E-3</v>
      </c>
      <c r="D137">
        <v>1.80721431047602E-3</v>
      </c>
      <c r="E137">
        <v>1.8138550644859501E-3</v>
      </c>
      <c r="F137">
        <v>1.8181182537059799E-3</v>
      </c>
      <c r="G137">
        <v>1.79230537014075E-3</v>
      </c>
      <c r="H137">
        <v>1.7029265968469701E-3</v>
      </c>
      <c r="I137">
        <v>1.8083087988202599E-3</v>
      </c>
      <c r="J137">
        <v>1.8205592697634501E-3</v>
      </c>
      <c r="K137">
        <v>1.77391774446189E-3</v>
      </c>
      <c r="L137">
        <v>1.7859975447592599E-3</v>
      </c>
      <c r="M137">
        <v>1.7628251563984801E-3</v>
      </c>
      <c r="N137">
        <v>1.7264949766949401E-3</v>
      </c>
      <c r="O137">
        <v>1.7763344142549E-3</v>
      </c>
      <c r="P137">
        <v>1.82550480083705E-3</v>
      </c>
      <c r="Q137">
        <v>1.84589375749954E-3</v>
      </c>
      <c r="R137">
        <v>1.84672340160916E-3</v>
      </c>
      <c r="S137">
        <v>1.7796393213166399E-3</v>
      </c>
      <c r="T137">
        <v>1.7112614340914799E-3</v>
      </c>
    </row>
    <row r="138" spans="1:20" x14ac:dyDescent="0.25">
      <c r="A138" t="s">
        <v>20</v>
      </c>
      <c r="B138" t="s">
        <v>52</v>
      </c>
      <c r="C138">
        <v>1.1544251177391801E-3</v>
      </c>
      <c r="D138">
        <v>1.23729139859065E-3</v>
      </c>
      <c r="E138">
        <v>1.2600913183686E-3</v>
      </c>
      <c r="F138">
        <v>1.20649897962427E-3</v>
      </c>
      <c r="G138">
        <v>1.16944658433392E-3</v>
      </c>
      <c r="H138">
        <v>1.14593886909584E-3</v>
      </c>
      <c r="I138">
        <v>1.0438669385396801E-3</v>
      </c>
      <c r="J138">
        <v>1.00405841282125E-3</v>
      </c>
      <c r="K138">
        <v>1.0804833082986901E-3</v>
      </c>
      <c r="L138">
        <v>1.02981162339728E-3</v>
      </c>
      <c r="M138">
        <v>1.05200020809919E-3</v>
      </c>
      <c r="N138">
        <v>1.15426225870791E-3</v>
      </c>
      <c r="O138">
        <v>1.1850199610107799E-3</v>
      </c>
      <c r="P138">
        <v>9.5303719339234598E-4</v>
      </c>
      <c r="Q138">
        <v>1.2198195931841E-3</v>
      </c>
      <c r="R138">
        <v>1.2113462434192299E-3</v>
      </c>
      <c r="S138">
        <v>1.21773376761933E-3</v>
      </c>
      <c r="T138">
        <v>1.32625791333947E-3</v>
      </c>
    </row>
    <row r="139" spans="1:20" x14ac:dyDescent="0.25">
      <c r="A139" t="s">
        <v>21</v>
      </c>
      <c r="B139" t="s">
        <v>52</v>
      </c>
      <c r="C139">
        <v>1.9774850023376899E-4</v>
      </c>
      <c r="D139">
        <v>2.1494281742390599E-4</v>
      </c>
      <c r="E139">
        <v>2.2266864932765599E-4</v>
      </c>
      <c r="F139">
        <v>2.04773591539668E-4</v>
      </c>
      <c r="G139">
        <v>1.84065124626836E-4</v>
      </c>
      <c r="H139">
        <v>1.7808932870214001E-4</v>
      </c>
      <c r="I139">
        <v>1.9408693518242401E-4</v>
      </c>
      <c r="J139">
        <v>1.82457965876404E-4</v>
      </c>
      <c r="K139">
        <v>1.9159859727005599E-4</v>
      </c>
      <c r="L139">
        <v>2.12132334413761E-4</v>
      </c>
      <c r="M139">
        <v>2.10699874266641E-4</v>
      </c>
      <c r="N139">
        <v>2.2242321980863399E-4</v>
      </c>
      <c r="O139">
        <v>2.1744200204635301E-4</v>
      </c>
      <c r="P139">
        <v>2.3181813737225301E-4</v>
      </c>
      <c r="Q139">
        <v>2.4768729429939899E-4</v>
      </c>
      <c r="R139">
        <v>2.5871500755129002E-4</v>
      </c>
      <c r="S139">
        <v>2.60620842580694E-4</v>
      </c>
      <c r="T139">
        <v>2.04191548300322E-4</v>
      </c>
    </row>
    <row r="140" spans="1:20" x14ac:dyDescent="0.25">
      <c r="A140" t="s">
        <v>22</v>
      </c>
      <c r="B140" t="s">
        <v>52</v>
      </c>
      <c r="C140">
        <v>7.3059652701726199E-4</v>
      </c>
      <c r="D140">
        <v>7.1739610626177501E-4</v>
      </c>
      <c r="E140">
        <v>7.1697803210617E-4</v>
      </c>
      <c r="F140">
        <v>7.2101913950198499E-4</v>
      </c>
      <c r="G140">
        <v>7.2717917503336302E-4</v>
      </c>
      <c r="H140">
        <v>7.2285280038685397E-4</v>
      </c>
      <c r="I140">
        <v>7.7715742814397698E-4</v>
      </c>
      <c r="J140">
        <v>7.3219960068544702E-4</v>
      </c>
      <c r="K140">
        <v>7.2556819712200405E-4</v>
      </c>
      <c r="L140">
        <v>7.5545325565454799E-4</v>
      </c>
      <c r="M140">
        <v>7.5470123796943797E-4</v>
      </c>
      <c r="N140">
        <v>7.6751426502589203E-4</v>
      </c>
      <c r="O140">
        <v>8.0590375669801399E-4</v>
      </c>
      <c r="P140">
        <v>8.4864413849452202E-4</v>
      </c>
      <c r="Q140">
        <v>8.4479609761285398E-4</v>
      </c>
      <c r="R140">
        <v>8.3684846080428498E-4</v>
      </c>
      <c r="S140">
        <v>8.5651354704611201E-4</v>
      </c>
      <c r="T140">
        <v>8.8996066936522099E-4</v>
      </c>
    </row>
    <row r="141" spans="1:20" x14ac:dyDescent="0.25">
      <c r="A141" t="s">
        <v>23</v>
      </c>
      <c r="B141" t="s">
        <v>52</v>
      </c>
      <c r="C141">
        <v>1.73503666066122E-4</v>
      </c>
      <c r="D141">
        <v>1.7507277607200001E-4</v>
      </c>
      <c r="E141">
        <v>1.8893330995725001E-4</v>
      </c>
      <c r="F141">
        <v>2.0342321347428699E-4</v>
      </c>
      <c r="G141">
        <v>2.3453999575791099E-4</v>
      </c>
      <c r="H141">
        <v>2.5499751093467198E-4</v>
      </c>
      <c r="I141">
        <v>2.8249956889318399E-4</v>
      </c>
      <c r="J141">
        <v>2.89772472947003E-4</v>
      </c>
      <c r="K141">
        <v>2.9263592508159099E-4</v>
      </c>
      <c r="L141">
        <v>2.9929267753278101E-4</v>
      </c>
      <c r="M141">
        <v>3.3079190323019998E-4</v>
      </c>
      <c r="N141">
        <v>3.6859829116352898E-4</v>
      </c>
      <c r="O141">
        <v>4.0132538270467298E-4</v>
      </c>
      <c r="P141">
        <v>3.9983869160137601E-4</v>
      </c>
      <c r="Q141">
        <v>4.1517781440357298E-4</v>
      </c>
      <c r="R141">
        <v>4.1755014834418902E-4</v>
      </c>
      <c r="S141">
        <v>4.1972739103615599E-4</v>
      </c>
      <c r="T141">
        <v>4.6768741884521301E-4</v>
      </c>
    </row>
    <row r="142" spans="1:20" x14ac:dyDescent="0.25">
      <c r="A142" t="s">
        <v>24</v>
      </c>
      <c r="B142" t="s">
        <v>52</v>
      </c>
      <c r="C142">
        <v>3.5635529400801898E-4</v>
      </c>
      <c r="D142">
        <v>3.5730174127007698E-4</v>
      </c>
      <c r="E142">
        <v>3.9789279991938199E-4</v>
      </c>
      <c r="F142">
        <v>4.1129515334888302E-4</v>
      </c>
      <c r="G142">
        <v>4.3309706202005599E-4</v>
      </c>
      <c r="H142">
        <v>4.3745021783157801E-4</v>
      </c>
      <c r="I142">
        <v>4.57787581852447E-4</v>
      </c>
      <c r="J142">
        <v>4.5902306404775898E-4</v>
      </c>
      <c r="K142">
        <v>4.9624505869183696E-4</v>
      </c>
      <c r="L142">
        <v>5.4898180595972803E-4</v>
      </c>
      <c r="M142">
        <v>6.0467806634428899E-4</v>
      </c>
      <c r="N142">
        <v>5.9860539742040701E-4</v>
      </c>
      <c r="O142">
        <v>5.6838198634485699E-4</v>
      </c>
      <c r="P142">
        <v>5.9725797176975496E-4</v>
      </c>
      <c r="Q142">
        <v>6.0100054677639301E-4</v>
      </c>
      <c r="R142">
        <v>5.9877913869731505E-4</v>
      </c>
      <c r="S142">
        <v>5.5654949843596301E-4</v>
      </c>
      <c r="T142">
        <v>5.4075386056728696E-4</v>
      </c>
    </row>
    <row r="143" spans="1:20" x14ac:dyDescent="0.25">
      <c r="A143" t="s">
        <v>25</v>
      </c>
      <c r="B143" t="s">
        <v>52</v>
      </c>
      <c r="C143">
        <v>9.99951653358138E-4</v>
      </c>
      <c r="D143">
        <v>1.0380380665775801E-3</v>
      </c>
      <c r="E143">
        <v>1.1652260161105401E-3</v>
      </c>
      <c r="F143">
        <v>1.19820048025354E-3</v>
      </c>
      <c r="G143">
        <v>1.2738469888106099E-3</v>
      </c>
      <c r="H143">
        <v>1.2926179297603399E-3</v>
      </c>
      <c r="I143">
        <v>1.30935351062152E-3</v>
      </c>
      <c r="J143">
        <v>1.4266704489949199E-3</v>
      </c>
      <c r="K143">
        <v>1.44229032121356E-3</v>
      </c>
      <c r="L143">
        <v>1.48576089885071E-3</v>
      </c>
      <c r="M143">
        <v>1.4999739946613101E-3</v>
      </c>
      <c r="N143">
        <v>1.58534662155679E-3</v>
      </c>
      <c r="O143">
        <v>1.5295800615907601E-3</v>
      </c>
      <c r="P143">
        <v>1.45329094140528E-3</v>
      </c>
      <c r="Q143">
        <v>1.5228133329459599E-3</v>
      </c>
      <c r="R143">
        <v>1.5843424201961501E-3</v>
      </c>
      <c r="S143">
        <v>1.57401174989344E-3</v>
      </c>
      <c r="T143">
        <v>1.6981536935726301E-3</v>
      </c>
    </row>
    <row r="144" spans="1:20" x14ac:dyDescent="0.25">
      <c r="A144" t="s">
        <v>26</v>
      </c>
      <c r="B144" t="s">
        <v>52</v>
      </c>
      <c r="C144">
        <v>1.06571633878354E-3</v>
      </c>
      <c r="D144">
        <v>9.0583388322909401E-4</v>
      </c>
      <c r="E144">
        <v>9.3688461549425802E-4</v>
      </c>
      <c r="F144">
        <v>9.927246763184309E-4</v>
      </c>
      <c r="G144">
        <v>9.6365756111093596E-4</v>
      </c>
      <c r="H144">
        <v>1.2034637507031801E-3</v>
      </c>
      <c r="I144">
        <v>1.1946882471776199E-3</v>
      </c>
      <c r="J144">
        <v>1.12185622601123E-3</v>
      </c>
      <c r="K144">
        <v>1.1282381257703899E-3</v>
      </c>
      <c r="L144">
        <v>1.1045564786979099E-3</v>
      </c>
      <c r="M144">
        <v>1.07131732613205E-3</v>
      </c>
      <c r="N144">
        <v>1.05982804031529E-3</v>
      </c>
      <c r="O144">
        <v>9.6295133908747205E-4</v>
      </c>
      <c r="P144">
        <v>8.7566896568815598E-4</v>
      </c>
      <c r="Q144">
        <v>7.9087562364096398E-4</v>
      </c>
      <c r="R144">
        <v>7.7072642559195296E-4</v>
      </c>
      <c r="S144">
        <v>7.1536438412069599E-4</v>
      </c>
      <c r="T144">
        <v>7.6124587576784596E-4</v>
      </c>
    </row>
    <row r="145" spans="1:20" x14ac:dyDescent="0.25">
      <c r="A145" t="s">
        <v>27</v>
      </c>
      <c r="B145" t="s">
        <v>52</v>
      </c>
      <c r="C145">
        <v>3.1860872359772998E-4</v>
      </c>
      <c r="D145">
        <v>3.1853859477677502E-4</v>
      </c>
      <c r="E145">
        <v>3.2266436117078801E-4</v>
      </c>
      <c r="F145">
        <v>2.9710670896403299E-4</v>
      </c>
      <c r="G145">
        <v>2.8830219867531599E-4</v>
      </c>
      <c r="H145">
        <v>2.6610462810386598E-4</v>
      </c>
      <c r="I145">
        <v>2.70819783208657E-4</v>
      </c>
      <c r="J145">
        <v>2.4342025414922301E-4</v>
      </c>
      <c r="K145">
        <v>2.5625728859578802E-4</v>
      </c>
      <c r="L145">
        <v>2.8086556940614099E-4</v>
      </c>
      <c r="M145">
        <v>2.8214941976221401E-4</v>
      </c>
      <c r="N145">
        <v>2.9545450024332702E-4</v>
      </c>
      <c r="O145">
        <v>2.8923549783089499E-4</v>
      </c>
      <c r="P145">
        <v>3.3420472794946601E-4</v>
      </c>
      <c r="Q145">
        <v>3.45865575251163E-4</v>
      </c>
      <c r="R145">
        <v>3.7065741057199398E-4</v>
      </c>
      <c r="S145">
        <v>4.2783212115102498E-4</v>
      </c>
      <c r="T145">
        <v>4.38645863624286E-4</v>
      </c>
    </row>
    <row r="146" spans="1:20" x14ac:dyDescent="0.25">
      <c r="A146" t="s">
        <v>28</v>
      </c>
      <c r="B146" t="s">
        <v>52</v>
      </c>
      <c r="C146">
        <v>2.24594865974377E-4</v>
      </c>
      <c r="D146">
        <v>2.1772294058759899E-4</v>
      </c>
      <c r="E146">
        <v>2.2365970859621699E-4</v>
      </c>
      <c r="F146">
        <v>2.23989284231236E-4</v>
      </c>
      <c r="G146">
        <v>2.37643615977605E-4</v>
      </c>
      <c r="H146">
        <v>2.30877521413795E-4</v>
      </c>
      <c r="I146">
        <v>2.4950530800227399E-4</v>
      </c>
      <c r="J146">
        <v>2.5868231934501998E-4</v>
      </c>
      <c r="K146">
        <v>2.7579893590065299E-4</v>
      </c>
      <c r="L146">
        <v>2.9550259718866999E-4</v>
      </c>
      <c r="M146">
        <v>4.5867844313254402E-4</v>
      </c>
      <c r="N146">
        <v>5.1451989948929702E-4</v>
      </c>
      <c r="O146">
        <v>4.6754369079739802E-4</v>
      </c>
      <c r="P146">
        <v>4.9158892168483799E-4</v>
      </c>
      <c r="Q146">
        <v>4.7843717362363198E-4</v>
      </c>
      <c r="R146">
        <v>4.7099451745403402E-4</v>
      </c>
      <c r="S146">
        <v>4.7925045519698597E-4</v>
      </c>
      <c r="T146">
        <v>5.0471675478284896E-4</v>
      </c>
    </row>
    <row r="147" spans="1:20" x14ac:dyDescent="0.25">
      <c r="A147" t="s">
        <v>29</v>
      </c>
      <c r="B147" t="s">
        <v>52</v>
      </c>
      <c r="C147">
        <v>2.3473138551889602E-3</v>
      </c>
      <c r="D147">
        <v>2.4013238867415399E-3</v>
      </c>
      <c r="E147">
        <v>2.38765740784451E-3</v>
      </c>
      <c r="F147">
        <v>2.35262389313854E-3</v>
      </c>
      <c r="G147">
        <v>2.3438109633123899E-3</v>
      </c>
      <c r="H147">
        <v>2.2736405372195002E-3</v>
      </c>
      <c r="I147">
        <v>2.28311382564212E-3</v>
      </c>
      <c r="J147">
        <v>2.15229239003604E-3</v>
      </c>
      <c r="K147">
        <v>2.6457605145378698E-3</v>
      </c>
      <c r="L147">
        <v>2.79784204480192E-3</v>
      </c>
      <c r="M147">
        <v>2.9255235611368802E-3</v>
      </c>
      <c r="N147">
        <v>3.1758905045553799E-3</v>
      </c>
      <c r="O147">
        <v>3.2469408976960202E-3</v>
      </c>
      <c r="P147">
        <v>3.1536838893576401E-3</v>
      </c>
      <c r="Q147">
        <v>3.1496828863605999E-3</v>
      </c>
      <c r="R147">
        <v>3.40014320929625E-3</v>
      </c>
      <c r="S147">
        <v>3.2358304890801898E-3</v>
      </c>
      <c r="T147">
        <v>3.2597081235439499E-3</v>
      </c>
    </row>
    <row r="148" spans="1:20" x14ac:dyDescent="0.25">
      <c r="A148" t="s">
        <v>30</v>
      </c>
      <c r="B148" t="s">
        <v>52</v>
      </c>
      <c r="C148">
        <v>1.12177836655231E-4</v>
      </c>
      <c r="D148">
        <v>1.09424542061373E-4</v>
      </c>
      <c r="E148">
        <v>1.0879897804194E-4</v>
      </c>
      <c r="F148">
        <v>1.05241549417036E-4</v>
      </c>
      <c r="G148">
        <v>1.6384219367385699E-4</v>
      </c>
      <c r="H148">
        <v>1.84909371812011E-4</v>
      </c>
      <c r="I148">
        <v>1.9501971254388099E-4</v>
      </c>
      <c r="J148">
        <v>2.6266483578410102E-4</v>
      </c>
      <c r="K148">
        <v>3.1044158563007699E-4</v>
      </c>
      <c r="L148">
        <v>3.3293103687670201E-4</v>
      </c>
      <c r="M148">
        <v>2.41928872101523E-4</v>
      </c>
      <c r="N148">
        <v>3.0330827068531999E-4</v>
      </c>
      <c r="O148">
        <v>2.5037366115100701E-4</v>
      </c>
      <c r="P148">
        <v>3.0062305597542397E-4</v>
      </c>
      <c r="Q148">
        <v>2.5338098867124198E-4</v>
      </c>
      <c r="R148">
        <v>2.1968818166699799E-4</v>
      </c>
      <c r="S148">
        <v>5.3500150601610999E-4</v>
      </c>
      <c r="T148">
        <v>5.1471048061157499E-4</v>
      </c>
    </row>
    <row r="149" spans="1:20" x14ac:dyDescent="0.25">
      <c r="A149" t="s">
        <v>31</v>
      </c>
      <c r="B149" t="s">
        <v>52</v>
      </c>
      <c r="C149">
        <v>2.5874227941436199E-4</v>
      </c>
      <c r="D149">
        <v>2.7494031685767703E-4</v>
      </c>
      <c r="E149">
        <v>2.7265604645229901E-4</v>
      </c>
      <c r="F149">
        <v>2.68200892855923E-4</v>
      </c>
      <c r="G149">
        <v>2.63807295316131E-4</v>
      </c>
      <c r="H149">
        <v>2.7381486146876898E-4</v>
      </c>
      <c r="I149">
        <v>2.3553188599279601E-4</v>
      </c>
      <c r="J149">
        <v>2.3050670483633801E-4</v>
      </c>
      <c r="K149">
        <v>2.4939184366165102E-4</v>
      </c>
      <c r="L149">
        <v>2.76172105572997E-4</v>
      </c>
      <c r="M149">
        <v>3.1510339567031998E-4</v>
      </c>
      <c r="N149">
        <v>3.41993429128948E-4</v>
      </c>
      <c r="O149">
        <v>3.0227197452191998E-4</v>
      </c>
      <c r="P149">
        <v>3.0655426174439602E-4</v>
      </c>
      <c r="Q149">
        <v>3.17038697760502E-4</v>
      </c>
      <c r="R149">
        <v>3.2095335261993002E-4</v>
      </c>
      <c r="S149">
        <v>3.1480782007436498E-4</v>
      </c>
      <c r="T149">
        <v>3.00627071798581E-4</v>
      </c>
    </row>
    <row r="150" spans="1:20" x14ac:dyDescent="0.25">
      <c r="A150" t="s">
        <v>32</v>
      </c>
      <c r="B150" t="s">
        <v>52</v>
      </c>
      <c r="C150">
        <v>2.07238945157714E-4</v>
      </c>
      <c r="D150">
        <v>2.3219861570285201E-4</v>
      </c>
      <c r="E150">
        <v>2.35427216062425E-4</v>
      </c>
      <c r="F150">
        <v>2.3575238444920499E-4</v>
      </c>
      <c r="G150">
        <v>2.39292547102635E-4</v>
      </c>
      <c r="H150">
        <v>2.34227654596373E-4</v>
      </c>
      <c r="I150">
        <v>2.6370436508040701E-4</v>
      </c>
      <c r="J150">
        <v>2.1277957282997301E-4</v>
      </c>
      <c r="K150">
        <v>1.8809537907502901E-4</v>
      </c>
      <c r="L150">
        <v>1.9873493199337901E-4</v>
      </c>
      <c r="M150">
        <v>2.08969139074669E-4</v>
      </c>
      <c r="N150">
        <v>2.2322507565399901E-4</v>
      </c>
      <c r="O150">
        <v>2.4030113863326299E-4</v>
      </c>
      <c r="P150">
        <v>2.1359850146576801E-4</v>
      </c>
      <c r="Q150">
        <v>2.2799205096448599E-4</v>
      </c>
      <c r="R150">
        <v>2.2175656365919699E-4</v>
      </c>
      <c r="S150">
        <v>2.22074516385242E-4</v>
      </c>
      <c r="T150">
        <v>1.93023932971732E-4</v>
      </c>
    </row>
    <row r="151" spans="1:20" x14ac:dyDescent="0.25">
      <c r="A151" t="s">
        <v>33</v>
      </c>
      <c r="B151" t="s">
        <v>52</v>
      </c>
      <c r="C151">
        <v>7.2999188404354902E-4</v>
      </c>
      <c r="D151">
        <v>7.3354902038840397E-4</v>
      </c>
      <c r="E151">
        <v>7.39945811252601E-4</v>
      </c>
      <c r="F151">
        <v>7.4190599221452198E-4</v>
      </c>
      <c r="G151">
        <v>7.5072123914333999E-4</v>
      </c>
      <c r="H151">
        <v>7.8139342863245496E-4</v>
      </c>
      <c r="I151">
        <v>7.50977323988638E-4</v>
      </c>
      <c r="J151">
        <v>7.6437747198519496E-4</v>
      </c>
      <c r="K151">
        <v>8.10397207187515E-4</v>
      </c>
      <c r="L151">
        <v>8.68171998285307E-4</v>
      </c>
      <c r="M151">
        <v>7.88541728915067E-4</v>
      </c>
      <c r="N151">
        <v>8.1588419964701399E-4</v>
      </c>
      <c r="O151">
        <v>9.1161166465774605E-4</v>
      </c>
      <c r="P151">
        <v>9.4396686512756396E-4</v>
      </c>
      <c r="Q151">
        <v>1.0014879763022601E-3</v>
      </c>
      <c r="R151">
        <v>1.0694964598030399E-3</v>
      </c>
      <c r="S151">
        <v>1.03885092891622E-3</v>
      </c>
      <c r="T151">
        <v>1.02617857962737E-3</v>
      </c>
    </row>
    <row r="152" spans="1:20" x14ac:dyDescent="0.25">
      <c r="A152" t="s">
        <v>34</v>
      </c>
      <c r="B152" t="s">
        <v>52</v>
      </c>
      <c r="C152">
        <v>1.51047962440023E-3</v>
      </c>
      <c r="D152">
        <v>1.48600703720271E-3</v>
      </c>
      <c r="E152">
        <v>1.4918040155083099E-3</v>
      </c>
      <c r="F152">
        <v>1.4753900475278699E-3</v>
      </c>
      <c r="G152">
        <v>1.47246957227359E-3</v>
      </c>
      <c r="H152">
        <v>1.44036576978239E-3</v>
      </c>
      <c r="I152">
        <v>1.49028309839349E-3</v>
      </c>
      <c r="J152">
        <v>1.4734021745936401E-3</v>
      </c>
      <c r="K152">
        <v>1.44101458748797E-3</v>
      </c>
      <c r="L152">
        <v>1.4422546718711601E-3</v>
      </c>
      <c r="M152">
        <v>1.4507654890645099E-3</v>
      </c>
      <c r="N152">
        <v>1.4700666008212601E-3</v>
      </c>
      <c r="O152">
        <v>1.52502967628912E-3</v>
      </c>
      <c r="P152">
        <v>1.61196413801604E-3</v>
      </c>
      <c r="Q152">
        <v>1.5927109953548101E-3</v>
      </c>
      <c r="R152">
        <v>1.58694205713238E-3</v>
      </c>
      <c r="S152">
        <v>1.5914459476070199E-3</v>
      </c>
      <c r="T152">
        <v>1.54052529628367E-3</v>
      </c>
    </row>
    <row r="153" spans="1:20" x14ac:dyDescent="0.25">
      <c r="A153" t="s">
        <v>35</v>
      </c>
      <c r="B153" t="s">
        <v>52</v>
      </c>
      <c r="C153">
        <v>4.6834028689364798E-3</v>
      </c>
      <c r="D153">
        <v>5.26887862767738E-3</v>
      </c>
      <c r="E153">
        <v>5.6535529250511304E-3</v>
      </c>
      <c r="F153">
        <v>4.8962308371077196E-3</v>
      </c>
      <c r="G153">
        <v>5.2517690161025098E-3</v>
      </c>
      <c r="H153">
        <v>5.4266344482781096E-3</v>
      </c>
      <c r="I153">
        <v>5.3518784468417398E-3</v>
      </c>
      <c r="J153">
        <v>5.1200394462648496E-3</v>
      </c>
      <c r="K153">
        <v>5.6691731140243399E-3</v>
      </c>
      <c r="L153">
        <v>6.4900588652730398E-3</v>
      </c>
      <c r="M153">
        <v>6.4913464277647102E-3</v>
      </c>
      <c r="N153">
        <v>7.0944367748045504E-3</v>
      </c>
      <c r="O153">
        <v>7.6864080361874103E-3</v>
      </c>
      <c r="P153">
        <v>7.3823934859309397E-3</v>
      </c>
      <c r="Q153">
        <v>9.0146842308672908E-3</v>
      </c>
      <c r="R153">
        <v>9.1703655939311905E-3</v>
      </c>
      <c r="S153">
        <v>1.00507934093361E-2</v>
      </c>
      <c r="T153">
        <v>1.10207972078282E-2</v>
      </c>
    </row>
    <row r="154" spans="1:20" x14ac:dyDescent="0.25">
      <c r="A154" t="s">
        <v>36</v>
      </c>
      <c r="B154" t="s">
        <v>52</v>
      </c>
      <c r="C154">
        <v>1.9179998527958699E-4</v>
      </c>
      <c r="D154">
        <v>2.0271754556385699E-4</v>
      </c>
      <c r="E154">
        <v>2.02430391445253E-4</v>
      </c>
      <c r="F154">
        <v>1.98917935923179E-4</v>
      </c>
      <c r="G154">
        <v>2.3072691884023599E-4</v>
      </c>
      <c r="H154">
        <v>2.29084989828946E-4</v>
      </c>
      <c r="I154">
        <v>2.46015269283972E-4</v>
      </c>
      <c r="J154">
        <v>2.4399957072355E-4</v>
      </c>
      <c r="K154">
        <v>2.5389252743409702E-4</v>
      </c>
      <c r="L154">
        <v>2.6676480865066001E-4</v>
      </c>
      <c r="M154">
        <v>2.6594478505683302E-4</v>
      </c>
      <c r="N154">
        <v>2.8364213058842898E-4</v>
      </c>
      <c r="O154">
        <v>2.7891616152297602E-4</v>
      </c>
      <c r="P154">
        <v>2.91694495397692E-4</v>
      </c>
      <c r="Q154">
        <v>3.0574650247046202E-4</v>
      </c>
      <c r="R154">
        <v>3.2207643226184098E-4</v>
      </c>
      <c r="S154">
        <v>3.4604510593772898E-4</v>
      </c>
      <c r="T154">
        <v>2.8537707222371699E-4</v>
      </c>
    </row>
    <row r="155" spans="1:20" x14ac:dyDescent="0.25">
      <c r="A155" t="s">
        <v>37</v>
      </c>
      <c r="B155" t="s">
        <v>52</v>
      </c>
      <c r="C155">
        <v>7.5432683054428801E-4</v>
      </c>
      <c r="D155">
        <v>7.8924915372212997E-4</v>
      </c>
      <c r="E155">
        <v>7.7993548696299905E-4</v>
      </c>
      <c r="F155">
        <v>7.9581261432210503E-4</v>
      </c>
      <c r="G155">
        <v>8.0918790801084897E-4</v>
      </c>
      <c r="H155">
        <v>8.14625402956805E-4</v>
      </c>
      <c r="I155">
        <v>8.5841607630040596E-4</v>
      </c>
      <c r="J155">
        <v>8.0696403456453805E-4</v>
      </c>
      <c r="K155">
        <v>8.1117108471189599E-4</v>
      </c>
      <c r="L155">
        <v>8.3269785612196203E-4</v>
      </c>
      <c r="M155">
        <v>9.0665348042458401E-4</v>
      </c>
      <c r="N155">
        <v>9.0382628511913603E-4</v>
      </c>
      <c r="O155">
        <v>9.5171331364012404E-4</v>
      </c>
      <c r="P155">
        <v>1.00957143002863E-3</v>
      </c>
      <c r="Q155">
        <v>1.01605884241883E-3</v>
      </c>
      <c r="R155">
        <v>1.0301636786452799E-3</v>
      </c>
      <c r="S155">
        <v>1.0105877004508599E-3</v>
      </c>
      <c r="T155">
        <v>1.0685780350112601E-3</v>
      </c>
    </row>
    <row r="156" spans="1:20" x14ac:dyDescent="0.25">
      <c r="A156" t="s">
        <v>38</v>
      </c>
      <c r="B156" t="s">
        <v>52</v>
      </c>
      <c r="C156">
        <v>3.6680288742664302E-4</v>
      </c>
      <c r="D156">
        <v>3.9495180376529298E-4</v>
      </c>
      <c r="E156">
        <v>4.2282764772276499E-4</v>
      </c>
      <c r="F156">
        <v>4.2628052465274997E-4</v>
      </c>
      <c r="G156">
        <v>4.8718398885183698E-4</v>
      </c>
      <c r="H156">
        <v>5.5027668928667498E-4</v>
      </c>
      <c r="I156">
        <v>6.6708758580257205E-4</v>
      </c>
      <c r="J156">
        <v>6.4387071638872097E-4</v>
      </c>
      <c r="K156">
        <v>6.8354943847552996E-4</v>
      </c>
      <c r="L156">
        <v>7.3873803737023696E-4</v>
      </c>
      <c r="M156">
        <v>7.8902307614478603E-4</v>
      </c>
      <c r="N156">
        <v>8.8143714880405501E-4</v>
      </c>
      <c r="O156">
        <v>9.3567106676975802E-4</v>
      </c>
      <c r="P156">
        <v>9.1762772655125597E-4</v>
      </c>
      <c r="Q156">
        <v>9.3602136678645797E-4</v>
      </c>
      <c r="R156">
        <v>9.7352616751620203E-4</v>
      </c>
      <c r="S156">
        <v>9.9238475864970796E-4</v>
      </c>
      <c r="T156">
        <v>1.0821689863973699E-3</v>
      </c>
    </row>
    <row r="157" spans="1:20" x14ac:dyDescent="0.25">
      <c r="A157" t="s">
        <v>39</v>
      </c>
      <c r="B157" t="s">
        <v>52</v>
      </c>
      <c r="C157">
        <v>4.5085457255601902E-4</v>
      </c>
      <c r="D157">
        <v>4.8278442375075301E-4</v>
      </c>
      <c r="E157">
        <v>5.2638204182897804E-4</v>
      </c>
      <c r="F157">
        <v>5.14278897091876E-4</v>
      </c>
      <c r="G157">
        <v>5.4388858602370501E-4</v>
      </c>
      <c r="H157">
        <v>5.7422323933013504E-4</v>
      </c>
      <c r="I157">
        <v>6.4445414040780402E-4</v>
      </c>
      <c r="J157">
        <v>6.1408210182206104E-4</v>
      </c>
      <c r="K157">
        <v>6.4886958076210903E-4</v>
      </c>
      <c r="L157">
        <v>7.0989538549815802E-4</v>
      </c>
      <c r="M157">
        <v>7.1718399974477105E-4</v>
      </c>
      <c r="N157">
        <v>6.9950274243115395E-4</v>
      </c>
      <c r="O157">
        <v>7.1572164150247495E-4</v>
      </c>
      <c r="P157">
        <v>7.6922998519440204E-4</v>
      </c>
      <c r="Q157">
        <v>8.3410548180563404E-4</v>
      </c>
      <c r="R157">
        <v>9.1951972726516101E-4</v>
      </c>
      <c r="S157">
        <v>9.21298945842415E-4</v>
      </c>
      <c r="T157">
        <v>1.01190072583704E-3</v>
      </c>
    </row>
    <row r="158" spans="1:20" x14ac:dyDescent="0.25">
      <c r="A158" t="s">
        <v>40</v>
      </c>
      <c r="B158" t="s">
        <v>52</v>
      </c>
      <c r="C158">
        <v>2.0135652561207502E-3</v>
      </c>
      <c r="D158">
        <v>2.3107388970667699E-3</v>
      </c>
      <c r="E158">
        <v>2.1882732188304799E-3</v>
      </c>
      <c r="F158">
        <v>1.9716854576689699E-3</v>
      </c>
      <c r="G158">
        <v>2.0090095769383499E-3</v>
      </c>
      <c r="H158">
        <v>2.1169741449411201E-3</v>
      </c>
      <c r="I158">
        <v>2.1470834016224698E-3</v>
      </c>
      <c r="J158">
        <v>2.2830081463504001E-3</v>
      </c>
      <c r="K158">
        <v>2.3315139051461602E-3</v>
      </c>
      <c r="L158">
        <v>2.4788955001225398E-3</v>
      </c>
      <c r="M158">
        <v>2.5497655101209102E-3</v>
      </c>
      <c r="N158">
        <v>2.6294163599589202E-3</v>
      </c>
      <c r="O158">
        <v>2.4793146969216999E-3</v>
      </c>
      <c r="P158">
        <v>2.3540880653534798E-3</v>
      </c>
      <c r="Q158">
        <v>2.4460602822170001E-3</v>
      </c>
      <c r="R158">
        <v>2.50715575868821E-3</v>
      </c>
      <c r="S158">
        <v>2.56354531238937E-3</v>
      </c>
      <c r="T158">
        <v>2.67586653605967E-3</v>
      </c>
    </row>
    <row r="159" spans="1:20" x14ac:dyDescent="0.25">
      <c r="A159" t="s">
        <v>41</v>
      </c>
      <c r="B159" t="s">
        <v>52</v>
      </c>
      <c r="C159">
        <v>9.2559865532604302E-4</v>
      </c>
      <c r="D159">
        <v>9.4005027912084005E-4</v>
      </c>
      <c r="E159">
        <v>8.1445844354203101E-4</v>
      </c>
      <c r="F159">
        <v>7.9251488230984099E-4</v>
      </c>
      <c r="G159">
        <v>8.8470743664591505E-4</v>
      </c>
      <c r="H159">
        <v>9.4455803913688098E-4</v>
      </c>
      <c r="I159">
        <v>9.1180654676670204E-4</v>
      </c>
      <c r="J159">
        <v>1.03012037965858E-3</v>
      </c>
      <c r="K159">
        <v>1.06034828872709E-3</v>
      </c>
      <c r="L159">
        <v>1.1468403446388299E-3</v>
      </c>
      <c r="M159">
        <v>1.21375646284518E-3</v>
      </c>
      <c r="N159">
        <v>1.22497736752019E-3</v>
      </c>
      <c r="O159">
        <v>1.1112256189274E-3</v>
      </c>
      <c r="P159">
        <v>1.0011039434381099E-3</v>
      </c>
      <c r="Q159">
        <v>8.7846967616828596E-4</v>
      </c>
      <c r="R159">
        <v>8.8745320603069496E-4</v>
      </c>
      <c r="S159">
        <v>8.7488929340495995E-4</v>
      </c>
      <c r="T159">
        <v>9.0050278894988499E-4</v>
      </c>
    </row>
    <row r="160" spans="1:20" x14ac:dyDescent="0.25">
      <c r="A160" t="s">
        <v>42</v>
      </c>
      <c r="B160" t="s">
        <v>52</v>
      </c>
      <c r="C160">
        <v>1.09849326757254E-4</v>
      </c>
      <c r="D160">
        <v>1.12476850861762E-4</v>
      </c>
      <c r="E160">
        <v>1.1398884183977001E-4</v>
      </c>
      <c r="F160">
        <v>1.0698116137782701E-4</v>
      </c>
      <c r="G160">
        <v>1.04213100593243E-4</v>
      </c>
      <c r="H160">
        <v>1.02893483552473E-4</v>
      </c>
      <c r="I160">
        <v>1.08090282268422E-4</v>
      </c>
      <c r="J160">
        <v>1.03490803799876E-4</v>
      </c>
      <c r="K160">
        <v>1.06238016453288E-4</v>
      </c>
      <c r="L160">
        <v>1.15533050812325E-4</v>
      </c>
      <c r="M160">
        <v>1.1867570466961699E-4</v>
      </c>
      <c r="N160">
        <v>1.29460826523846E-4</v>
      </c>
      <c r="O160">
        <v>1.3888830857010099E-4</v>
      </c>
      <c r="P160">
        <v>1.5152931641317701E-4</v>
      </c>
      <c r="Q160">
        <v>1.4881635144507101E-4</v>
      </c>
      <c r="R160">
        <v>1.4767260597426399E-4</v>
      </c>
      <c r="S160">
        <v>1.4797687934409401E-4</v>
      </c>
      <c r="T160">
        <v>1.3795482823975201E-4</v>
      </c>
    </row>
    <row r="161" spans="1:20" x14ac:dyDescent="0.25">
      <c r="A161" t="s">
        <v>43</v>
      </c>
      <c r="B161" t="s">
        <v>52</v>
      </c>
      <c r="C161">
        <v>3.74444424524337E-4</v>
      </c>
      <c r="D161">
        <v>3.92147922077363E-4</v>
      </c>
      <c r="E161">
        <v>4.0362532911976899E-4</v>
      </c>
      <c r="F161">
        <v>4.0337334183090999E-4</v>
      </c>
      <c r="G161">
        <v>4.2610974743416597E-4</v>
      </c>
      <c r="H161">
        <v>4.6858525874855398E-4</v>
      </c>
      <c r="I161">
        <v>4.8928427921126195E-4</v>
      </c>
      <c r="J161">
        <v>4.7375720630785502E-4</v>
      </c>
      <c r="K161">
        <v>4.8038507227038299E-4</v>
      </c>
      <c r="L161">
        <v>5.6924527564647105E-4</v>
      </c>
      <c r="M161">
        <v>6.0154262853800598E-4</v>
      </c>
      <c r="N161">
        <v>6.49259658215568E-4</v>
      </c>
      <c r="O161">
        <v>6.8360681910918598E-4</v>
      </c>
      <c r="P161">
        <v>6.9517947079956598E-4</v>
      </c>
      <c r="Q161">
        <v>8.4473061655804304E-4</v>
      </c>
      <c r="R161">
        <v>8.9973423128881797E-4</v>
      </c>
      <c r="S161">
        <v>9.6431897147705205E-4</v>
      </c>
      <c r="T161">
        <v>9.861475325802639E-4</v>
      </c>
    </row>
    <row r="162" spans="1:20" x14ac:dyDescent="0.25">
      <c r="A162" t="s">
        <v>44</v>
      </c>
      <c r="B162" t="s">
        <v>52</v>
      </c>
      <c r="C162">
        <v>3.1028156296742E-3</v>
      </c>
      <c r="D162">
        <v>3.3534850061463502E-3</v>
      </c>
      <c r="E162">
        <v>3.5079161082790401E-3</v>
      </c>
      <c r="F162">
        <v>3.7662226997194001E-3</v>
      </c>
      <c r="G162">
        <v>3.9984328318307099E-3</v>
      </c>
      <c r="H162">
        <v>4.1818319551281203E-3</v>
      </c>
      <c r="I162">
        <v>4.8213000091387103E-3</v>
      </c>
      <c r="J162">
        <v>4.5100083778586804E-3</v>
      </c>
      <c r="K162">
        <v>4.3381327759388997E-3</v>
      </c>
      <c r="L162">
        <v>4.6111569351668397E-3</v>
      </c>
      <c r="M162">
        <v>4.4425143464402904E-3</v>
      </c>
      <c r="N162">
        <v>4.6423209501033902E-3</v>
      </c>
      <c r="O162">
        <v>4.9900808190565102E-3</v>
      </c>
      <c r="P162">
        <v>5.1634431164348698E-3</v>
      </c>
      <c r="Q162">
        <v>5.3110683861594199E-3</v>
      </c>
      <c r="R162">
        <v>5.3925923197669697E-3</v>
      </c>
      <c r="S162">
        <v>5.25471838241077E-3</v>
      </c>
      <c r="T162">
        <v>5.1174310466444804E-3</v>
      </c>
    </row>
    <row r="163" spans="1:20" x14ac:dyDescent="0.25">
      <c r="A163" t="s">
        <v>45</v>
      </c>
      <c r="B163" t="s">
        <v>52</v>
      </c>
      <c r="C163">
        <v>5.7282358399761398E-5</v>
      </c>
      <c r="D163">
        <v>5.85490382034019E-5</v>
      </c>
      <c r="E163">
        <v>4.6733633265714398E-5</v>
      </c>
      <c r="F163">
        <v>4.60215494166221E-5</v>
      </c>
      <c r="G163">
        <v>5.0521166255472903E-5</v>
      </c>
      <c r="H163">
        <v>6.1146235644908006E-5</v>
      </c>
      <c r="I163">
        <v>5.4321534018441403E-5</v>
      </c>
      <c r="J163">
        <v>5.9479068774656601E-5</v>
      </c>
      <c r="K163">
        <v>5.8813399806761801E-5</v>
      </c>
      <c r="L163">
        <v>7.1269729163331993E-5</v>
      </c>
      <c r="M163">
        <v>6.0067154015448099E-5</v>
      </c>
      <c r="N163">
        <v>5.9074188253851097E-5</v>
      </c>
      <c r="O163">
        <v>5.6030942717625199E-5</v>
      </c>
      <c r="P163">
        <v>5.3120999493080402E-5</v>
      </c>
      <c r="Q163">
        <v>5.34882628095124E-5</v>
      </c>
      <c r="R163">
        <v>5.5838314708078102E-5</v>
      </c>
      <c r="S163">
        <v>6.1392915963867103E-5</v>
      </c>
      <c r="T163">
        <v>7.0205613621568606E-5</v>
      </c>
    </row>
    <row r="164" spans="1:20" x14ac:dyDescent="0.25">
      <c r="A164" t="s">
        <v>19</v>
      </c>
      <c r="B164" t="s">
        <v>53</v>
      </c>
      <c r="C164">
        <v>3.1548796996498001E-4</v>
      </c>
      <c r="D164">
        <v>3.5275895153099999E-4</v>
      </c>
      <c r="E164">
        <v>3.95637879385311E-4</v>
      </c>
      <c r="F164">
        <v>3.8245209654103198E-4</v>
      </c>
      <c r="G164">
        <v>3.7834535240399198E-4</v>
      </c>
      <c r="H164">
        <v>4.1076884717114698E-4</v>
      </c>
      <c r="I164">
        <v>4.3696603207807398E-4</v>
      </c>
      <c r="J164">
        <v>3.6614309431664502E-4</v>
      </c>
      <c r="K164">
        <v>3.7754684254956401E-4</v>
      </c>
      <c r="L164">
        <v>4.1361372181732299E-4</v>
      </c>
      <c r="M164">
        <v>2.8670402275014702E-4</v>
      </c>
      <c r="N164">
        <v>3.0433989634512398E-4</v>
      </c>
      <c r="O164">
        <v>3.27737686718687E-4</v>
      </c>
      <c r="P164">
        <v>3.3567409688679503E-4</v>
      </c>
      <c r="Q164">
        <v>3.543179562404E-4</v>
      </c>
      <c r="R164">
        <v>3.45902331719643E-4</v>
      </c>
      <c r="S164">
        <v>3.4857851695150498E-4</v>
      </c>
      <c r="T164">
        <v>3.3759395125667002E-4</v>
      </c>
    </row>
    <row r="165" spans="1:20" x14ac:dyDescent="0.25">
      <c r="A165" t="s">
        <v>20</v>
      </c>
      <c r="B165" t="s">
        <v>53</v>
      </c>
      <c r="C165">
        <v>3.5809053049617502E-4</v>
      </c>
      <c r="D165">
        <v>4.0012081859881602E-4</v>
      </c>
      <c r="E165">
        <v>3.7108036530623901E-4</v>
      </c>
      <c r="F165">
        <v>3.6913263241436701E-4</v>
      </c>
      <c r="G165">
        <v>3.6319332089659699E-4</v>
      </c>
      <c r="H165">
        <v>3.9198870396675502E-4</v>
      </c>
      <c r="I165">
        <v>4.1912726264920001E-4</v>
      </c>
      <c r="J165">
        <v>3.76286265661784E-4</v>
      </c>
      <c r="K165">
        <v>3.3547994611778402E-4</v>
      </c>
      <c r="L165">
        <v>3.0825297909922299E-4</v>
      </c>
      <c r="M165">
        <v>3.0372347433473202E-4</v>
      </c>
      <c r="N165">
        <v>3.3365754696413502E-4</v>
      </c>
      <c r="O165">
        <v>3.3462037492405902E-4</v>
      </c>
      <c r="P165">
        <v>3.4288433589223498E-4</v>
      </c>
      <c r="Q165">
        <v>3.4511739310488998E-4</v>
      </c>
      <c r="R165">
        <v>3.64514840195169E-4</v>
      </c>
      <c r="S165">
        <v>3.6271902314903998E-4</v>
      </c>
      <c r="T165">
        <v>3.4024873149170702E-4</v>
      </c>
    </row>
    <row r="166" spans="1:20" x14ac:dyDescent="0.25">
      <c r="A166" t="s">
        <v>21</v>
      </c>
      <c r="B166" t="s">
        <v>53</v>
      </c>
      <c r="C166">
        <v>5.1398624572591197E-4</v>
      </c>
      <c r="D166">
        <v>5.3380302361140896E-4</v>
      </c>
      <c r="E166">
        <v>5.4644746940230005E-4</v>
      </c>
      <c r="F166">
        <v>5.36994109621669E-4</v>
      </c>
      <c r="G166">
        <v>5.5351723584898705E-4</v>
      </c>
      <c r="H166">
        <v>5.9100318371197304E-4</v>
      </c>
      <c r="I166">
        <v>5.9206697033392696E-4</v>
      </c>
      <c r="J166">
        <v>5.8629402245883395E-4</v>
      </c>
      <c r="K166">
        <v>5.8409902253970798E-4</v>
      </c>
      <c r="L166">
        <v>6.5094111554107198E-4</v>
      </c>
      <c r="M166">
        <v>6.8545214563289205E-4</v>
      </c>
      <c r="N166">
        <v>6.9644947820206402E-4</v>
      </c>
      <c r="O166">
        <v>7.1178649366863999E-4</v>
      </c>
      <c r="P166">
        <v>6.9877474666968299E-4</v>
      </c>
      <c r="Q166">
        <v>7.2634453561436002E-4</v>
      </c>
      <c r="R166">
        <v>7.5354307850560899E-4</v>
      </c>
      <c r="S166">
        <v>7.5943446784973705E-4</v>
      </c>
      <c r="T166">
        <v>7.61420564311332E-4</v>
      </c>
    </row>
    <row r="167" spans="1:20" x14ac:dyDescent="0.25">
      <c r="A167" t="s">
        <v>22</v>
      </c>
      <c r="B167" t="s">
        <v>53</v>
      </c>
      <c r="C167">
        <v>1.33641986831608E-3</v>
      </c>
      <c r="D167">
        <v>1.2983912324258E-3</v>
      </c>
      <c r="E167">
        <v>1.2928732942248801E-3</v>
      </c>
      <c r="F167">
        <v>1.3002493982394499E-3</v>
      </c>
      <c r="G167">
        <v>1.25738756709178E-3</v>
      </c>
      <c r="H167">
        <v>1.2250128340855801E-3</v>
      </c>
      <c r="I167">
        <v>1.27070837111961E-3</v>
      </c>
      <c r="J167">
        <v>1.2255197988849699E-3</v>
      </c>
      <c r="K167">
        <v>1.23295007649595E-3</v>
      </c>
      <c r="L167">
        <v>1.23162738868152E-3</v>
      </c>
      <c r="M167">
        <v>1.2286215153579599E-3</v>
      </c>
      <c r="N167">
        <v>1.2647789619472699E-3</v>
      </c>
      <c r="O167">
        <v>1.28822376163272E-3</v>
      </c>
      <c r="P167">
        <v>1.3419543779224E-3</v>
      </c>
      <c r="Q167">
        <v>1.3081236575015801E-3</v>
      </c>
      <c r="R167">
        <v>1.3046264321380601E-3</v>
      </c>
      <c r="S167">
        <v>1.28472423118821E-3</v>
      </c>
      <c r="T167">
        <v>1.2482366146849E-3</v>
      </c>
    </row>
    <row r="168" spans="1:20" x14ac:dyDescent="0.25">
      <c r="A168" t="s">
        <v>23</v>
      </c>
      <c r="B168" t="s">
        <v>53</v>
      </c>
      <c r="C168">
        <v>3.0943895774109202E-3</v>
      </c>
      <c r="D168">
        <v>2.6861042631039899E-3</v>
      </c>
      <c r="E168">
        <v>2.56549472572936E-3</v>
      </c>
      <c r="F168">
        <v>2.58114523492156E-3</v>
      </c>
      <c r="G168">
        <v>2.4442968899948598E-3</v>
      </c>
      <c r="H168">
        <v>2.3897579513250302E-3</v>
      </c>
      <c r="I168">
        <v>2.23150555098044E-3</v>
      </c>
      <c r="J168">
        <v>2.4318443891204098E-3</v>
      </c>
      <c r="K168">
        <v>2.31305344807417E-3</v>
      </c>
      <c r="L168">
        <v>2.4238180961669302E-3</v>
      </c>
      <c r="M168">
        <v>2.66423166153515E-3</v>
      </c>
      <c r="N168">
        <v>2.8033876711357499E-3</v>
      </c>
      <c r="O168">
        <v>3.1566568301847498E-3</v>
      </c>
      <c r="P168">
        <v>3.1640098823498301E-3</v>
      </c>
      <c r="Q168">
        <v>3.6564222720117199E-3</v>
      </c>
      <c r="R168">
        <v>3.6674743551215602E-3</v>
      </c>
      <c r="S168">
        <v>3.5505268464099998E-3</v>
      </c>
      <c r="T168">
        <v>3.9887311203614297E-3</v>
      </c>
    </row>
    <row r="169" spans="1:20" x14ac:dyDescent="0.25">
      <c r="A169" t="s">
        <v>24</v>
      </c>
      <c r="B169" t="s">
        <v>53</v>
      </c>
      <c r="C169">
        <v>1.4283407385474499E-4</v>
      </c>
      <c r="D169">
        <v>1.3703487319868899E-4</v>
      </c>
      <c r="E169">
        <v>1.4275613531502401E-4</v>
      </c>
      <c r="F169">
        <v>1.5127147496967001E-4</v>
      </c>
      <c r="G169">
        <v>1.46766089476747E-4</v>
      </c>
      <c r="H169">
        <v>1.4109091915418299E-4</v>
      </c>
      <c r="I169">
        <v>1.5447429459035299E-4</v>
      </c>
      <c r="J169">
        <v>1.4921021788841401E-4</v>
      </c>
      <c r="K169">
        <v>1.61841031255463E-4</v>
      </c>
      <c r="L169">
        <v>1.7329992232522501E-4</v>
      </c>
      <c r="M169">
        <v>1.6807284194333101E-4</v>
      </c>
      <c r="N169">
        <v>1.7012766378967601E-4</v>
      </c>
      <c r="O169">
        <v>1.7227746595645799E-4</v>
      </c>
      <c r="P169">
        <v>1.80280932262808E-4</v>
      </c>
      <c r="Q169">
        <v>1.8885128260762499E-4</v>
      </c>
      <c r="R169">
        <v>1.9162150608691299E-4</v>
      </c>
      <c r="S169">
        <v>1.9924571952187399E-4</v>
      </c>
      <c r="T169">
        <v>1.59911067442092E-4</v>
      </c>
    </row>
    <row r="170" spans="1:20" x14ac:dyDescent="0.25">
      <c r="A170" t="s">
        <v>25</v>
      </c>
      <c r="B170" t="s">
        <v>53</v>
      </c>
      <c r="C170">
        <v>6.8101422640627597E-4</v>
      </c>
      <c r="D170">
        <v>6.4014561504711898E-4</v>
      </c>
      <c r="E170">
        <v>6.66481496785711E-4</v>
      </c>
      <c r="F170">
        <v>6.5871209861176696E-4</v>
      </c>
      <c r="G170">
        <v>6.7261547415660601E-4</v>
      </c>
      <c r="H170">
        <v>6.4484972940090899E-4</v>
      </c>
      <c r="I170">
        <v>6.7045267925263004E-4</v>
      </c>
      <c r="J170">
        <v>6.3755626798418904E-4</v>
      </c>
      <c r="K170">
        <v>6.4344842534845895E-4</v>
      </c>
      <c r="L170">
        <v>6.9057509261368595E-4</v>
      </c>
      <c r="M170">
        <v>6.7740863095517797E-4</v>
      </c>
      <c r="N170">
        <v>6.8024058104026899E-4</v>
      </c>
      <c r="O170">
        <v>7.1636367338191796E-4</v>
      </c>
      <c r="P170">
        <v>7.5097142251297102E-4</v>
      </c>
      <c r="Q170">
        <v>7.5800727116475395E-4</v>
      </c>
      <c r="R170">
        <v>7.6507613503806499E-4</v>
      </c>
      <c r="S170">
        <v>7.7248407723003599E-4</v>
      </c>
      <c r="T170">
        <v>8.1540013806125999E-4</v>
      </c>
    </row>
    <row r="171" spans="1:20" x14ac:dyDescent="0.25">
      <c r="A171" t="s">
        <v>26</v>
      </c>
      <c r="B171" t="s">
        <v>53</v>
      </c>
      <c r="C171">
        <v>2.8651642247925899E-4</v>
      </c>
      <c r="D171">
        <v>2.6521598271246502E-4</v>
      </c>
      <c r="E171">
        <v>2.7727758160735102E-4</v>
      </c>
      <c r="F171">
        <v>2.9147645576024902E-4</v>
      </c>
      <c r="G171">
        <v>3.1828756478926098E-4</v>
      </c>
      <c r="H171">
        <v>3.5484268293816703E-4</v>
      </c>
      <c r="I171">
        <v>3.98679789125424E-4</v>
      </c>
      <c r="J171">
        <v>4.2773748398135703E-4</v>
      </c>
      <c r="K171">
        <v>4.5867199094543298E-4</v>
      </c>
      <c r="L171">
        <v>4.7368887093718402E-4</v>
      </c>
      <c r="M171">
        <v>5.2088669527939105E-4</v>
      </c>
      <c r="N171">
        <v>5.5029464503678104E-4</v>
      </c>
      <c r="O171">
        <v>5.7632226890070096E-4</v>
      </c>
      <c r="P171">
        <v>5.6107716926428303E-4</v>
      </c>
      <c r="Q171">
        <v>5.6329527777329504E-4</v>
      </c>
      <c r="R171">
        <v>5.6923937964894296E-4</v>
      </c>
      <c r="S171">
        <v>5.6573693844295004E-4</v>
      </c>
      <c r="T171">
        <v>6.0874289750174101E-4</v>
      </c>
    </row>
    <row r="172" spans="1:20" x14ac:dyDescent="0.25">
      <c r="A172" t="s">
        <v>27</v>
      </c>
      <c r="B172" t="s">
        <v>53</v>
      </c>
      <c r="C172">
        <v>3.73191104377111E-4</v>
      </c>
      <c r="D172">
        <v>3.40459937082577E-4</v>
      </c>
      <c r="E172">
        <v>3.6215731548397802E-4</v>
      </c>
      <c r="F172">
        <v>3.6780773155164998E-4</v>
      </c>
      <c r="G172">
        <v>3.7116695054774E-4</v>
      </c>
      <c r="H172">
        <v>3.8575930805215502E-4</v>
      </c>
      <c r="I172">
        <v>4.0556812636221602E-4</v>
      </c>
      <c r="J172">
        <v>4.2014715156178802E-4</v>
      </c>
      <c r="K172">
        <v>4.33965782778848E-4</v>
      </c>
      <c r="L172">
        <v>4.7929495402505E-4</v>
      </c>
      <c r="M172">
        <v>4.9352343650106397E-4</v>
      </c>
      <c r="N172">
        <v>5.1262891352874299E-4</v>
      </c>
      <c r="O172">
        <v>5.2495443677271598E-4</v>
      </c>
      <c r="P172">
        <v>5.5539095236957004E-4</v>
      </c>
      <c r="Q172">
        <v>5.5450042311479503E-4</v>
      </c>
      <c r="R172">
        <v>5.6463773727000795E-4</v>
      </c>
      <c r="S172">
        <v>5.8310391782738405E-4</v>
      </c>
      <c r="T172">
        <v>5.82978150806717E-4</v>
      </c>
    </row>
    <row r="173" spans="1:20" x14ac:dyDescent="0.25">
      <c r="A173" t="s">
        <v>28</v>
      </c>
      <c r="B173" t="s">
        <v>53</v>
      </c>
      <c r="C173">
        <v>1.02064061949249E-3</v>
      </c>
      <c r="D173">
        <v>1.0656030990502999E-3</v>
      </c>
      <c r="E173">
        <v>1.0610074337091199E-3</v>
      </c>
      <c r="F173">
        <v>1.08157828089324E-3</v>
      </c>
      <c r="G173">
        <v>1.10538368736033E-3</v>
      </c>
      <c r="H173">
        <v>1.1193351816980799E-3</v>
      </c>
      <c r="I173">
        <v>1.13762486872431E-3</v>
      </c>
      <c r="J173">
        <v>1.1678738401823699E-3</v>
      </c>
      <c r="K173">
        <v>1.1434920942554E-3</v>
      </c>
      <c r="L173">
        <v>1.18115742996294E-3</v>
      </c>
      <c r="M173">
        <v>1.23505008102576E-3</v>
      </c>
      <c r="N173">
        <v>1.25403180913798E-3</v>
      </c>
      <c r="O173">
        <v>1.2546998849164901E-3</v>
      </c>
      <c r="P173">
        <v>1.2228530069690201E-3</v>
      </c>
      <c r="Q173">
        <v>1.2068417057751501E-3</v>
      </c>
      <c r="R173">
        <v>1.20687652720588E-3</v>
      </c>
      <c r="S173">
        <v>1.1930031039461E-3</v>
      </c>
      <c r="T173">
        <v>1.24540769979454E-3</v>
      </c>
    </row>
    <row r="174" spans="1:20" x14ac:dyDescent="0.25">
      <c r="A174" t="s">
        <v>29</v>
      </c>
      <c r="B174" t="s">
        <v>53</v>
      </c>
      <c r="C174">
        <v>8.3430251094921304E-4</v>
      </c>
      <c r="D174">
        <v>8.7199271879241603E-4</v>
      </c>
      <c r="E174">
        <v>7.6335594906957798E-4</v>
      </c>
      <c r="F174">
        <v>8.6251745917431601E-4</v>
      </c>
      <c r="G174">
        <v>8.0524173357296404E-4</v>
      </c>
      <c r="H174">
        <v>8.4085921258562598E-4</v>
      </c>
      <c r="I174">
        <v>8.0955102921333297E-4</v>
      </c>
      <c r="J174">
        <v>8.6861370581296001E-4</v>
      </c>
      <c r="K174">
        <v>8.8874764655879701E-4</v>
      </c>
      <c r="L174">
        <v>9.4979936916347505E-4</v>
      </c>
      <c r="M174">
        <v>9.5626323314022203E-4</v>
      </c>
      <c r="N174">
        <v>9.1641001610889502E-4</v>
      </c>
      <c r="O174">
        <v>7.8104337581519703E-4</v>
      </c>
      <c r="P174">
        <v>8.17337822987213E-4</v>
      </c>
      <c r="Q174">
        <v>7.8155418194090403E-4</v>
      </c>
      <c r="R174">
        <v>6.9584959762492699E-4</v>
      </c>
      <c r="S174">
        <v>6.8579085957238704E-4</v>
      </c>
      <c r="T174">
        <v>6.8281012977931203E-4</v>
      </c>
    </row>
    <row r="175" spans="1:20" x14ac:dyDescent="0.25">
      <c r="A175" t="s">
        <v>30</v>
      </c>
      <c r="B175" t="s">
        <v>53</v>
      </c>
      <c r="C175">
        <v>2.5784026872829597E-4</v>
      </c>
      <c r="D175">
        <v>2.4766356765449201E-4</v>
      </c>
      <c r="E175">
        <v>2.4380464090523399E-4</v>
      </c>
      <c r="F175">
        <v>2.48352971235461E-4</v>
      </c>
      <c r="G175">
        <v>2.3967599493806901E-4</v>
      </c>
      <c r="H175">
        <v>2.2364848734833401E-4</v>
      </c>
      <c r="I175">
        <v>2.4065508612785099E-4</v>
      </c>
      <c r="J175">
        <v>2.41156086763999E-4</v>
      </c>
      <c r="K175">
        <v>2.4393369680632401E-4</v>
      </c>
      <c r="L175">
        <v>2.4661151348707799E-4</v>
      </c>
      <c r="M175">
        <v>2.4036466720519199E-4</v>
      </c>
      <c r="N175">
        <v>2.6717813138758101E-4</v>
      </c>
      <c r="O175">
        <v>3.0382502886897999E-4</v>
      </c>
      <c r="P175">
        <v>3.22196237285998E-4</v>
      </c>
      <c r="Q175">
        <v>3.1171386013172201E-4</v>
      </c>
      <c r="R175">
        <v>3.67808753212902E-4</v>
      </c>
      <c r="S175">
        <v>3.3237402923173701E-4</v>
      </c>
      <c r="T175">
        <v>3.1438298954513202E-4</v>
      </c>
    </row>
    <row r="176" spans="1:20" x14ac:dyDescent="0.25">
      <c r="A176" t="s">
        <v>31</v>
      </c>
      <c r="B176" t="s">
        <v>53</v>
      </c>
      <c r="C176">
        <v>6.05006937177551E-4</v>
      </c>
      <c r="D176">
        <v>5.89936623477598E-4</v>
      </c>
      <c r="E176">
        <v>6.0052350967633504E-4</v>
      </c>
      <c r="F176">
        <v>6.1254858511282796E-4</v>
      </c>
      <c r="G176">
        <v>6.2147456956719105E-4</v>
      </c>
      <c r="H176">
        <v>6.4951536266486703E-4</v>
      </c>
      <c r="I176">
        <v>7.3191920021516003E-4</v>
      </c>
      <c r="J176">
        <v>8.3958001236497204E-4</v>
      </c>
      <c r="K176">
        <v>8.3405413117874601E-4</v>
      </c>
      <c r="L176">
        <v>8.9389792763433897E-4</v>
      </c>
      <c r="M176">
        <v>8.7893457405406497E-4</v>
      </c>
      <c r="N176">
        <v>8.7746849892049298E-4</v>
      </c>
      <c r="O176">
        <v>9.0916106204200003E-4</v>
      </c>
      <c r="P176">
        <v>9.3803696053449705E-4</v>
      </c>
      <c r="Q176">
        <v>9.5215294915059097E-4</v>
      </c>
      <c r="R176">
        <v>9.6413038362393405E-4</v>
      </c>
      <c r="S176">
        <v>9.7947100047388698E-4</v>
      </c>
      <c r="T176">
        <v>1.0130259710125801E-3</v>
      </c>
    </row>
    <row r="177" spans="1:20" x14ac:dyDescent="0.25">
      <c r="A177" t="s">
        <v>32</v>
      </c>
      <c r="B177" t="s">
        <v>53</v>
      </c>
      <c r="C177">
        <v>2.7395929524626698E-3</v>
      </c>
      <c r="D177">
        <v>2.61912270389424E-3</v>
      </c>
      <c r="E177">
        <v>2.71157712869505E-3</v>
      </c>
      <c r="F177">
        <v>2.6561044557724899E-3</v>
      </c>
      <c r="G177">
        <v>2.68977684458023E-3</v>
      </c>
      <c r="H177">
        <v>2.8593355786807099E-3</v>
      </c>
      <c r="I177">
        <v>2.79703192965632E-3</v>
      </c>
      <c r="J177">
        <v>3.1531577749608301E-3</v>
      </c>
      <c r="K177">
        <v>3.32197095800537E-3</v>
      </c>
      <c r="L177">
        <v>3.4190704854644301E-3</v>
      </c>
      <c r="M177">
        <v>3.5223348667605902E-3</v>
      </c>
      <c r="N177">
        <v>3.5516297915326E-3</v>
      </c>
      <c r="O177">
        <v>3.7348948042950198E-3</v>
      </c>
      <c r="P177">
        <v>3.7330977562112901E-3</v>
      </c>
      <c r="Q177">
        <v>3.7696413511542201E-3</v>
      </c>
      <c r="R177">
        <v>4.0365672997536304E-3</v>
      </c>
      <c r="S177">
        <v>4.0107598216273799E-3</v>
      </c>
      <c r="T177">
        <v>4.24144467230017E-3</v>
      </c>
    </row>
    <row r="178" spans="1:20" x14ac:dyDescent="0.25">
      <c r="A178" t="s">
        <v>33</v>
      </c>
      <c r="B178" t="s">
        <v>53</v>
      </c>
      <c r="C178">
        <v>7.22348581244349E-5</v>
      </c>
      <c r="D178">
        <v>7.1396779561196499E-5</v>
      </c>
      <c r="E178">
        <v>9.3650243514496693E-5</v>
      </c>
      <c r="F178">
        <v>1.2329692904652001E-4</v>
      </c>
      <c r="G178">
        <v>1.08610152576526E-4</v>
      </c>
      <c r="H178">
        <v>1.0765500944190001E-4</v>
      </c>
      <c r="I178">
        <v>1.0713273371608E-4</v>
      </c>
      <c r="J178">
        <v>1.0025342245207901E-4</v>
      </c>
      <c r="K178">
        <v>1.04933888031685E-4</v>
      </c>
      <c r="L178">
        <v>1.4133618054188501E-4</v>
      </c>
      <c r="M178">
        <v>1.72971090289262E-4</v>
      </c>
      <c r="N178">
        <v>1.71315568488495E-4</v>
      </c>
      <c r="O178">
        <v>1.6425805136224001E-4</v>
      </c>
      <c r="P178">
        <v>1.5289867133126399E-4</v>
      </c>
      <c r="Q178">
        <v>1.54257491218136E-4</v>
      </c>
      <c r="R178">
        <v>1.4960743223100601E-4</v>
      </c>
      <c r="S178">
        <v>1.54701198887599E-4</v>
      </c>
      <c r="T178">
        <v>1.5847452472875001E-4</v>
      </c>
    </row>
    <row r="179" spans="1:20" x14ac:dyDescent="0.25">
      <c r="A179" t="s">
        <v>34</v>
      </c>
      <c r="B179" t="s">
        <v>53</v>
      </c>
      <c r="C179">
        <v>4.4966728794459601E-4</v>
      </c>
      <c r="D179">
        <v>4.8126490492357901E-4</v>
      </c>
      <c r="E179">
        <v>5.3991627773557899E-4</v>
      </c>
      <c r="F179">
        <v>5.2526534103828498E-4</v>
      </c>
      <c r="G179">
        <v>5.1578239788648602E-4</v>
      </c>
      <c r="H179">
        <v>5.5130537962569295E-4</v>
      </c>
      <c r="I179">
        <v>5.6515666316207705E-4</v>
      </c>
      <c r="J179">
        <v>4.9001897597065601E-4</v>
      </c>
      <c r="K179">
        <v>5.5796769003518202E-4</v>
      </c>
      <c r="L179">
        <v>5.6948860060419501E-4</v>
      </c>
      <c r="M179">
        <v>5.0481765535330197E-4</v>
      </c>
      <c r="N179">
        <v>5.1962906174232704E-4</v>
      </c>
      <c r="O179">
        <v>5.4623035593673699E-4</v>
      </c>
      <c r="P179">
        <v>5.3029511332194695E-4</v>
      </c>
      <c r="Q179">
        <v>5.4822450192350996E-4</v>
      </c>
      <c r="R179">
        <v>5.17645148694868E-4</v>
      </c>
      <c r="S179">
        <v>5.5847781454705203E-4</v>
      </c>
      <c r="T179">
        <v>5.6559217416736105E-4</v>
      </c>
    </row>
    <row r="180" spans="1:20" x14ac:dyDescent="0.25">
      <c r="A180" t="s">
        <v>35</v>
      </c>
      <c r="B180" t="s">
        <v>53</v>
      </c>
      <c r="C180">
        <v>3.3770212919669197E-4</v>
      </c>
      <c r="D180">
        <v>3.1651036905014297E-4</v>
      </c>
      <c r="E180">
        <v>3.2674306089820201E-4</v>
      </c>
      <c r="F180">
        <v>3.34347864231215E-4</v>
      </c>
      <c r="G180">
        <v>3.3696176265299402E-4</v>
      </c>
      <c r="H180">
        <v>3.1377390617120501E-4</v>
      </c>
      <c r="I180">
        <v>3.55718340634143E-4</v>
      </c>
      <c r="J180">
        <v>3.3778978896517597E-4</v>
      </c>
      <c r="K180">
        <v>3.4496867777471398E-4</v>
      </c>
      <c r="L180">
        <v>3.7301659818750701E-4</v>
      </c>
      <c r="M180">
        <v>3.5540051478389999E-4</v>
      </c>
      <c r="N180">
        <v>3.8223873256129198E-4</v>
      </c>
      <c r="O180">
        <v>3.7532610026999401E-4</v>
      </c>
      <c r="P180">
        <v>4.0242734448251702E-4</v>
      </c>
      <c r="Q180">
        <v>3.8615973708124002E-4</v>
      </c>
      <c r="R180">
        <v>2.8823449810205998E-4</v>
      </c>
      <c r="S180">
        <v>2.91961990022831E-4</v>
      </c>
      <c r="T180">
        <v>2.6487242873344499E-4</v>
      </c>
    </row>
    <row r="181" spans="1:20" x14ac:dyDescent="0.25">
      <c r="A181" t="s">
        <v>36</v>
      </c>
      <c r="B181" t="s">
        <v>53</v>
      </c>
      <c r="C181">
        <v>2.9132142127932001E-4</v>
      </c>
      <c r="D181">
        <v>2.79567286751651E-4</v>
      </c>
      <c r="E181">
        <v>2.70391840939544E-4</v>
      </c>
      <c r="F181">
        <v>2.7211795214754402E-4</v>
      </c>
      <c r="G181">
        <v>2.7184261405072802E-4</v>
      </c>
      <c r="H181">
        <v>2.91680806694878E-4</v>
      </c>
      <c r="I181">
        <v>2.7532035834790198E-4</v>
      </c>
      <c r="J181">
        <v>2.76730673081114E-4</v>
      </c>
      <c r="K181">
        <v>3.01099001506195E-4</v>
      </c>
      <c r="L181">
        <v>3.06482475952689E-4</v>
      </c>
      <c r="M181">
        <v>3.21937173047482E-4</v>
      </c>
      <c r="N181">
        <v>3.40310376535194E-4</v>
      </c>
      <c r="O181">
        <v>3.3751689283880202E-4</v>
      </c>
      <c r="P181">
        <v>3.2591083810824898E-4</v>
      </c>
      <c r="Q181">
        <v>3.1516661494141601E-4</v>
      </c>
      <c r="R181">
        <v>3.2716920612856098E-4</v>
      </c>
      <c r="S181">
        <v>3.3835911730451001E-4</v>
      </c>
      <c r="T181">
        <v>3.2415607815828299E-4</v>
      </c>
    </row>
    <row r="182" spans="1:20" x14ac:dyDescent="0.25">
      <c r="A182" t="s">
        <v>37</v>
      </c>
      <c r="B182" t="s">
        <v>53</v>
      </c>
      <c r="C182">
        <v>8.5271874761048902E-3</v>
      </c>
      <c r="D182">
        <v>8.3985283988416599E-3</v>
      </c>
      <c r="E182">
        <v>8.2890521122766393E-3</v>
      </c>
      <c r="F182">
        <v>8.1963581405128105E-3</v>
      </c>
      <c r="G182">
        <v>8.0655845906268901E-3</v>
      </c>
      <c r="H182">
        <v>7.9305866683119196E-3</v>
      </c>
      <c r="I182">
        <v>8.3193844230741807E-3</v>
      </c>
      <c r="J182">
        <v>8.0549401864615806E-3</v>
      </c>
      <c r="K182">
        <v>7.9239239853439898E-3</v>
      </c>
      <c r="L182">
        <v>7.9158179145552808E-3</v>
      </c>
      <c r="M182">
        <v>7.7937436405682396E-3</v>
      </c>
      <c r="N182">
        <v>7.8061360393721999E-3</v>
      </c>
      <c r="O182">
        <v>7.9676996111783492E-3</v>
      </c>
      <c r="P182">
        <v>8.2838608691959102E-3</v>
      </c>
      <c r="Q182">
        <v>8.1446928830310392E-3</v>
      </c>
      <c r="R182">
        <v>7.8821613486419993E-3</v>
      </c>
      <c r="S182">
        <v>7.6854657671123396E-3</v>
      </c>
      <c r="T182">
        <v>7.5567438453934101E-3</v>
      </c>
    </row>
    <row r="183" spans="1:20" x14ac:dyDescent="0.25">
      <c r="A183" t="s">
        <v>38</v>
      </c>
      <c r="B183" t="s">
        <v>53</v>
      </c>
      <c r="C183">
        <v>5.4016008623256001E-3</v>
      </c>
      <c r="D183">
        <v>5.7314305282312097E-3</v>
      </c>
      <c r="E183">
        <v>5.52985727208958E-3</v>
      </c>
      <c r="F183">
        <v>5.72875047251352E-3</v>
      </c>
      <c r="G183">
        <v>5.1378614516922796E-3</v>
      </c>
      <c r="H183">
        <v>5.67638197490256E-3</v>
      </c>
      <c r="I183">
        <v>5.4971389118245199E-3</v>
      </c>
      <c r="J183">
        <v>5.5418538847596599E-3</v>
      </c>
      <c r="K183">
        <v>5.3897566385827404E-3</v>
      </c>
      <c r="L183">
        <v>5.9807044624971004E-3</v>
      </c>
      <c r="M183">
        <v>5.8840653449083501E-3</v>
      </c>
      <c r="N183">
        <v>5.6512214972876604E-3</v>
      </c>
      <c r="O183">
        <v>5.82018966727479E-3</v>
      </c>
      <c r="P183">
        <v>6.5182423143235902E-3</v>
      </c>
      <c r="Q183">
        <v>6.2911906859067796E-3</v>
      </c>
      <c r="R183">
        <v>6.6770427275862397E-3</v>
      </c>
      <c r="S183">
        <v>6.3618765876858798E-3</v>
      </c>
      <c r="T183">
        <v>7.2764121867935298E-3</v>
      </c>
    </row>
    <row r="184" spans="1:20" x14ac:dyDescent="0.25">
      <c r="A184" t="s">
        <v>39</v>
      </c>
      <c r="B184" t="s">
        <v>53</v>
      </c>
      <c r="C184">
        <v>1.3071035705841999E-3</v>
      </c>
      <c r="D184">
        <v>1.2571533945823299E-3</v>
      </c>
      <c r="E184">
        <v>1.3157926631587301E-3</v>
      </c>
      <c r="F184">
        <v>1.3712186506513199E-3</v>
      </c>
      <c r="G184">
        <v>1.30990740914652E-3</v>
      </c>
      <c r="H184">
        <v>1.3217828619076701E-3</v>
      </c>
      <c r="I184">
        <v>1.38665928949446E-3</v>
      </c>
      <c r="J184">
        <v>1.33540898538153E-3</v>
      </c>
      <c r="K184">
        <v>1.4057187997673899E-3</v>
      </c>
      <c r="L184">
        <v>1.4557303236428501E-3</v>
      </c>
      <c r="M184">
        <v>1.3863115761946301E-3</v>
      </c>
      <c r="N184">
        <v>1.4069180780451199E-3</v>
      </c>
      <c r="O184">
        <v>1.35712439194553E-3</v>
      </c>
      <c r="P184">
        <v>1.36778459838189E-3</v>
      </c>
      <c r="Q184">
        <v>1.4088449161883401E-3</v>
      </c>
      <c r="R184">
        <v>1.4309907006186801E-3</v>
      </c>
      <c r="S184">
        <v>1.47653724500062E-3</v>
      </c>
      <c r="T184">
        <v>1.14390469512693E-3</v>
      </c>
    </row>
    <row r="185" spans="1:20" x14ac:dyDescent="0.25">
      <c r="A185" t="s">
        <v>40</v>
      </c>
      <c r="B185" t="s">
        <v>53</v>
      </c>
      <c r="C185">
        <v>4.3756891951293904E-3</v>
      </c>
      <c r="D185">
        <v>4.3215535726272699E-3</v>
      </c>
      <c r="E185">
        <v>4.4006691212683698E-3</v>
      </c>
      <c r="F185">
        <v>4.3463191145702096E-3</v>
      </c>
      <c r="G185">
        <v>4.3024697077393096E-3</v>
      </c>
      <c r="H185">
        <v>4.2374669214912302E-3</v>
      </c>
      <c r="I185">
        <v>4.3732194328795502E-3</v>
      </c>
      <c r="J185">
        <v>4.1312820580023304E-3</v>
      </c>
      <c r="K185">
        <v>4.1161252897895803E-3</v>
      </c>
      <c r="L185">
        <v>4.2398571304666597E-3</v>
      </c>
      <c r="M185">
        <v>4.3378589250440804E-3</v>
      </c>
      <c r="N185">
        <v>4.3415863200508102E-3</v>
      </c>
      <c r="O185">
        <v>4.5225960838322097E-3</v>
      </c>
      <c r="P185">
        <v>4.6238419752006998E-3</v>
      </c>
      <c r="Q185">
        <v>4.6576300636898696E-3</v>
      </c>
      <c r="R185">
        <v>4.7182472587691702E-3</v>
      </c>
      <c r="S185">
        <v>4.7660103237988404E-3</v>
      </c>
      <c r="T185">
        <v>4.9997119526812702E-3</v>
      </c>
    </row>
    <row r="186" spans="1:20" x14ac:dyDescent="0.25">
      <c r="A186" t="s">
        <v>41</v>
      </c>
      <c r="B186" t="s">
        <v>53</v>
      </c>
      <c r="C186">
        <v>2.49263316265084E-3</v>
      </c>
      <c r="D186">
        <v>2.4304130230364102E-3</v>
      </c>
      <c r="E186">
        <v>2.53477440090544E-3</v>
      </c>
      <c r="F186">
        <v>2.6968856056562899E-3</v>
      </c>
      <c r="G186">
        <v>2.9254496865469999E-3</v>
      </c>
      <c r="H186">
        <v>3.1394768695063601E-3</v>
      </c>
      <c r="I186">
        <v>3.3046026377031002E-3</v>
      </c>
      <c r="J186">
        <v>3.45090607459858E-3</v>
      </c>
      <c r="K186">
        <v>3.4884167566974901E-3</v>
      </c>
      <c r="L186">
        <v>3.7834057770585201E-3</v>
      </c>
      <c r="M186">
        <v>3.7474211955892301E-3</v>
      </c>
      <c r="N186">
        <v>3.89923152264404E-3</v>
      </c>
      <c r="O186">
        <v>3.9800363053260597E-3</v>
      </c>
      <c r="P186">
        <v>3.8765450985409999E-3</v>
      </c>
      <c r="Q186">
        <v>4.0141535955407802E-3</v>
      </c>
      <c r="R186">
        <v>4.0463869344875203E-3</v>
      </c>
      <c r="S186">
        <v>4.04592320714953E-3</v>
      </c>
      <c r="T186">
        <v>4.4839664160796601E-3</v>
      </c>
    </row>
    <row r="187" spans="1:20" x14ac:dyDescent="0.25">
      <c r="A187" t="s">
        <v>42</v>
      </c>
      <c r="B187" t="s">
        <v>53</v>
      </c>
      <c r="C187">
        <v>3.3284491596186198E-3</v>
      </c>
      <c r="D187">
        <v>3.2256742555692099E-3</v>
      </c>
      <c r="E187">
        <v>3.4271995179270699E-3</v>
      </c>
      <c r="F187">
        <v>3.5109028419643101E-3</v>
      </c>
      <c r="G187">
        <v>3.54511955824376E-3</v>
      </c>
      <c r="H187">
        <v>3.58144647188026E-3</v>
      </c>
      <c r="I187">
        <v>3.5560953023407501E-3</v>
      </c>
      <c r="J187">
        <v>3.6213976496331001E-3</v>
      </c>
      <c r="K187">
        <v>3.4239292109797298E-3</v>
      </c>
      <c r="L187">
        <v>3.5876657912548601E-3</v>
      </c>
      <c r="M187">
        <v>3.4654393251309099E-3</v>
      </c>
      <c r="N187">
        <v>3.37935949928322E-3</v>
      </c>
      <c r="O187">
        <v>3.2844732313728302E-3</v>
      </c>
      <c r="P187">
        <v>3.369463371028E-3</v>
      </c>
      <c r="Q187">
        <v>3.3135365002987601E-3</v>
      </c>
      <c r="R187">
        <v>3.43125380470812E-3</v>
      </c>
      <c r="S187">
        <v>3.56011890574087E-3</v>
      </c>
      <c r="T187">
        <v>3.6430592557900698E-3</v>
      </c>
    </row>
    <row r="188" spans="1:20" x14ac:dyDescent="0.25">
      <c r="A188" t="s">
        <v>43</v>
      </c>
      <c r="B188" t="s">
        <v>53</v>
      </c>
      <c r="C188">
        <v>6.63733962026923E-3</v>
      </c>
      <c r="D188">
        <v>6.8881586360921097E-3</v>
      </c>
      <c r="E188">
        <v>7.0052255805521197E-3</v>
      </c>
      <c r="F188">
        <v>7.2860425165763402E-3</v>
      </c>
      <c r="G188">
        <v>7.3268053949417803E-3</v>
      </c>
      <c r="H188">
        <v>7.2716900940575603E-3</v>
      </c>
      <c r="I188">
        <v>7.3215734596270201E-3</v>
      </c>
      <c r="J188">
        <v>7.5366849888015902E-3</v>
      </c>
      <c r="K188">
        <v>7.6606066089145303E-3</v>
      </c>
      <c r="L188">
        <v>7.5809692708608501E-3</v>
      </c>
      <c r="M188">
        <v>7.3520427419786196E-3</v>
      </c>
      <c r="N188">
        <v>7.5364324789999803E-3</v>
      </c>
      <c r="O188">
        <v>7.4817226669672797E-3</v>
      </c>
      <c r="P188">
        <v>7.7259762367333697E-3</v>
      </c>
      <c r="Q188">
        <v>8.0660576380421796E-3</v>
      </c>
      <c r="R188">
        <v>7.9760571293343591E-3</v>
      </c>
      <c r="S188">
        <v>8.0887925788614892E-3</v>
      </c>
      <c r="T188">
        <v>8.2481997728198302E-3</v>
      </c>
    </row>
    <row r="189" spans="1:20" x14ac:dyDescent="0.25">
      <c r="A189" t="s">
        <v>44</v>
      </c>
      <c r="B189" t="s">
        <v>53</v>
      </c>
      <c r="C189">
        <v>4.4704400930620503E-3</v>
      </c>
      <c r="D189">
        <v>4.3629079980053598E-3</v>
      </c>
      <c r="E189">
        <v>4.4124264523475896E-3</v>
      </c>
      <c r="F189">
        <v>4.3901332275104203E-3</v>
      </c>
      <c r="G189">
        <v>4.8259385229637098E-3</v>
      </c>
      <c r="H189">
        <v>4.5967172948857497E-3</v>
      </c>
      <c r="I189">
        <v>4.8998655449115601E-3</v>
      </c>
      <c r="J189">
        <v>4.9812274243486998E-3</v>
      </c>
      <c r="K189">
        <v>5.0327779659662198E-3</v>
      </c>
      <c r="L189">
        <v>5.1420502243914703E-3</v>
      </c>
      <c r="M189">
        <v>5.1424401469731297E-3</v>
      </c>
      <c r="N189">
        <v>4.98797306181288E-3</v>
      </c>
      <c r="O189">
        <v>4.6297353223837103E-3</v>
      </c>
      <c r="P189">
        <v>4.2570043045237196E-3</v>
      </c>
      <c r="Q189">
        <v>3.9097649266178099E-3</v>
      </c>
      <c r="R189">
        <v>3.9690360157495202E-3</v>
      </c>
      <c r="S189">
        <v>4.1771688943387404E-3</v>
      </c>
      <c r="T189">
        <v>4.3653883573231403E-3</v>
      </c>
    </row>
    <row r="190" spans="1:20" x14ac:dyDescent="0.25">
      <c r="A190" t="s">
        <v>45</v>
      </c>
      <c r="B190" t="s">
        <v>53</v>
      </c>
      <c r="C190">
        <v>2.9870310912385599E-3</v>
      </c>
      <c r="D190">
        <v>2.9878308604419802E-3</v>
      </c>
      <c r="E190">
        <v>3.0657768923686001E-3</v>
      </c>
      <c r="F190">
        <v>3.0590074898234399E-3</v>
      </c>
      <c r="G190">
        <v>2.8449322891417601E-3</v>
      </c>
      <c r="H190">
        <v>2.8234587454225302E-3</v>
      </c>
      <c r="I190">
        <v>2.9527496890720201E-3</v>
      </c>
      <c r="J190">
        <v>2.7953478119803702E-3</v>
      </c>
      <c r="K190">
        <v>2.7764385501051498E-3</v>
      </c>
      <c r="L190">
        <v>2.75505356959091E-3</v>
      </c>
      <c r="M190">
        <v>2.65846592412469E-3</v>
      </c>
      <c r="N190">
        <v>2.7004558353251299E-3</v>
      </c>
      <c r="O190">
        <v>2.81766202206116E-3</v>
      </c>
      <c r="P190">
        <v>2.9477474287122598E-3</v>
      </c>
      <c r="Q190">
        <v>2.9213597255637398E-3</v>
      </c>
      <c r="R190">
        <v>3.0047775742892799E-3</v>
      </c>
      <c r="S190">
        <v>3.03770215606145E-3</v>
      </c>
      <c r="T190">
        <v>2.85171562927674E-3</v>
      </c>
    </row>
    <row r="191" spans="1:20" x14ac:dyDescent="0.25">
      <c r="A191" t="s">
        <v>19</v>
      </c>
      <c r="B191" t="s">
        <v>54</v>
      </c>
      <c r="C191">
        <v>3.3874598864964099E-3</v>
      </c>
      <c r="D191">
        <v>3.3210611535176501E-3</v>
      </c>
      <c r="E191">
        <v>3.3099574808262899E-3</v>
      </c>
      <c r="F191">
        <v>3.25336048595638E-3</v>
      </c>
      <c r="G191">
        <v>3.1829240219394899E-3</v>
      </c>
      <c r="H191">
        <v>3.23149181535709E-3</v>
      </c>
      <c r="I191">
        <v>3.1479160402958901E-3</v>
      </c>
      <c r="J191">
        <v>3.0951719174152899E-3</v>
      </c>
      <c r="K191">
        <v>3.09526801994142E-3</v>
      </c>
      <c r="L191">
        <v>3.13505606451307E-3</v>
      </c>
      <c r="M191">
        <v>2.7295771450140298E-3</v>
      </c>
      <c r="N191">
        <v>2.5722998402182601E-3</v>
      </c>
      <c r="O191">
        <v>2.4445289013107002E-3</v>
      </c>
      <c r="P191">
        <v>2.7622058806008099E-3</v>
      </c>
      <c r="Q191">
        <v>2.7283422639205E-3</v>
      </c>
      <c r="R191">
        <v>2.7206716724629499E-3</v>
      </c>
      <c r="S191">
        <v>2.8282538602644701E-3</v>
      </c>
      <c r="T191">
        <v>3.0391045279155298E-3</v>
      </c>
    </row>
    <row r="192" spans="1:20" x14ac:dyDescent="0.25">
      <c r="A192" t="s">
        <v>20</v>
      </c>
      <c r="B192" t="s">
        <v>54</v>
      </c>
      <c r="C192">
        <v>3.1957481077226901E-2</v>
      </c>
      <c r="D192">
        <v>3.16387774447262E-2</v>
      </c>
      <c r="E192">
        <v>3.17862279124334E-2</v>
      </c>
      <c r="F192">
        <v>3.1835617681889701E-2</v>
      </c>
      <c r="G192">
        <v>3.2201290138435201E-2</v>
      </c>
      <c r="H192">
        <v>3.1347591159372398E-2</v>
      </c>
      <c r="I192">
        <v>2.7868112135280499E-2</v>
      </c>
      <c r="J192">
        <v>2.95319377985515E-2</v>
      </c>
      <c r="K192">
        <v>2.8473772947036201E-2</v>
      </c>
      <c r="L192">
        <v>2.80312952468896E-2</v>
      </c>
      <c r="M192">
        <v>2.7412607028734499E-2</v>
      </c>
      <c r="N192">
        <v>2.6532629150846102E-2</v>
      </c>
      <c r="O192">
        <v>2.5517368088605399E-2</v>
      </c>
      <c r="P192">
        <v>2.5293064635471599E-2</v>
      </c>
      <c r="Q192">
        <v>2.5371690163311499E-2</v>
      </c>
      <c r="R192">
        <v>2.4953565764412499E-2</v>
      </c>
      <c r="S192">
        <v>2.4452584661397801E-2</v>
      </c>
      <c r="T192">
        <v>2.4501254092546498E-2</v>
      </c>
    </row>
    <row r="193" spans="1:20" x14ac:dyDescent="0.25">
      <c r="A193" t="s">
        <v>21</v>
      </c>
      <c r="B193" t="s">
        <v>54</v>
      </c>
      <c r="C193">
        <v>2.6724185267542801E-3</v>
      </c>
      <c r="D193">
        <v>2.85579285478E-3</v>
      </c>
      <c r="E193">
        <v>3.0504937993801298E-3</v>
      </c>
      <c r="F193">
        <v>3.21381464469425E-3</v>
      </c>
      <c r="G193">
        <v>3.39537650517011E-3</v>
      </c>
      <c r="H193">
        <v>3.2339759769865902E-3</v>
      </c>
      <c r="I193">
        <v>2.5066781678172198E-3</v>
      </c>
      <c r="J193">
        <v>3.0174382556036098E-3</v>
      </c>
      <c r="K193">
        <v>2.9727839225984101E-3</v>
      </c>
      <c r="L193">
        <v>2.9259065390471201E-3</v>
      </c>
      <c r="M193">
        <v>2.68483535971364E-3</v>
      </c>
      <c r="N193">
        <v>2.6839230725472299E-3</v>
      </c>
      <c r="O193">
        <v>2.9000562827250199E-3</v>
      </c>
      <c r="P193">
        <v>2.6295314822943399E-3</v>
      </c>
      <c r="Q193">
        <v>2.8710302007578302E-3</v>
      </c>
      <c r="R193">
        <v>2.6855969535625199E-3</v>
      </c>
      <c r="S193">
        <v>1.94993906422003E-3</v>
      </c>
      <c r="T193">
        <v>1.8083147204940901E-3</v>
      </c>
    </row>
    <row r="194" spans="1:20" x14ac:dyDescent="0.25">
      <c r="A194" t="s">
        <v>22</v>
      </c>
      <c r="B194" t="s">
        <v>54</v>
      </c>
      <c r="C194">
        <v>2.91932862895557E-3</v>
      </c>
      <c r="D194">
        <v>2.82272101347725E-3</v>
      </c>
      <c r="E194">
        <v>2.83252260059552E-3</v>
      </c>
      <c r="F194">
        <v>2.77282315905085E-3</v>
      </c>
      <c r="G194">
        <v>2.7605533835296401E-3</v>
      </c>
      <c r="H194">
        <v>2.8701998809731498E-3</v>
      </c>
      <c r="I194">
        <v>2.6905127002366598E-3</v>
      </c>
      <c r="J194">
        <v>2.3836485201947301E-3</v>
      </c>
      <c r="K194">
        <v>2.21064795942159E-3</v>
      </c>
      <c r="L194">
        <v>2.6348548406126002E-3</v>
      </c>
      <c r="M194">
        <v>2.7252891713178198E-3</v>
      </c>
      <c r="N194">
        <v>2.7535719411110799E-3</v>
      </c>
      <c r="O194">
        <v>2.9182207968949901E-3</v>
      </c>
      <c r="P194">
        <v>3.0721305886052199E-3</v>
      </c>
      <c r="Q194">
        <v>2.9859847915338798E-3</v>
      </c>
      <c r="R194">
        <v>2.9274469981741898E-3</v>
      </c>
      <c r="S194">
        <v>3.3878364388932399E-3</v>
      </c>
      <c r="T194">
        <v>3.62721963471134E-3</v>
      </c>
    </row>
    <row r="195" spans="1:20" x14ac:dyDescent="0.25">
      <c r="A195" t="s">
        <v>23</v>
      </c>
      <c r="B195" t="s">
        <v>54</v>
      </c>
      <c r="C195">
        <v>2.4816024722450602E-3</v>
      </c>
      <c r="D195">
        <v>2.3298370040783201E-3</v>
      </c>
      <c r="E195">
        <v>2.3793762707426201E-3</v>
      </c>
      <c r="F195">
        <v>2.30668558500272E-3</v>
      </c>
      <c r="G195">
        <v>2.1444331319065602E-3</v>
      </c>
      <c r="H195">
        <v>2.1117225640037199E-3</v>
      </c>
      <c r="I195">
        <v>2.3096110115338199E-3</v>
      </c>
      <c r="J195">
        <v>2.08215218763016E-3</v>
      </c>
      <c r="K195">
        <v>2.0009204487396802E-3</v>
      </c>
      <c r="L195">
        <v>2.0243291585951501E-3</v>
      </c>
      <c r="M195">
        <v>1.90897876107975E-3</v>
      </c>
      <c r="N195">
        <v>1.9947303162517198E-3</v>
      </c>
      <c r="O195">
        <v>1.9889916149560699E-3</v>
      </c>
      <c r="P195">
        <v>1.9566835015646798E-3</v>
      </c>
      <c r="Q195">
        <v>1.9833959890306601E-3</v>
      </c>
      <c r="R195">
        <v>2.0218041136276098E-3</v>
      </c>
      <c r="S195">
        <v>2.07343861651895E-3</v>
      </c>
      <c r="T195">
        <v>1.8593934237205801E-3</v>
      </c>
    </row>
    <row r="196" spans="1:20" x14ac:dyDescent="0.25">
      <c r="A196" t="s">
        <v>24</v>
      </c>
      <c r="B196" t="s">
        <v>54</v>
      </c>
      <c r="C196">
        <v>3.9983356683426698E-3</v>
      </c>
      <c r="D196">
        <v>4.0450170856650598E-3</v>
      </c>
      <c r="E196">
        <v>4.0319940972504201E-3</v>
      </c>
      <c r="F196">
        <v>4.1040748109939596E-3</v>
      </c>
      <c r="G196">
        <v>4.02194548157166E-3</v>
      </c>
      <c r="H196">
        <v>4.0132056079027201E-3</v>
      </c>
      <c r="I196">
        <v>3.8311017060047598E-3</v>
      </c>
      <c r="J196">
        <v>3.9687714246985301E-3</v>
      </c>
      <c r="K196">
        <v>4.0278587739434202E-3</v>
      </c>
      <c r="L196">
        <v>3.9855893738405196E-3</v>
      </c>
      <c r="M196">
        <v>3.9554478319756298E-3</v>
      </c>
      <c r="N196">
        <v>4.03959431593553E-3</v>
      </c>
      <c r="O196">
        <v>3.9313090336053798E-3</v>
      </c>
      <c r="P196">
        <v>3.93756068826971E-3</v>
      </c>
      <c r="Q196">
        <v>3.8896022040427699E-3</v>
      </c>
      <c r="R196">
        <v>3.8952338271119298E-3</v>
      </c>
      <c r="S196">
        <v>3.88572092725219E-3</v>
      </c>
      <c r="T196">
        <v>3.6358148741322798E-3</v>
      </c>
    </row>
    <row r="197" spans="1:20" x14ac:dyDescent="0.25">
      <c r="A197" t="s">
        <v>25</v>
      </c>
      <c r="B197" t="s">
        <v>54</v>
      </c>
      <c r="C197">
        <v>5.05557579196009E-3</v>
      </c>
      <c r="D197">
        <v>4.8993788717062899E-3</v>
      </c>
      <c r="E197">
        <v>4.8296118258563401E-3</v>
      </c>
      <c r="F197">
        <v>4.8490902101662398E-3</v>
      </c>
      <c r="G197">
        <v>4.7509373599359302E-3</v>
      </c>
      <c r="H197">
        <v>4.6271620413409998E-3</v>
      </c>
      <c r="I197">
        <v>4.7390760155070297E-3</v>
      </c>
      <c r="J197">
        <v>4.5379629700831496E-3</v>
      </c>
      <c r="K197">
        <v>4.4519428964643702E-3</v>
      </c>
      <c r="L197">
        <v>4.4681462694882504E-3</v>
      </c>
      <c r="M197">
        <v>4.37951165859267E-3</v>
      </c>
      <c r="N197">
        <v>4.39910178132818E-3</v>
      </c>
      <c r="O197">
        <v>4.5487759844537899E-3</v>
      </c>
      <c r="P197">
        <v>4.7456245958159803E-3</v>
      </c>
      <c r="Q197">
        <v>4.6718913594712003E-3</v>
      </c>
      <c r="R197">
        <v>4.6526072939652397E-3</v>
      </c>
      <c r="S197">
        <v>4.5532746458309603E-3</v>
      </c>
      <c r="T197">
        <v>4.4543349572548196E-3</v>
      </c>
    </row>
    <row r="198" spans="1:20" x14ac:dyDescent="0.25">
      <c r="A198" t="s">
        <v>26</v>
      </c>
      <c r="B198" t="s">
        <v>54</v>
      </c>
      <c r="C198">
        <v>6.84029728441798E-3</v>
      </c>
      <c r="D198">
        <v>6.1412911396249801E-3</v>
      </c>
      <c r="E198">
        <v>5.7165056141238397E-3</v>
      </c>
      <c r="F198">
        <v>5.6255839950569604E-3</v>
      </c>
      <c r="G198">
        <v>5.9535726891192598E-3</v>
      </c>
      <c r="H198">
        <v>5.9361955508904002E-3</v>
      </c>
      <c r="I198">
        <v>5.2948919665215801E-3</v>
      </c>
      <c r="J198">
        <v>5.9993383972712904E-3</v>
      </c>
      <c r="K198">
        <v>5.7140180724263101E-3</v>
      </c>
      <c r="L198">
        <v>5.25571034928365E-3</v>
      </c>
      <c r="M198">
        <v>5.7951552607870696E-3</v>
      </c>
      <c r="N198">
        <v>5.8000391622229997E-3</v>
      </c>
      <c r="O198">
        <v>6.4360466755313296E-3</v>
      </c>
      <c r="P198">
        <v>6.5101862182279499E-3</v>
      </c>
      <c r="Q198">
        <v>6.9217752044832296E-3</v>
      </c>
      <c r="R198">
        <v>6.6298937773026602E-3</v>
      </c>
      <c r="S198">
        <v>6.2244397488549104E-3</v>
      </c>
      <c r="T198">
        <v>7.3468299867546199E-3</v>
      </c>
    </row>
    <row r="199" spans="1:20" x14ac:dyDescent="0.25">
      <c r="A199" t="s">
        <v>27</v>
      </c>
      <c r="B199" t="s">
        <v>54</v>
      </c>
      <c r="C199">
        <v>7.5591126896697202E-4</v>
      </c>
      <c r="D199">
        <v>7.3777349345737701E-4</v>
      </c>
      <c r="E199">
        <v>7.3776228739791296E-4</v>
      </c>
      <c r="F199">
        <v>7.6431113323954998E-4</v>
      </c>
      <c r="G199">
        <v>7.5224863952793198E-4</v>
      </c>
      <c r="H199">
        <v>7.2334791326538297E-4</v>
      </c>
      <c r="I199">
        <v>7.6727370972416698E-4</v>
      </c>
      <c r="J199">
        <v>7.2686087101978599E-4</v>
      </c>
      <c r="K199">
        <v>7.5441960960769905E-4</v>
      </c>
      <c r="L199">
        <v>7.7673713943886703E-4</v>
      </c>
      <c r="M199">
        <v>7.5809778498724296E-4</v>
      </c>
      <c r="N199">
        <v>7.6247939405053595E-4</v>
      </c>
      <c r="O199">
        <v>7.4091156647175895E-4</v>
      </c>
      <c r="P199">
        <v>7.5839223691621298E-4</v>
      </c>
      <c r="Q199">
        <v>7.9639553270558795E-4</v>
      </c>
      <c r="R199">
        <v>8.2668579763403398E-4</v>
      </c>
      <c r="S199">
        <v>8.8457672779741205E-4</v>
      </c>
      <c r="T199">
        <v>6.8910632247311796E-4</v>
      </c>
    </row>
    <row r="200" spans="1:20" x14ac:dyDescent="0.25">
      <c r="A200" t="s">
        <v>28</v>
      </c>
      <c r="B200" t="s">
        <v>54</v>
      </c>
      <c r="C200">
        <v>2.9750093359516101E-3</v>
      </c>
      <c r="D200">
        <v>2.92796100277023E-3</v>
      </c>
      <c r="E200">
        <v>2.95833660772907E-3</v>
      </c>
      <c r="F200">
        <v>2.9580409169489299E-3</v>
      </c>
      <c r="G200">
        <v>2.9559395762156801E-3</v>
      </c>
      <c r="H200">
        <v>2.8845562896338598E-3</v>
      </c>
      <c r="I200">
        <v>3.0016846887962198E-3</v>
      </c>
      <c r="J200">
        <v>2.8201038621728401E-3</v>
      </c>
      <c r="K200">
        <v>2.7927141240663201E-3</v>
      </c>
      <c r="L200">
        <v>2.8627737664007301E-3</v>
      </c>
      <c r="M200">
        <v>2.9451469299424499E-3</v>
      </c>
      <c r="N200">
        <v>2.9472481137073599E-3</v>
      </c>
      <c r="O200">
        <v>3.0836211263856501E-3</v>
      </c>
      <c r="P200">
        <v>3.2356674661293502E-3</v>
      </c>
      <c r="Q200">
        <v>3.2216884101055701E-3</v>
      </c>
      <c r="R200">
        <v>3.25387995243951E-3</v>
      </c>
      <c r="S200">
        <v>3.2988475505673302E-3</v>
      </c>
      <c r="T200">
        <v>3.4506224526545202E-3</v>
      </c>
    </row>
    <row r="201" spans="1:20" x14ac:dyDescent="0.25">
      <c r="A201" t="s">
        <v>29</v>
      </c>
      <c r="B201" t="s">
        <v>54</v>
      </c>
      <c r="C201">
        <v>2.2957012305076102E-3</v>
      </c>
      <c r="D201">
        <v>2.2505095840934198E-3</v>
      </c>
      <c r="E201">
        <v>2.2737417439696699E-3</v>
      </c>
      <c r="F201">
        <v>2.3050244860755901E-3</v>
      </c>
      <c r="G201">
        <v>2.52777188180739E-3</v>
      </c>
      <c r="H201">
        <v>2.7085585385202E-3</v>
      </c>
      <c r="I201">
        <v>2.99695099467154E-3</v>
      </c>
      <c r="J201">
        <v>3.1131028330888002E-3</v>
      </c>
      <c r="K201">
        <v>3.1771273900384699E-3</v>
      </c>
      <c r="L201">
        <v>3.16899298494566E-3</v>
      </c>
      <c r="M201">
        <v>3.2593061964459498E-3</v>
      </c>
      <c r="N201">
        <v>3.0983320622637099E-3</v>
      </c>
      <c r="O201">
        <v>3.0649236738170701E-3</v>
      </c>
      <c r="P201">
        <v>2.959875167331E-3</v>
      </c>
      <c r="Q201">
        <v>2.8074635744449201E-3</v>
      </c>
      <c r="R201">
        <v>2.8494738513868299E-3</v>
      </c>
      <c r="S201">
        <v>2.8520075053829102E-3</v>
      </c>
      <c r="T201">
        <v>3.1419094385526998E-3</v>
      </c>
    </row>
    <row r="202" spans="1:20" x14ac:dyDescent="0.25">
      <c r="A202" t="s">
        <v>30</v>
      </c>
      <c r="B202" t="s">
        <v>54</v>
      </c>
      <c r="C202">
        <v>2.3056660849844501E-3</v>
      </c>
      <c r="D202">
        <v>2.2507815470343001E-3</v>
      </c>
      <c r="E202">
        <v>2.3115908269720101E-3</v>
      </c>
      <c r="F202">
        <v>2.27224216880934E-3</v>
      </c>
      <c r="G202">
        <v>2.3162347657484299E-3</v>
      </c>
      <c r="H202">
        <v>2.3356690841964899E-3</v>
      </c>
      <c r="I202">
        <v>2.4136531457118098E-3</v>
      </c>
      <c r="J202">
        <v>2.4498414141648E-3</v>
      </c>
      <c r="K202">
        <v>2.4318274961667502E-3</v>
      </c>
      <c r="L202">
        <v>2.5452934652199499E-3</v>
      </c>
      <c r="M202">
        <v>2.5932413433287301E-3</v>
      </c>
      <c r="N202">
        <v>2.70288214207482E-3</v>
      </c>
      <c r="O202">
        <v>2.8070430470904001E-3</v>
      </c>
      <c r="P202">
        <v>2.8786831473208698E-3</v>
      </c>
      <c r="Q202">
        <v>2.8421525705531001E-3</v>
      </c>
      <c r="R202">
        <v>2.8947259773193499E-3</v>
      </c>
      <c r="S202">
        <v>2.9684694410440902E-3</v>
      </c>
      <c r="T202">
        <v>3.0360254731207998E-3</v>
      </c>
    </row>
    <row r="203" spans="1:20" x14ac:dyDescent="0.25">
      <c r="A203" t="s">
        <v>31</v>
      </c>
      <c r="B203" t="s">
        <v>54</v>
      </c>
      <c r="C203">
        <v>6.89965171300699E-3</v>
      </c>
      <c r="D203">
        <v>7.2708552114458102E-3</v>
      </c>
      <c r="E203">
        <v>7.0588745523469604E-3</v>
      </c>
      <c r="F203">
        <v>7.1492856327100996E-3</v>
      </c>
      <c r="G203">
        <v>7.1709480870224699E-3</v>
      </c>
      <c r="H203">
        <v>6.9365063007006001E-3</v>
      </c>
      <c r="I203">
        <v>6.9709515621093803E-3</v>
      </c>
      <c r="J203">
        <v>7.1058879051045503E-3</v>
      </c>
      <c r="K203">
        <v>7.2069627230448297E-3</v>
      </c>
      <c r="L203">
        <v>7.2876707208610302E-3</v>
      </c>
      <c r="M203">
        <v>7.5267879932771099E-3</v>
      </c>
      <c r="N203">
        <v>7.5203011636573404E-3</v>
      </c>
      <c r="O203">
        <v>7.2590659057640604E-3</v>
      </c>
      <c r="P203">
        <v>7.1180414283006296E-3</v>
      </c>
      <c r="Q203">
        <v>7.2889192517048796E-3</v>
      </c>
      <c r="R203">
        <v>7.3640364257113204E-3</v>
      </c>
      <c r="S203">
        <v>7.3238164459705803E-3</v>
      </c>
      <c r="T203">
        <v>7.4125150260831397E-3</v>
      </c>
    </row>
    <row r="204" spans="1:20" x14ac:dyDescent="0.25">
      <c r="A204" t="s">
        <v>32</v>
      </c>
      <c r="B204" t="s">
        <v>54</v>
      </c>
      <c r="C204">
        <v>2.8668771168604999E-3</v>
      </c>
      <c r="D204">
        <v>2.6646104674748899E-3</v>
      </c>
      <c r="E204">
        <v>2.5857471647632098E-3</v>
      </c>
      <c r="F204">
        <v>2.4772362655385398E-3</v>
      </c>
      <c r="G204">
        <v>2.7460631506368298E-3</v>
      </c>
      <c r="H204">
        <v>2.6378404622513498E-3</v>
      </c>
      <c r="I204">
        <v>2.84456377893254E-3</v>
      </c>
      <c r="J204">
        <v>2.9920450313808901E-3</v>
      </c>
      <c r="K204">
        <v>3.1558514679926402E-3</v>
      </c>
      <c r="L204">
        <v>3.1752225171087899E-3</v>
      </c>
      <c r="M204">
        <v>3.1689730545574201E-3</v>
      </c>
      <c r="N204">
        <v>3.0928668553945799E-3</v>
      </c>
      <c r="O204">
        <v>3.0692723787780602E-3</v>
      </c>
      <c r="P204">
        <v>2.9380375427362302E-3</v>
      </c>
      <c r="Q204">
        <v>2.7464259915344598E-3</v>
      </c>
      <c r="R204">
        <v>2.65643396266308E-3</v>
      </c>
      <c r="S204">
        <v>2.7155223952823101E-3</v>
      </c>
      <c r="T204">
        <v>2.8341495975986899E-3</v>
      </c>
    </row>
    <row r="205" spans="1:20" x14ac:dyDescent="0.25">
      <c r="A205" t="s">
        <v>33</v>
      </c>
      <c r="B205" t="s">
        <v>54</v>
      </c>
      <c r="C205">
        <v>1.6159056498557299E-3</v>
      </c>
      <c r="D205">
        <v>1.6265539921645499E-3</v>
      </c>
      <c r="E205">
        <v>1.60628795888719E-3</v>
      </c>
      <c r="F205">
        <v>1.60690035095046E-3</v>
      </c>
      <c r="G205">
        <v>1.55565849140821E-3</v>
      </c>
      <c r="H205">
        <v>1.48064688351751E-3</v>
      </c>
      <c r="I205">
        <v>1.5281388180827401E-3</v>
      </c>
      <c r="J205">
        <v>1.4451426998047801E-3</v>
      </c>
      <c r="K205">
        <v>1.45852906006002E-3</v>
      </c>
      <c r="L205">
        <v>1.3946628365901601E-3</v>
      </c>
      <c r="M205">
        <v>1.3193407458542499E-3</v>
      </c>
      <c r="N205">
        <v>1.3754733618289599E-3</v>
      </c>
      <c r="O205">
        <v>1.4862752621196799E-3</v>
      </c>
      <c r="P205">
        <v>1.6148620130001399E-3</v>
      </c>
      <c r="Q205">
        <v>1.5852760424730501E-3</v>
      </c>
      <c r="R205">
        <v>1.6377526574484101E-3</v>
      </c>
      <c r="S205">
        <v>1.63041829984749E-3</v>
      </c>
      <c r="T205">
        <v>1.52507596800928E-3</v>
      </c>
    </row>
    <row r="206" spans="1:20" x14ac:dyDescent="0.25">
      <c r="A206" t="s">
        <v>34</v>
      </c>
      <c r="B206" t="s">
        <v>54</v>
      </c>
      <c r="C206">
        <v>2.7502439231998702E-3</v>
      </c>
      <c r="D206">
        <v>2.9171431730329401E-3</v>
      </c>
      <c r="E206">
        <v>2.7616754452955898E-3</v>
      </c>
      <c r="F206">
        <v>2.7655451478766501E-3</v>
      </c>
      <c r="G206">
        <v>2.5897398211188298E-3</v>
      </c>
      <c r="H206">
        <v>2.65993626063776E-3</v>
      </c>
      <c r="I206">
        <v>2.5469634898213E-3</v>
      </c>
      <c r="J206">
        <v>2.7677563960285998E-3</v>
      </c>
      <c r="K206">
        <v>2.85855933718436E-3</v>
      </c>
      <c r="L206">
        <v>2.6753872946063601E-3</v>
      </c>
      <c r="M206">
        <v>2.7630821648541798E-3</v>
      </c>
      <c r="N206">
        <v>2.6446771417441201E-3</v>
      </c>
      <c r="O206">
        <v>2.7510758815227402E-3</v>
      </c>
      <c r="P206">
        <v>2.9441802445293402E-3</v>
      </c>
      <c r="Q206">
        <v>2.7528598474588998E-3</v>
      </c>
      <c r="R206">
        <v>2.6825686387569499E-3</v>
      </c>
      <c r="S206">
        <v>2.5380838495110102E-3</v>
      </c>
      <c r="T206">
        <v>2.3910593627094398E-3</v>
      </c>
    </row>
    <row r="207" spans="1:20" x14ac:dyDescent="0.25">
      <c r="A207" t="s">
        <v>35</v>
      </c>
      <c r="B207" t="s">
        <v>54</v>
      </c>
      <c r="C207">
        <v>2.6047696644383399E-2</v>
      </c>
      <c r="D207">
        <v>2.6794334470091601E-2</v>
      </c>
      <c r="E207">
        <v>2.6391523453041299E-2</v>
      </c>
      <c r="F207">
        <v>2.48738313850069E-2</v>
      </c>
      <c r="G207">
        <v>2.5214849196506298E-2</v>
      </c>
      <c r="H207">
        <v>2.4838414055032301E-2</v>
      </c>
      <c r="I207">
        <v>2.3877433127940901E-2</v>
      </c>
      <c r="J207">
        <v>2.44859656948066E-2</v>
      </c>
      <c r="K207">
        <v>2.5644047098938701E-2</v>
      </c>
      <c r="L207">
        <v>2.4988841839940198E-2</v>
      </c>
      <c r="M207">
        <v>2.4656108457403701E-2</v>
      </c>
      <c r="N207">
        <v>2.3300172770918601E-2</v>
      </c>
      <c r="O207">
        <v>2.24491578503857E-2</v>
      </c>
      <c r="P207">
        <v>2.21885201897273E-2</v>
      </c>
      <c r="Q207">
        <v>2.25374909470729E-2</v>
      </c>
      <c r="R207">
        <v>2.2293809409541801E-2</v>
      </c>
      <c r="S207">
        <v>2.29347926960244E-2</v>
      </c>
      <c r="T207">
        <v>2.30731718764015E-2</v>
      </c>
    </row>
    <row r="208" spans="1:20" x14ac:dyDescent="0.25">
      <c r="A208" t="s">
        <v>36</v>
      </c>
      <c r="B208" t="s">
        <v>54</v>
      </c>
      <c r="C208">
        <v>1.7053140715420201E-4</v>
      </c>
      <c r="D208">
        <v>1.9317623119569999E-4</v>
      </c>
      <c r="E208">
        <v>1.7834132832103E-4</v>
      </c>
      <c r="F208">
        <v>1.94914071712611E-4</v>
      </c>
      <c r="G208">
        <v>2.07893788055054E-4</v>
      </c>
      <c r="H208">
        <v>2.10517112926608E-4</v>
      </c>
      <c r="I208">
        <v>2.2514693432196099E-4</v>
      </c>
      <c r="J208">
        <v>2.4741143005296102E-4</v>
      </c>
      <c r="K208">
        <v>2.4033049535674401E-4</v>
      </c>
      <c r="L208">
        <v>2.63943994472632E-4</v>
      </c>
      <c r="M208">
        <v>2.8161377153425299E-4</v>
      </c>
      <c r="N208">
        <v>2.6541845539482402E-4</v>
      </c>
      <c r="O208">
        <v>2.4503855442106298E-4</v>
      </c>
      <c r="P208">
        <v>2.32483531861639E-4</v>
      </c>
      <c r="Q208">
        <v>2.3265668877190299E-4</v>
      </c>
      <c r="R208">
        <v>2.1704208036398399E-4</v>
      </c>
      <c r="S208">
        <v>2.14823283884752E-4</v>
      </c>
      <c r="T208">
        <v>2.3842115821353599E-4</v>
      </c>
    </row>
    <row r="209" spans="1:20" x14ac:dyDescent="0.25">
      <c r="A209" t="s">
        <v>37</v>
      </c>
      <c r="B209" t="s">
        <v>54</v>
      </c>
      <c r="C209">
        <v>1.7866915592365501E-3</v>
      </c>
      <c r="D209">
        <v>1.68683227520112E-3</v>
      </c>
      <c r="E209">
        <v>1.68911868324627E-3</v>
      </c>
      <c r="F209">
        <v>1.64598350037997E-3</v>
      </c>
      <c r="G209">
        <v>1.6268071490334801E-3</v>
      </c>
      <c r="H209">
        <v>1.68768271556684E-3</v>
      </c>
      <c r="I209">
        <v>1.73976616778334E-3</v>
      </c>
      <c r="J209">
        <v>1.5392970560645901E-3</v>
      </c>
      <c r="K209">
        <v>1.59163842792891E-3</v>
      </c>
      <c r="L209">
        <v>1.4606694267010501E-3</v>
      </c>
      <c r="M209">
        <v>1.62135600270673E-3</v>
      </c>
      <c r="N209">
        <v>1.7266348308222399E-3</v>
      </c>
      <c r="O209">
        <v>1.8113702264934001E-3</v>
      </c>
      <c r="P209">
        <v>1.90093879729225E-3</v>
      </c>
      <c r="Q209">
        <v>1.9648277057022902E-3</v>
      </c>
      <c r="R209">
        <v>1.91702213608203E-3</v>
      </c>
      <c r="S209">
        <v>1.9745382878170702E-3</v>
      </c>
      <c r="T209">
        <v>1.95822452467853E-3</v>
      </c>
    </row>
    <row r="210" spans="1:20" x14ac:dyDescent="0.25">
      <c r="A210" t="s">
        <v>38</v>
      </c>
      <c r="B210" t="s">
        <v>54</v>
      </c>
      <c r="C210">
        <v>1.8587317544139601E-3</v>
      </c>
      <c r="D210">
        <v>1.75190511503689E-3</v>
      </c>
      <c r="E210">
        <v>1.72131759687472E-3</v>
      </c>
      <c r="F210">
        <v>1.66217758123876E-3</v>
      </c>
      <c r="G210">
        <v>1.53643548577456E-3</v>
      </c>
      <c r="H210">
        <v>1.43166119063914E-3</v>
      </c>
      <c r="I210">
        <v>1.5802223999814801E-3</v>
      </c>
      <c r="J210">
        <v>1.4211138984687899E-3</v>
      </c>
      <c r="K210">
        <v>1.3040002484359201E-3</v>
      </c>
      <c r="L210">
        <v>1.2935859651589301E-3</v>
      </c>
      <c r="M210">
        <v>1.2007982226537599E-3</v>
      </c>
      <c r="N210">
        <v>1.21967345604295E-3</v>
      </c>
      <c r="O210">
        <v>1.21926246392783E-3</v>
      </c>
      <c r="P210">
        <v>1.1375843712721401E-3</v>
      </c>
      <c r="Q210">
        <v>1.1347095409187499E-3</v>
      </c>
      <c r="R210">
        <v>1.17578217233387E-3</v>
      </c>
      <c r="S210">
        <v>1.2088568770406299E-3</v>
      </c>
      <c r="T210">
        <v>1.0891580366868001E-3</v>
      </c>
    </row>
    <row r="211" spans="1:20" x14ac:dyDescent="0.25">
      <c r="A211" t="s">
        <v>39</v>
      </c>
      <c r="B211" t="s">
        <v>54</v>
      </c>
      <c r="C211">
        <v>3.1162658377639199E-3</v>
      </c>
      <c r="D211">
        <v>3.1091799686529102E-3</v>
      </c>
      <c r="E211">
        <v>3.0736961892948301E-3</v>
      </c>
      <c r="F211">
        <v>2.9071804354889202E-3</v>
      </c>
      <c r="G211">
        <v>3.0153975917062898E-3</v>
      </c>
      <c r="H211">
        <v>3.07757606008318E-3</v>
      </c>
      <c r="I211">
        <v>2.9849802343027E-3</v>
      </c>
      <c r="J211">
        <v>3.0214867807795902E-3</v>
      </c>
      <c r="K211">
        <v>3.0674124652319201E-3</v>
      </c>
      <c r="L211">
        <v>3.12619565051242E-3</v>
      </c>
      <c r="M211">
        <v>3.1629009396769202E-3</v>
      </c>
      <c r="N211">
        <v>3.2573169039911399E-3</v>
      </c>
      <c r="O211">
        <v>3.2129528021718999E-3</v>
      </c>
      <c r="P211">
        <v>3.3268254913449602E-3</v>
      </c>
      <c r="Q211">
        <v>3.4205823442824599E-3</v>
      </c>
      <c r="R211">
        <v>3.46889056065668E-3</v>
      </c>
      <c r="S211">
        <v>3.3793670443372399E-3</v>
      </c>
      <c r="T211">
        <v>3.1733679466846199E-3</v>
      </c>
    </row>
    <row r="212" spans="1:20" x14ac:dyDescent="0.25">
      <c r="A212" t="s">
        <v>40</v>
      </c>
      <c r="B212" t="s">
        <v>54</v>
      </c>
      <c r="C212">
        <v>1.67758620528319E-3</v>
      </c>
      <c r="D212">
        <v>1.64194438188028E-3</v>
      </c>
      <c r="E212">
        <v>1.62732715297271E-3</v>
      </c>
      <c r="F212">
        <v>1.6158496095890101E-3</v>
      </c>
      <c r="G212">
        <v>1.57384559644693E-3</v>
      </c>
      <c r="H212">
        <v>1.5363492832469901E-3</v>
      </c>
      <c r="I212">
        <v>1.58938382287676E-3</v>
      </c>
      <c r="J212">
        <v>1.55080127044021E-3</v>
      </c>
      <c r="K212">
        <v>1.5144078354213399E-3</v>
      </c>
      <c r="L212">
        <v>1.53074746600766E-3</v>
      </c>
      <c r="M212">
        <v>1.4951130984483499E-3</v>
      </c>
      <c r="N212">
        <v>1.48303420163654E-3</v>
      </c>
      <c r="O212">
        <v>1.5130178118353899E-3</v>
      </c>
      <c r="P212">
        <v>1.55156163512859E-3</v>
      </c>
      <c r="Q212">
        <v>1.52453015665294E-3</v>
      </c>
      <c r="R212">
        <v>1.4907954755980001E-3</v>
      </c>
      <c r="S212">
        <v>1.47171949800238E-3</v>
      </c>
      <c r="T212">
        <v>1.4181712129768399E-3</v>
      </c>
    </row>
    <row r="213" spans="1:20" x14ac:dyDescent="0.25">
      <c r="A213" t="s">
        <v>41</v>
      </c>
      <c r="B213" t="s">
        <v>54</v>
      </c>
      <c r="C213">
        <v>4.3001274368047198E-4</v>
      </c>
      <c r="D213">
        <v>4.0739395363181802E-4</v>
      </c>
      <c r="E213">
        <v>3.8469918003936299E-4</v>
      </c>
      <c r="F213">
        <v>4.18008658819962E-4</v>
      </c>
      <c r="G213">
        <v>3.75437138448496E-4</v>
      </c>
      <c r="H213">
        <v>3.7745771992044502E-4</v>
      </c>
      <c r="I213">
        <v>3.75686178687976E-4</v>
      </c>
      <c r="J213">
        <v>3.2041054100756799E-4</v>
      </c>
      <c r="K213">
        <v>3.53083796993078E-4</v>
      </c>
      <c r="L213">
        <v>2.6175959016449298E-4</v>
      </c>
      <c r="M213">
        <v>2.8377475235811698E-4</v>
      </c>
      <c r="N213">
        <v>2.8945394247242401E-4</v>
      </c>
      <c r="O213">
        <v>2.9987108377531698E-4</v>
      </c>
      <c r="P213">
        <v>3.0318385158055401E-4</v>
      </c>
      <c r="Q213">
        <v>3.2587503878797798E-4</v>
      </c>
      <c r="R213">
        <v>3.4116017613895999E-4</v>
      </c>
      <c r="S213">
        <v>3.4837948464139403E-4</v>
      </c>
      <c r="T213">
        <v>3.9011239191191202E-4</v>
      </c>
    </row>
    <row r="214" spans="1:20" x14ac:dyDescent="0.25">
      <c r="A214" t="s">
        <v>42</v>
      </c>
      <c r="B214" t="s">
        <v>54</v>
      </c>
      <c r="C214">
        <v>9.7033302230482398E-5</v>
      </c>
      <c r="D214">
        <v>9.4339617703366693E-5</v>
      </c>
      <c r="E214">
        <v>1.01493192475932E-4</v>
      </c>
      <c r="F214">
        <v>1.1054345190919601E-4</v>
      </c>
      <c r="G214">
        <v>9.71062207640772E-5</v>
      </c>
      <c r="H214">
        <v>9.2947341871539693E-5</v>
      </c>
      <c r="I214">
        <v>9.4309858737419506E-5</v>
      </c>
      <c r="J214">
        <v>9.8810051758804705E-5</v>
      </c>
      <c r="K214">
        <v>1.03075363202033E-4</v>
      </c>
      <c r="L214">
        <v>1.09413639554244E-4</v>
      </c>
      <c r="M214">
        <v>1.13676553103252E-4</v>
      </c>
      <c r="N214">
        <v>1.18228564117403E-4</v>
      </c>
      <c r="O214">
        <v>1.2038708791750499E-4</v>
      </c>
      <c r="P214">
        <v>1.2557977764103499E-4</v>
      </c>
      <c r="Q214">
        <v>1.3211917561526299E-4</v>
      </c>
      <c r="R214">
        <v>1.3844482378302201E-4</v>
      </c>
      <c r="S214">
        <v>1.4257684547838701E-4</v>
      </c>
      <c r="T214">
        <v>1.1148730380189E-4</v>
      </c>
    </row>
    <row r="215" spans="1:20" x14ac:dyDescent="0.25">
      <c r="A215" t="s">
        <v>43</v>
      </c>
      <c r="B215" t="s">
        <v>54</v>
      </c>
      <c r="C215">
        <v>5.7466628911542099E-4</v>
      </c>
      <c r="D215">
        <v>5.3515079038316796E-4</v>
      </c>
      <c r="E215">
        <v>5.3796627390675098E-4</v>
      </c>
      <c r="F215">
        <v>5.4603914875918098E-4</v>
      </c>
      <c r="G215">
        <v>5.3504114533319404E-4</v>
      </c>
      <c r="H215">
        <v>5.6091241794611099E-4</v>
      </c>
      <c r="I215">
        <v>5.6850532253209605E-4</v>
      </c>
      <c r="J215">
        <v>5.5440849681972495E-4</v>
      </c>
      <c r="K215">
        <v>5.7551677677074905E-4</v>
      </c>
      <c r="L215">
        <v>5.7868302859136601E-4</v>
      </c>
      <c r="M215">
        <v>5.9097406404173304E-4</v>
      </c>
      <c r="N215">
        <v>5.8428904768147898E-4</v>
      </c>
      <c r="O215">
        <v>6.1683510623311501E-4</v>
      </c>
      <c r="P215">
        <v>6.2204630762638E-4</v>
      </c>
      <c r="Q215">
        <v>6.3045449713057099E-4</v>
      </c>
      <c r="R215">
        <v>6.3659406232005199E-4</v>
      </c>
      <c r="S215">
        <v>6.4364367346060798E-4</v>
      </c>
      <c r="T215">
        <v>6.6273014529151097E-4</v>
      </c>
    </row>
    <row r="216" spans="1:20" x14ac:dyDescent="0.25">
      <c r="A216" t="s">
        <v>44</v>
      </c>
      <c r="B216" t="s">
        <v>54</v>
      </c>
      <c r="C216">
        <v>1.67863424055386E-4</v>
      </c>
      <c r="D216">
        <v>1.5990500653802401E-4</v>
      </c>
      <c r="E216">
        <v>1.6747675508321E-4</v>
      </c>
      <c r="F216">
        <v>1.8557505414558501E-4</v>
      </c>
      <c r="G216">
        <v>1.95543445776733E-4</v>
      </c>
      <c r="H216">
        <v>2.1461449901186901E-4</v>
      </c>
      <c r="I216">
        <v>2.52765524701217E-4</v>
      </c>
      <c r="J216">
        <v>2.7513264304252898E-4</v>
      </c>
      <c r="K216">
        <v>2.9461488124671401E-4</v>
      </c>
      <c r="L216">
        <v>3.1206838060036501E-4</v>
      </c>
      <c r="M216">
        <v>3.2397306973424499E-4</v>
      </c>
      <c r="N216">
        <v>3.4645452494361597E-4</v>
      </c>
      <c r="O216">
        <v>3.8940915358278799E-4</v>
      </c>
      <c r="P216">
        <v>3.6867204158633101E-4</v>
      </c>
      <c r="Q216">
        <v>3.7705924348237999E-4</v>
      </c>
      <c r="R216">
        <v>3.9184071306243501E-4</v>
      </c>
      <c r="S216">
        <v>3.8430751071159402E-4</v>
      </c>
      <c r="T216">
        <v>4.01600550629386E-4</v>
      </c>
    </row>
    <row r="217" spans="1:20" x14ac:dyDescent="0.25">
      <c r="A217" t="s">
        <v>45</v>
      </c>
      <c r="B217" t="s">
        <v>54</v>
      </c>
      <c r="C217">
        <v>2.1179281512558401E-4</v>
      </c>
      <c r="D217">
        <v>2.0150669420077101E-4</v>
      </c>
      <c r="E217">
        <v>2.1582350679758301E-4</v>
      </c>
      <c r="F217">
        <v>2.2562703305903801E-4</v>
      </c>
      <c r="G217">
        <v>2.21428602288981E-4</v>
      </c>
      <c r="H217">
        <v>2.25633093703097E-4</v>
      </c>
      <c r="I217">
        <v>2.4553426655663999E-4</v>
      </c>
      <c r="J217">
        <v>2.5366067437237598E-4</v>
      </c>
      <c r="K217">
        <v>2.5150005253932E-4</v>
      </c>
      <c r="L217">
        <v>2.86320238358643E-4</v>
      </c>
      <c r="M217">
        <v>3.1002587662355501E-4</v>
      </c>
      <c r="N217">
        <v>3.25761799161826E-4</v>
      </c>
      <c r="O217">
        <v>3.7438603234095401E-4</v>
      </c>
      <c r="P217">
        <v>3.99139077007135E-4</v>
      </c>
      <c r="Q217">
        <v>3.9070540196084501E-4</v>
      </c>
      <c r="R217">
        <v>3.9263899029956902E-4</v>
      </c>
      <c r="S217">
        <v>4.2189760520547901E-4</v>
      </c>
      <c r="T217">
        <v>4.5740436841943999E-4</v>
      </c>
    </row>
    <row r="218" spans="1:20" x14ac:dyDescent="0.25">
      <c r="A218" t="s">
        <v>19</v>
      </c>
      <c r="B218" t="s">
        <v>55</v>
      </c>
      <c r="C218">
        <v>6.1887510118844896E-4</v>
      </c>
      <c r="D218">
        <v>6.01795518746571E-4</v>
      </c>
      <c r="E218">
        <v>6.8549565201578299E-4</v>
      </c>
      <c r="F218">
        <v>7.20986593994622E-4</v>
      </c>
      <c r="G218">
        <v>6.9270390862508102E-4</v>
      </c>
      <c r="H218">
        <v>6.8341787700478701E-4</v>
      </c>
      <c r="I218">
        <v>6.5295850256658799E-4</v>
      </c>
      <c r="J218">
        <v>7.1342631358783297E-4</v>
      </c>
      <c r="K218">
        <v>7.2124407016539098E-4</v>
      </c>
      <c r="L218">
        <v>7.2690193407290102E-4</v>
      </c>
      <c r="M218">
        <v>7.5739533206550802E-4</v>
      </c>
      <c r="N218">
        <v>7.9584305019174005E-4</v>
      </c>
      <c r="O218">
        <v>7.4065559407379103E-4</v>
      </c>
      <c r="P218">
        <v>7.4280426317511702E-4</v>
      </c>
      <c r="Q218">
        <v>7.1248614174627002E-4</v>
      </c>
      <c r="R218">
        <v>7.1143133581285495E-4</v>
      </c>
      <c r="S218">
        <v>6.9564968138723397E-4</v>
      </c>
      <c r="T218">
        <v>7.2272532805693005E-4</v>
      </c>
    </row>
    <row r="219" spans="1:20" x14ac:dyDescent="0.25">
      <c r="A219" t="s">
        <v>20</v>
      </c>
      <c r="B219" t="s">
        <v>55</v>
      </c>
      <c r="C219">
        <v>4.0103906312497498E-4</v>
      </c>
      <c r="D219">
        <v>4.3728287038698898E-4</v>
      </c>
      <c r="E219">
        <v>2.92920589905802E-4</v>
      </c>
      <c r="F219">
        <v>4.11300106681548E-4</v>
      </c>
      <c r="G219">
        <v>4.2044438716272897E-4</v>
      </c>
      <c r="H219">
        <v>4.5863955459428201E-4</v>
      </c>
      <c r="I219">
        <v>4.4982475994549697E-4</v>
      </c>
      <c r="J219">
        <v>4.7891658439197E-4</v>
      </c>
      <c r="K219">
        <v>5.1978073429549199E-4</v>
      </c>
      <c r="L219">
        <v>5.52864299710712E-4</v>
      </c>
      <c r="M219">
        <v>5.6641290567225396E-4</v>
      </c>
      <c r="N219">
        <v>5.7418518287192003E-4</v>
      </c>
      <c r="O219">
        <v>5.3802613351051204E-4</v>
      </c>
      <c r="P219">
        <v>4.9630410530884599E-4</v>
      </c>
      <c r="Q219">
        <v>4.4222845409521501E-4</v>
      </c>
      <c r="R219">
        <v>4.18749346168375E-4</v>
      </c>
      <c r="S219">
        <v>4.0128141010369701E-4</v>
      </c>
      <c r="T219">
        <v>4.0432403997680497E-4</v>
      </c>
    </row>
    <row r="220" spans="1:20" x14ac:dyDescent="0.25">
      <c r="A220" t="s">
        <v>21</v>
      </c>
      <c r="B220" t="s">
        <v>55</v>
      </c>
      <c r="C220">
        <v>2.0030803180796201E-4</v>
      </c>
      <c r="D220">
        <v>1.8464880397648999E-4</v>
      </c>
      <c r="E220">
        <v>1.8922816358565199E-4</v>
      </c>
      <c r="F220">
        <v>1.9049128004089601E-4</v>
      </c>
      <c r="G220">
        <v>1.63633486067267E-4</v>
      </c>
      <c r="H220">
        <v>1.61576374840141E-4</v>
      </c>
      <c r="I220">
        <v>1.4867343425225199E-4</v>
      </c>
      <c r="J220">
        <v>1.4286617471566E-4</v>
      </c>
      <c r="K220">
        <v>1.4409130782229299E-4</v>
      </c>
      <c r="L220">
        <v>1.5250485600607099E-4</v>
      </c>
      <c r="M220">
        <v>1.5853552756248099E-4</v>
      </c>
      <c r="N220">
        <v>1.6756039774856499E-4</v>
      </c>
      <c r="O220">
        <v>1.78515799372652E-4</v>
      </c>
      <c r="P220">
        <v>1.93784469229747E-4</v>
      </c>
      <c r="Q220">
        <v>1.9644967306356101E-4</v>
      </c>
      <c r="R220">
        <v>2.17993842979749E-4</v>
      </c>
      <c r="S220">
        <v>2.17493276881391E-4</v>
      </c>
      <c r="T220">
        <v>2.00015082458542E-4</v>
      </c>
    </row>
    <row r="221" spans="1:20" x14ac:dyDescent="0.25">
      <c r="A221" t="s">
        <v>22</v>
      </c>
      <c r="B221" t="s">
        <v>55</v>
      </c>
      <c r="C221">
        <v>3.2029269876903798E-4</v>
      </c>
      <c r="D221">
        <v>3.0578898090799999E-4</v>
      </c>
      <c r="E221">
        <v>2.9173374434795298E-4</v>
      </c>
      <c r="F221">
        <v>2.9300878773264001E-4</v>
      </c>
      <c r="G221">
        <v>2.9479964124958701E-4</v>
      </c>
      <c r="H221">
        <v>2.9535104913993302E-4</v>
      </c>
      <c r="I221">
        <v>3.1046005099443597E-4</v>
      </c>
      <c r="J221">
        <v>3.1533049498557798E-4</v>
      </c>
      <c r="K221">
        <v>3.1171634336274299E-4</v>
      </c>
      <c r="L221">
        <v>4.0575628158234599E-4</v>
      </c>
      <c r="M221">
        <v>4.7258718019901397E-4</v>
      </c>
      <c r="N221">
        <v>6.0898852777878105E-4</v>
      </c>
      <c r="O221">
        <v>6.2186495549622898E-4</v>
      </c>
      <c r="P221">
        <v>5.2001038595461701E-4</v>
      </c>
      <c r="Q221">
        <v>5.4592823556007795E-4</v>
      </c>
      <c r="R221">
        <v>5.4452098450603903E-4</v>
      </c>
      <c r="S221">
        <v>5.2354592416790999E-4</v>
      </c>
      <c r="T221">
        <v>5.2325645008581502E-4</v>
      </c>
    </row>
    <row r="222" spans="1:20" x14ac:dyDescent="0.25">
      <c r="A222" t="s">
        <v>23</v>
      </c>
      <c r="B222" t="s">
        <v>55</v>
      </c>
      <c r="C222">
        <v>1.3032705921545899E-3</v>
      </c>
      <c r="D222">
        <v>1.3215075726817399E-3</v>
      </c>
      <c r="E222">
        <v>1.3655582739743001E-3</v>
      </c>
      <c r="F222">
        <v>1.4759336351461601E-3</v>
      </c>
      <c r="G222">
        <v>1.4217573835272599E-3</v>
      </c>
      <c r="H222">
        <v>1.44697293085466E-3</v>
      </c>
      <c r="I222">
        <v>1.6008827759330399E-3</v>
      </c>
      <c r="J222">
        <v>1.9564516778468699E-3</v>
      </c>
      <c r="K222">
        <v>1.89349257744452E-3</v>
      </c>
      <c r="L222">
        <v>2.0285784324550801E-3</v>
      </c>
      <c r="M222">
        <v>2.0396334872057401E-3</v>
      </c>
      <c r="N222">
        <v>2.1578393585190898E-3</v>
      </c>
      <c r="O222">
        <v>2.2719622541810401E-3</v>
      </c>
      <c r="P222">
        <v>2.24633931368272E-3</v>
      </c>
      <c r="Q222">
        <v>2.1077584971211198E-3</v>
      </c>
      <c r="R222">
        <v>2.01691673920153E-3</v>
      </c>
      <c r="S222">
        <v>1.9912216311060399E-3</v>
      </c>
      <c r="T222">
        <v>1.9320508844352E-3</v>
      </c>
    </row>
    <row r="223" spans="1:20" x14ac:dyDescent="0.25">
      <c r="A223" t="s">
        <v>24</v>
      </c>
      <c r="B223" t="s">
        <v>55</v>
      </c>
      <c r="C223">
        <v>6.2994714032864194E-5</v>
      </c>
      <c r="D223">
        <v>6.6832537105593196E-5</v>
      </c>
      <c r="E223">
        <v>5.8351819526759203E-5</v>
      </c>
      <c r="F223">
        <v>5.9711460711197197E-5</v>
      </c>
      <c r="G223">
        <v>5.8201695829215801E-5</v>
      </c>
      <c r="H223">
        <v>5.7776554719843699E-5</v>
      </c>
      <c r="I223">
        <v>5.6102529330619402E-5</v>
      </c>
      <c r="J223">
        <v>5.3345651471963498E-5</v>
      </c>
      <c r="K223">
        <v>2.2114178629585799E-4</v>
      </c>
      <c r="L223">
        <v>1.5108192965487E-4</v>
      </c>
      <c r="M223">
        <v>1.8222644273149099E-4</v>
      </c>
      <c r="N223">
        <v>1.89541387635471E-4</v>
      </c>
      <c r="O223">
        <v>1.6815927047112201E-4</v>
      </c>
      <c r="P223">
        <v>1.5489036299099E-4</v>
      </c>
      <c r="Q223">
        <v>1.3102884113540901E-4</v>
      </c>
      <c r="R223">
        <v>1.4213445386179901E-4</v>
      </c>
      <c r="S223">
        <v>1.39402809636887E-4</v>
      </c>
      <c r="T223">
        <v>1.3759075621604599E-4</v>
      </c>
    </row>
    <row r="224" spans="1:20" x14ac:dyDescent="0.25">
      <c r="A224" t="s">
        <v>25</v>
      </c>
      <c r="B224" t="s">
        <v>55</v>
      </c>
      <c r="C224">
        <v>2.46641853780135E-4</v>
      </c>
      <c r="D224">
        <v>2.31966536259387E-4</v>
      </c>
      <c r="E224">
        <v>2.1972205760897699E-4</v>
      </c>
      <c r="F224">
        <v>2.15388586659525E-4</v>
      </c>
      <c r="G224">
        <v>2.13134314618442E-4</v>
      </c>
      <c r="H224">
        <v>2.2337445580052301E-4</v>
      </c>
      <c r="I224">
        <v>2.1301647929532899E-4</v>
      </c>
      <c r="J224">
        <v>2.0778615290389899E-4</v>
      </c>
      <c r="K224">
        <v>2.03730354653628E-4</v>
      </c>
      <c r="L224">
        <v>2.1532281419578601E-4</v>
      </c>
      <c r="M224">
        <v>2.3888703944880099E-4</v>
      </c>
      <c r="N224">
        <v>2.5538102726343597E-4</v>
      </c>
      <c r="O224">
        <v>2.5042560132981301E-4</v>
      </c>
      <c r="P224">
        <v>2.5197272262457801E-4</v>
      </c>
      <c r="Q224">
        <v>2.6609162588576898E-4</v>
      </c>
      <c r="R224">
        <v>2.6970171577787801E-4</v>
      </c>
      <c r="S224">
        <v>2.7808667983722301E-4</v>
      </c>
      <c r="T224">
        <v>2.8338388854288798E-4</v>
      </c>
    </row>
    <row r="225" spans="1:20" x14ac:dyDescent="0.25">
      <c r="A225" t="s">
        <v>26</v>
      </c>
      <c r="B225" t="s">
        <v>55</v>
      </c>
      <c r="C225">
        <v>1.9343294044938799E-4</v>
      </c>
      <c r="D225">
        <v>1.87419016605073E-4</v>
      </c>
      <c r="E225">
        <v>2.0367304760412E-4</v>
      </c>
      <c r="F225">
        <v>2.0183325486520999E-4</v>
      </c>
      <c r="G225">
        <v>2.0077642000068701E-4</v>
      </c>
      <c r="H225">
        <v>1.8228751487959799E-4</v>
      </c>
      <c r="I225">
        <v>1.9080161362888199E-4</v>
      </c>
      <c r="J225">
        <v>1.6475127106279001E-4</v>
      </c>
      <c r="K225">
        <v>1.6265909365603399E-4</v>
      </c>
      <c r="L225">
        <v>1.6886049819719501E-4</v>
      </c>
      <c r="M225">
        <v>1.6495785912447599E-4</v>
      </c>
      <c r="N225">
        <v>1.78539506322844E-4</v>
      </c>
      <c r="O225">
        <v>1.9473192903746999E-4</v>
      </c>
      <c r="P225">
        <v>1.99908066633468E-4</v>
      </c>
      <c r="Q225">
        <v>2.05037024675822E-4</v>
      </c>
      <c r="R225">
        <v>2.09789199276303E-4</v>
      </c>
      <c r="S225">
        <v>2.0524377053825701E-4</v>
      </c>
      <c r="T225">
        <v>1.7237418918682499E-4</v>
      </c>
    </row>
    <row r="226" spans="1:20" x14ac:dyDescent="0.25">
      <c r="A226" t="s">
        <v>27</v>
      </c>
      <c r="B226" t="s">
        <v>55</v>
      </c>
      <c r="C226">
        <v>2.1387541704355801E-4</v>
      </c>
      <c r="D226">
        <v>2.0357147873960801E-4</v>
      </c>
      <c r="E226">
        <v>2.0703010150434001E-4</v>
      </c>
      <c r="F226">
        <v>2.1431527779804899E-4</v>
      </c>
      <c r="G226">
        <v>2.0817987043444201E-4</v>
      </c>
      <c r="H226">
        <v>2.0489170752442001E-4</v>
      </c>
      <c r="I226">
        <v>2.0591037635971801E-4</v>
      </c>
      <c r="J226">
        <v>2.1305279063188299E-4</v>
      </c>
      <c r="K226">
        <v>2.1870358630383699E-4</v>
      </c>
      <c r="L226">
        <v>2.28609774753652E-4</v>
      </c>
      <c r="M226">
        <v>2.2980317095985301E-4</v>
      </c>
      <c r="N226">
        <v>2.41106627999962E-4</v>
      </c>
      <c r="O226">
        <v>2.4123837012181401E-4</v>
      </c>
      <c r="P226">
        <v>2.40447237742679E-4</v>
      </c>
      <c r="Q226">
        <v>2.3131710913403699E-4</v>
      </c>
      <c r="R226">
        <v>2.2499936546529201E-4</v>
      </c>
      <c r="S226">
        <v>2.26701098854832E-4</v>
      </c>
      <c r="T226">
        <v>2.06645716313139E-4</v>
      </c>
    </row>
    <row r="227" spans="1:20" x14ac:dyDescent="0.25">
      <c r="A227" t="s">
        <v>28</v>
      </c>
      <c r="B227" t="s">
        <v>55</v>
      </c>
      <c r="C227">
        <v>2.50622161099865E-3</v>
      </c>
      <c r="D227">
        <v>2.4805224222919499E-3</v>
      </c>
      <c r="E227">
        <v>2.4948306198906999E-3</v>
      </c>
      <c r="F227">
        <v>2.5238972608364299E-3</v>
      </c>
      <c r="G227">
        <v>2.4827427171558898E-3</v>
      </c>
      <c r="H227">
        <v>2.4413641148477599E-3</v>
      </c>
      <c r="I227">
        <v>2.50316769475558E-3</v>
      </c>
      <c r="J227">
        <v>2.4722301207119402E-3</v>
      </c>
      <c r="K227">
        <v>2.3969664579008799E-3</v>
      </c>
      <c r="L227">
        <v>2.4209130947909501E-3</v>
      </c>
      <c r="M227">
        <v>2.3916656192616401E-3</v>
      </c>
      <c r="N227">
        <v>2.4201065545084101E-3</v>
      </c>
      <c r="O227">
        <v>2.4793474554562901E-3</v>
      </c>
      <c r="P227">
        <v>2.5587310681292399E-3</v>
      </c>
      <c r="Q227">
        <v>2.5236524525036898E-3</v>
      </c>
      <c r="R227">
        <v>2.50492347019693E-3</v>
      </c>
      <c r="S227">
        <v>2.42275658186502E-3</v>
      </c>
      <c r="T227">
        <v>2.3592051151839202E-3</v>
      </c>
    </row>
    <row r="228" spans="1:20" x14ac:dyDescent="0.25">
      <c r="A228" t="s">
        <v>29</v>
      </c>
      <c r="B228" t="s">
        <v>55</v>
      </c>
      <c r="C228">
        <v>1.60583956600578E-3</v>
      </c>
      <c r="D228">
        <v>1.55898104877857E-3</v>
      </c>
      <c r="E228">
        <v>1.6109230713946801E-3</v>
      </c>
      <c r="F228">
        <v>1.61003928241902E-3</v>
      </c>
      <c r="G228">
        <v>1.42690710761008E-3</v>
      </c>
      <c r="H228">
        <v>1.31467639178737E-3</v>
      </c>
      <c r="I228">
        <v>1.2929206306827199E-3</v>
      </c>
      <c r="J228">
        <v>1.2273103007268099E-3</v>
      </c>
      <c r="K228">
        <v>1.23658626770044E-3</v>
      </c>
      <c r="L228">
        <v>1.2283284368667399E-3</v>
      </c>
      <c r="M228">
        <v>1.2432864186699599E-3</v>
      </c>
      <c r="N228">
        <v>1.30824980796032E-3</v>
      </c>
      <c r="O228">
        <v>1.41789880197927E-3</v>
      </c>
      <c r="P228">
        <v>1.47420593835677E-3</v>
      </c>
      <c r="Q228">
        <v>1.56885794171906E-3</v>
      </c>
      <c r="R228">
        <v>1.46782024318562E-3</v>
      </c>
      <c r="S228">
        <v>1.4657501026798E-3</v>
      </c>
      <c r="T228">
        <v>1.60530847012017E-3</v>
      </c>
    </row>
    <row r="229" spans="1:20" x14ac:dyDescent="0.25">
      <c r="A229" t="s">
        <v>30</v>
      </c>
      <c r="B229" t="s">
        <v>55</v>
      </c>
      <c r="C229">
        <v>2.6139899989613299E-4</v>
      </c>
      <c r="D229">
        <v>2.5833705223527798E-4</v>
      </c>
      <c r="E229">
        <v>2.53725456176601E-4</v>
      </c>
      <c r="F229">
        <v>2.6420159739666299E-4</v>
      </c>
      <c r="G229">
        <v>2.5353038290934699E-4</v>
      </c>
      <c r="H229">
        <v>2.5283786849719902E-4</v>
      </c>
      <c r="I229">
        <v>2.58362445706691E-4</v>
      </c>
      <c r="J229">
        <v>2.9360452145172603E-4</v>
      </c>
      <c r="K229">
        <v>2.9565298751243801E-4</v>
      </c>
      <c r="L229">
        <v>3.2392708091527503E-4</v>
      </c>
      <c r="M229">
        <v>3.31627897475687E-4</v>
      </c>
      <c r="N229">
        <v>3.3729532046630398E-4</v>
      </c>
      <c r="O229">
        <v>3.2468922826835698E-4</v>
      </c>
      <c r="P229">
        <v>3.2659488454628299E-4</v>
      </c>
      <c r="Q229">
        <v>3.2137176695581302E-4</v>
      </c>
      <c r="R229">
        <v>3.1822151831487397E-4</v>
      </c>
      <c r="S229">
        <v>3.2070340822586401E-4</v>
      </c>
      <c r="T229">
        <v>2.6682660788103702E-4</v>
      </c>
    </row>
    <row r="230" spans="1:20" x14ac:dyDescent="0.25">
      <c r="A230" t="s">
        <v>31</v>
      </c>
      <c r="B230" t="s">
        <v>55</v>
      </c>
      <c r="C230">
        <v>1.0429628434752299E-3</v>
      </c>
      <c r="D230">
        <v>1.08625513635967E-3</v>
      </c>
      <c r="E230">
        <v>1.09376925815775E-3</v>
      </c>
      <c r="F230">
        <v>1.0892746929801001E-3</v>
      </c>
      <c r="G230">
        <v>1.1097006349710301E-3</v>
      </c>
      <c r="H230">
        <v>1.1079479743310501E-3</v>
      </c>
      <c r="I230">
        <v>1.14904339985302E-3</v>
      </c>
      <c r="J230">
        <v>1.08425779070512E-3</v>
      </c>
      <c r="K230">
        <v>1.09826894278335E-3</v>
      </c>
      <c r="L230">
        <v>1.1515025230958199E-3</v>
      </c>
      <c r="M230">
        <v>1.1818302544608101E-3</v>
      </c>
      <c r="N230">
        <v>1.18234839199955E-3</v>
      </c>
      <c r="O230">
        <v>1.2673637012678E-3</v>
      </c>
      <c r="P230">
        <v>1.31088683419782E-3</v>
      </c>
      <c r="Q230">
        <v>1.32889464521451E-3</v>
      </c>
      <c r="R230">
        <v>1.3583703457804E-3</v>
      </c>
      <c r="S230">
        <v>1.40775772896273E-3</v>
      </c>
      <c r="T230">
        <v>1.48605720769112E-3</v>
      </c>
    </row>
    <row r="231" spans="1:20" x14ac:dyDescent="0.25">
      <c r="A231" t="s">
        <v>32</v>
      </c>
      <c r="B231" t="s">
        <v>55</v>
      </c>
      <c r="C231">
        <v>2.9267561958121901E-4</v>
      </c>
      <c r="D231">
        <v>2.88666335434537E-4</v>
      </c>
      <c r="E231">
        <v>3.01303728586775E-4</v>
      </c>
      <c r="F231">
        <v>3.3310865165718799E-4</v>
      </c>
      <c r="G231">
        <v>3.4378710178188302E-4</v>
      </c>
      <c r="H231">
        <v>3.7357328324456402E-4</v>
      </c>
      <c r="I231">
        <v>4.0712433857114202E-4</v>
      </c>
      <c r="J231">
        <v>4.1393655775807302E-4</v>
      </c>
      <c r="K231">
        <v>4.4560682853873299E-4</v>
      </c>
      <c r="L231">
        <v>4.7938273852507799E-4</v>
      </c>
      <c r="M231">
        <v>4.78358923982458E-4</v>
      </c>
      <c r="N231">
        <v>5.03627349565863E-4</v>
      </c>
      <c r="O231">
        <v>4.9934469706314102E-4</v>
      </c>
      <c r="P231">
        <v>4.8117476798342502E-4</v>
      </c>
      <c r="Q231">
        <v>4.9221086076757601E-4</v>
      </c>
      <c r="R231">
        <v>5.2028877190955596E-4</v>
      </c>
      <c r="S231">
        <v>5.3574095537860798E-4</v>
      </c>
      <c r="T231">
        <v>5.8747204986223502E-4</v>
      </c>
    </row>
    <row r="232" spans="1:20" x14ac:dyDescent="0.25">
      <c r="A232" t="s">
        <v>33</v>
      </c>
      <c r="B232" t="s">
        <v>55</v>
      </c>
      <c r="C232">
        <v>4.4171372446879397E-4</v>
      </c>
      <c r="D232">
        <v>4.3127604126608102E-4</v>
      </c>
      <c r="E232">
        <v>4.5632553936141099E-4</v>
      </c>
      <c r="F232">
        <v>4.8327145502604702E-4</v>
      </c>
      <c r="G232">
        <v>4.6733436945974402E-4</v>
      </c>
      <c r="H232">
        <v>4.76126175775753E-4</v>
      </c>
      <c r="I232">
        <v>4.8726736351803902E-4</v>
      </c>
      <c r="J232">
        <v>4.8431716078604502E-4</v>
      </c>
      <c r="K232">
        <v>5.0533148672026102E-4</v>
      </c>
      <c r="L232">
        <v>5.4154762366649201E-4</v>
      </c>
      <c r="M232">
        <v>5.3862626693433298E-4</v>
      </c>
      <c r="N232">
        <v>5.3355872253435695E-4</v>
      </c>
      <c r="O232">
        <v>5.4173328170317801E-4</v>
      </c>
      <c r="P232">
        <v>5.7191026854562304E-4</v>
      </c>
      <c r="Q232">
        <v>5.6313475852325502E-4</v>
      </c>
      <c r="R232">
        <v>5.87534485845474E-4</v>
      </c>
      <c r="S232">
        <v>6.0889494310170905E-4</v>
      </c>
      <c r="T232">
        <v>6.4887931813306101E-4</v>
      </c>
    </row>
    <row r="233" spans="1:20" x14ac:dyDescent="0.25">
      <c r="A233" t="s">
        <v>34</v>
      </c>
      <c r="B233" t="s">
        <v>55</v>
      </c>
      <c r="C233">
        <v>1.3140966840299599E-3</v>
      </c>
      <c r="D233">
        <v>1.3664380935501301E-3</v>
      </c>
      <c r="E233">
        <v>1.39571663817552E-3</v>
      </c>
      <c r="F233">
        <v>1.4680090884099199E-3</v>
      </c>
      <c r="G233">
        <v>1.4538780550226501E-3</v>
      </c>
      <c r="H233">
        <v>1.42335056796662E-3</v>
      </c>
      <c r="I233">
        <v>1.4102498639841901E-3</v>
      </c>
      <c r="J233">
        <v>1.4741606128383E-3</v>
      </c>
      <c r="K233">
        <v>1.4564751027407699E-3</v>
      </c>
      <c r="L233">
        <v>1.5196351654404E-3</v>
      </c>
      <c r="M233">
        <v>1.5066347822389899E-3</v>
      </c>
      <c r="N233">
        <v>1.5867484657090601E-3</v>
      </c>
      <c r="O233">
        <v>1.5431333988096499E-3</v>
      </c>
      <c r="P233">
        <v>1.39707146947109E-3</v>
      </c>
      <c r="Q233">
        <v>1.41966082435924E-3</v>
      </c>
      <c r="R233">
        <v>1.4878469011982099E-3</v>
      </c>
      <c r="S233">
        <v>1.51923469308601E-3</v>
      </c>
      <c r="T233">
        <v>1.67543442192742E-3</v>
      </c>
    </row>
    <row r="234" spans="1:20" x14ac:dyDescent="0.25">
      <c r="A234" t="s">
        <v>35</v>
      </c>
      <c r="B234" t="s">
        <v>55</v>
      </c>
      <c r="C234">
        <v>1.0593767224110001E-3</v>
      </c>
      <c r="D234">
        <v>1.2894324906613801E-3</v>
      </c>
      <c r="E234">
        <v>1.35726123482756E-3</v>
      </c>
      <c r="F234">
        <v>1.22666184193911E-3</v>
      </c>
      <c r="G234">
        <v>1.26873029578501E-3</v>
      </c>
      <c r="H234">
        <v>1.4432583670927199E-3</v>
      </c>
      <c r="I234">
        <v>1.2799487077594701E-3</v>
      </c>
      <c r="J234">
        <v>1.3971694927596399E-3</v>
      </c>
      <c r="K234">
        <v>1.4234092689623401E-3</v>
      </c>
      <c r="L234">
        <v>1.54653879652583E-3</v>
      </c>
      <c r="M234">
        <v>1.6754277279307399E-3</v>
      </c>
      <c r="N234">
        <v>1.72211770137747E-3</v>
      </c>
      <c r="O234">
        <v>1.6311483504591899E-3</v>
      </c>
      <c r="P234">
        <v>1.3792214759559399E-3</v>
      </c>
      <c r="Q234">
        <v>1.19704000145103E-3</v>
      </c>
      <c r="R234">
        <v>1.1469780281879601E-3</v>
      </c>
      <c r="S234">
        <v>1.1553873922636501E-3</v>
      </c>
      <c r="T234">
        <v>1.21136016671242E-3</v>
      </c>
    </row>
    <row r="235" spans="1:20" x14ac:dyDescent="0.25">
      <c r="A235" t="s">
        <v>36</v>
      </c>
      <c r="B235" t="s">
        <v>55</v>
      </c>
      <c r="C235">
        <v>3.6602642655939499E-4</v>
      </c>
      <c r="D235">
        <v>3.49572808658997E-4</v>
      </c>
      <c r="E235">
        <v>3.67531671954281E-4</v>
      </c>
      <c r="F235">
        <v>3.5919564935600601E-4</v>
      </c>
      <c r="G235">
        <v>3.3609701781447699E-4</v>
      </c>
      <c r="H235">
        <v>3.3439177591328498E-4</v>
      </c>
      <c r="I235">
        <v>3.1428364742385801E-4</v>
      </c>
      <c r="J235">
        <v>3.2730100337492502E-4</v>
      </c>
      <c r="K235">
        <v>3.3646382293918501E-4</v>
      </c>
      <c r="L235">
        <v>3.52207360718258E-4</v>
      </c>
      <c r="M235">
        <v>3.3979374857268102E-4</v>
      </c>
      <c r="N235">
        <v>3.5613095046640401E-4</v>
      </c>
      <c r="O235">
        <v>3.7992920712573501E-4</v>
      </c>
      <c r="P235">
        <v>4.1363115515393698E-4</v>
      </c>
      <c r="Q235">
        <v>4.1119787224517097E-4</v>
      </c>
      <c r="R235">
        <v>4.2610998775361201E-4</v>
      </c>
      <c r="S235">
        <v>4.3798271218257703E-4</v>
      </c>
      <c r="T235">
        <v>4.4311417266434001E-4</v>
      </c>
    </row>
    <row r="236" spans="1:20" x14ac:dyDescent="0.25">
      <c r="A236" t="s">
        <v>37</v>
      </c>
      <c r="B236" t="s">
        <v>55</v>
      </c>
      <c r="C236">
        <v>7.8330346827173297E-4</v>
      </c>
      <c r="D236">
        <v>7.9768150293147301E-4</v>
      </c>
      <c r="E236">
        <v>7.9230777264512899E-4</v>
      </c>
      <c r="F236">
        <v>8.5654359494373596E-4</v>
      </c>
      <c r="G236">
        <v>7.6623135649398204E-4</v>
      </c>
      <c r="H236">
        <v>8.4751240299620902E-4</v>
      </c>
      <c r="I236">
        <v>8.9464066712060901E-4</v>
      </c>
      <c r="J236">
        <v>8.70610001680943E-4</v>
      </c>
      <c r="K236">
        <v>8.9870654717759402E-4</v>
      </c>
      <c r="L236">
        <v>8.4599399974991498E-4</v>
      </c>
      <c r="M236">
        <v>8.01315150863912E-4</v>
      </c>
      <c r="N236">
        <v>8.1390308698028803E-4</v>
      </c>
      <c r="O236">
        <v>8.2629082273060405E-4</v>
      </c>
      <c r="P236">
        <v>8.0183144112847796E-4</v>
      </c>
      <c r="Q236">
        <v>9.3730717034231704E-4</v>
      </c>
      <c r="R236">
        <v>1.0335318873094901E-3</v>
      </c>
      <c r="S236">
        <v>1.07938889538269E-3</v>
      </c>
      <c r="T236">
        <v>1.1608372566623E-3</v>
      </c>
    </row>
    <row r="237" spans="1:20" x14ac:dyDescent="0.25">
      <c r="A237" t="s">
        <v>38</v>
      </c>
      <c r="B237" t="s">
        <v>55</v>
      </c>
      <c r="C237">
        <v>3.1276462574295299E-3</v>
      </c>
      <c r="D237">
        <v>3.12568031022219E-3</v>
      </c>
      <c r="E237">
        <v>3.0055493476179398E-3</v>
      </c>
      <c r="F237">
        <v>3.2932143610140299E-3</v>
      </c>
      <c r="G237">
        <v>2.9614137355215E-3</v>
      </c>
      <c r="H237">
        <v>2.9453473288986202E-3</v>
      </c>
      <c r="I237">
        <v>2.7785884845524401E-3</v>
      </c>
      <c r="J237">
        <v>2.6707724893675401E-3</v>
      </c>
      <c r="K237">
        <v>2.6105242397906001E-3</v>
      </c>
      <c r="L237">
        <v>2.60864339805582E-3</v>
      </c>
      <c r="M237">
        <v>2.4278920234999599E-3</v>
      </c>
      <c r="N237">
        <v>2.4184351253559101E-3</v>
      </c>
      <c r="O237">
        <v>2.47707171718197E-3</v>
      </c>
      <c r="P237">
        <v>2.44598770444494E-3</v>
      </c>
      <c r="Q237">
        <v>2.3341320292974001E-3</v>
      </c>
      <c r="R237">
        <v>2.0853332407133399E-3</v>
      </c>
      <c r="S237">
        <v>2.2195503035029201E-3</v>
      </c>
      <c r="T237">
        <v>2.1545497404740202E-3</v>
      </c>
    </row>
    <row r="238" spans="1:20" x14ac:dyDescent="0.25">
      <c r="A238" t="s">
        <v>39</v>
      </c>
      <c r="B238" t="s">
        <v>55</v>
      </c>
      <c r="C238">
        <v>1.2167109140715599E-3</v>
      </c>
      <c r="D238">
        <v>1.32659364548625E-3</v>
      </c>
      <c r="E238">
        <v>1.3729578861973E-3</v>
      </c>
      <c r="F238">
        <v>1.46661774643403E-3</v>
      </c>
      <c r="G238">
        <v>1.5278706195281501E-3</v>
      </c>
      <c r="H238">
        <v>1.6037678929007101E-3</v>
      </c>
      <c r="I238">
        <v>1.39497291952533E-3</v>
      </c>
      <c r="J238">
        <v>1.5230439387968601E-3</v>
      </c>
      <c r="K238">
        <v>1.5322566431051599E-3</v>
      </c>
      <c r="L238">
        <v>1.48044460952199E-3</v>
      </c>
      <c r="M238">
        <v>1.49914547646411E-3</v>
      </c>
      <c r="N238">
        <v>1.67126620984854E-3</v>
      </c>
      <c r="O238">
        <v>1.91447141413979E-3</v>
      </c>
      <c r="P238">
        <v>2.1217205513982601E-3</v>
      </c>
      <c r="Q238">
        <v>2.3046605010088898E-3</v>
      </c>
      <c r="R238">
        <v>2.4065896175304601E-3</v>
      </c>
      <c r="S238">
        <v>2.2043191486846702E-3</v>
      </c>
      <c r="T238">
        <v>2.2722828464895799E-3</v>
      </c>
    </row>
    <row r="239" spans="1:20" x14ac:dyDescent="0.25">
      <c r="A239" t="s">
        <v>40</v>
      </c>
      <c r="B239" t="s">
        <v>55</v>
      </c>
      <c r="C239">
        <v>3.78254827971409E-4</v>
      </c>
      <c r="D239">
        <v>3.7311826413112097E-4</v>
      </c>
      <c r="E239">
        <v>3.7651404449688799E-4</v>
      </c>
      <c r="F239">
        <v>3.8197417128773002E-4</v>
      </c>
      <c r="G239">
        <v>3.80060370649438E-4</v>
      </c>
      <c r="H239">
        <v>3.9810268415103298E-4</v>
      </c>
      <c r="I239">
        <v>3.1490742209682701E-4</v>
      </c>
      <c r="J239">
        <v>2.9094970847289698E-4</v>
      </c>
      <c r="K239">
        <v>3.07558750599727E-4</v>
      </c>
      <c r="L239">
        <v>3.3106358046159203E-4</v>
      </c>
      <c r="M239">
        <v>3.6369890817698801E-4</v>
      </c>
      <c r="N239">
        <v>3.6461520602208399E-4</v>
      </c>
      <c r="O239">
        <v>3.8454660038158498E-4</v>
      </c>
      <c r="P239">
        <v>3.7965464818650203E-4</v>
      </c>
      <c r="Q239">
        <v>4.1721730698974298E-4</v>
      </c>
      <c r="R239">
        <v>4.1159653929084399E-4</v>
      </c>
      <c r="S239">
        <v>3.9353726381203597E-4</v>
      </c>
      <c r="T239">
        <v>3.7407745838185602E-4</v>
      </c>
    </row>
    <row r="240" spans="1:20" x14ac:dyDescent="0.25">
      <c r="A240" t="s">
        <v>41</v>
      </c>
      <c r="B240" t="s">
        <v>55</v>
      </c>
      <c r="C240">
        <v>4.3002179498602899E-4</v>
      </c>
      <c r="D240">
        <v>4.7931260690078198E-4</v>
      </c>
      <c r="E240">
        <v>5.1386839285452995E-4</v>
      </c>
      <c r="F240">
        <v>5.1807793537067505E-4</v>
      </c>
      <c r="G240">
        <v>4.8464802333400401E-4</v>
      </c>
      <c r="H240">
        <v>4.8233921402164701E-4</v>
      </c>
      <c r="I240">
        <v>5.1389564438282E-4</v>
      </c>
      <c r="J240">
        <v>5.0140957495407195E-4</v>
      </c>
      <c r="K240">
        <v>4.8009165631558601E-4</v>
      </c>
      <c r="L240">
        <v>4.9189265216075797E-4</v>
      </c>
      <c r="M240">
        <v>4.3958369307437199E-4</v>
      </c>
      <c r="N240">
        <v>4.69722405699609E-4</v>
      </c>
      <c r="O240">
        <v>4.8891102964504301E-4</v>
      </c>
      <c r="P240">
        <v>4.84272627763188E-4</v>
      </c>
      <c r="Q240">
        <v>4.8235295521254602E-4</v>
      </c>
      <c r="R240">
        <v>4.9896175932201295E-4</v>
      </c>
      <c r="S240">
        <v>5.0373232062303095E-4</v>
      </c>
      <c r="T240">
        <v>4.5227853208594E-4</v>
      </c>
    </row>
    <row r="241" spans="1:20" x14ac:dyDescent="0.25">
      <c r="A241" t="s">
        <v>42</v>
      </c>
      <c r="B241" t="s">
        <v>55</v>
      </c>
      <c r="C241">
        <v>7.9164993105733698E-4</v>
      </c>
      <c r="D241">
        <v>7.9430569362186798E-4</v>
      </c>
      <c r="E241">
        <v>8.2092072029809899E-4</v>
      </c>
      <c r="F241">
        <v>8.50378749615739E-4</v>
      </c>
      <c r="G241">
        <v>9.0014565899412E-4</v>
      </c>
      <c r="H241">
        <v>8.8260778007037796E-4</v>
      </c>
      <c r="I241">
        <v>8.2499560221813205E-4</v>
      </c>
      <c r="J241">
        <v>8.5763284324497904E-4</v>
      </c>
      <c r="K241">
        <v>9.0394616089336502E-4</v>
      </c>
      <c r="L241">
        <v>9.40535814210597E-4</v>
      </c>
      <c r="M241">
        <v>9.4521408297841396E-4</v>
      </c>
      <c r="N241">
        <v>9.9362020569745794E-4</v>
      </c>
      <c r="O241">
        <v>1.0573600853083099E-3</v>
      </c>
      <c r="P241">
        <v>1.0423495847809801E-3</v>
      </c>
      <c r="Q241">
        <v>1.0860683250978999E-3</v>
      </c>
      <c r="R241">
        <v>1.11650289657195E-3</v>
      </c>
      <c r="S241">
        <v>1.1647384502463101E-3</v>
      </c>
      <c r="T241">
        <v>1.12761620458649E-3</v>
      </c>
    </row>
    <row r="242" spans="1:20" x14ac:dyDescent="0.25">
      <c r="A242" t="s">
        <v>43</v>
      </c>
      <c r="B242" t="s">
        <v>55</v>
      </c>
      <c r="C242">
        <v>3.50232296508283E-3</v>
      </c>
      <c r="D242">
        <v>3.4023302206368398E-3</v>
      </c>
      <c r="E242">
        <v>3.3757942681299198E-3</v>
      </c>
      <c r="F242">
        <v>3.3415115281659699E-3</v>
      </c>
      <c r="G242">
        <v>3.2854100348504202E-3</v>
      </c>
      <c r="H242">
        <v>3.1997274088648598E-3</v>
      </c>
      <c r="I242">
        <v>3.2952440023390501E-3</v>
      </c>
      <c r="J242">
        <v>3.1556242255717502E-3</v>
      </c>
      <c r="K242">
        <v>3.1046651353068E-3</v>
      </c>
      <c r="L242">
        <v>3.1052269559235998E-3</v>
      </c>
      <c r="M242">
        <v>3.0561438033498102E-3</v>
      </c>
      <c r="N242">
        <v>3.0964998595110799E-3</v>
      </c>
      <c r="O242">
        <v>3.1865153284455399E-3</v>
      </c>
      <c r="P242">
        <v>3.2915537909583999E-3</v>
      </c>
      <c r="Q242">
        <v>3.2502819305347099E-3</v>
      </c>
      <c r="R242">
        <v>3.2137367414832498E-3</v>
      </c>
      <c r="S242">
        <v>3.13611361803096E-3</v>
      </c>
      <c r="T242">
        <v>3.0878324561514799E-3</v>
      </c>
    </row>
    <row r="243" spans="1:20" x14ac:dyDescent="0.25">
      <c r="A243" t="s">
        <v>44</v>
      </c>
      <c r="B243" t="s">
        <v>55</v>
      </c>
      <c r="C243">
        <v>9.1056128134946201E-4</v>
      </c>
      <c r="D243">
        <v>9.2822351517950099E-4</v>
      </c>
      <c r="E243">
        <v>9.5989921273376805E-4</v>
      </c>
      <c r="F243">
        <v>9.7981080160016495E-4</v>
      </c>
      <c r="G243">
        <v>9.5793939519253103E-4</v>
      </c>
      <c r="H243">
        <v>9.6362926211398495E-4</v>
      </c>
      <c r="I243">
        <v>9.6435073505243601E-4</v>
      </c>
      <c r="J243">
        <v>8.80700638716515E-4</v>
      </c>
      <c r="K243">
        <v>8.91031761861192E-4</v>
      </c>
      <c r="L243">
        <v>6.6800098212104397E-4</v>
      </c>
      <c r="M243">
        <v>6.5573583460141896E-4</v>
      </c>
      <c r="N243">
        <v>7.1039106890895905E-4</v>
      </c>
      <c r="O243">
        <v>7.8426234768752404E-4</v>
      </c>
      <c r="P243">
        <v>7.7396316598700996E-4</v>
      </c>
      <c r="Q243">
        <v>8.3250410636411605E-4</v>
      </c>
      <c r="R243">
        <v>9.4324777368982502E-4</v>
      </c>
      <c r="S243">
        <v>1.0005927474728499E-3</v>
      </c>
      <c r="T243">
        <v>1.0850915382358401E-3</v>
      </c>
    </row>
    <row r="244" spans="1:20" x14ac:dyDescent="0.25">
      <c r="A244" t="s">
        <v>45</v>
      </c>
      <c r="B244" t="s">
        <v>55</v>
      </c>
      <c r="C244">
        <v>5.01367917165548E-4</v>
      </c>
      <c r="D244">
        <v>4.7913089462646902E-4</v>
      </c>
      <c r="E244">
        <v>4.9634295835481802E-4</v>
      </c>
      <c r="F244">
        <v>5.0650395267937598E-4</v>
      </c>
      <c r="G244">
        <v>4.65553880792837E-4</v>
      </c>
      <c r="H244">
        <v>4.7950128323364603E-4</v>
      </c>
      <c r="I244">
        <v>5.0837454148240603E-4</v>
      </c>
      <c r="J244">
        <v>5.0252880640473696E-4</v>
      </c>
      <c r="K244">
        <v>5.4615291700136704E-4</v>
      </c>
      <c r="L244">
        <v>5.7464847857626301E-4</v>
      </c>
      <c r="M244">
        <v>5.6488128156186198E-4</v>
      </c>
      <c r="N244">
        <v>6.1209025707206505E-4</v>
      </c>
      <c r="O244">
        <v>5.9190408798994397E-4</v>
      </c>
      <c r="P244">
        <v>5.7613077600369295E-4</v>
      </c>
      <c r="Q244">
        <v>5.8695865358431097E-4</v>
      </c>
      <c r="R244">
        <v>5.9955878346913899E-4</v>
      </c>
      <c r="S244">
        <v>6.1207390508183801E-4</v>
      </c>
      <c r="T244">
        <v>4.55294647559165E-4</v>
      </c>
    </row>
    <row r="245" spans="1:20" x14ac:dyDescent="0.25">
      <c r="A245" t="s">
        <v>19</v>
      </c>
      <c r="B245" t="s">
        <v>56</v>
      </c>
      <c r="C245">
        <v>1.29607366521032E-3</v>
      </c>
      <c r="D245">
        <v>1.28502326125773E-3</v>
      </c>
      <c r="E245">
        <v>1.29731130753168E-3</v>
      </c>
      <c r="F245">
        <v>1.29982500236294E-3</v>
      </c>
      <c r="G245">
        <v>1.27748186743677E-3</v>
      </c>
      <c r="H245">
        <v>1.2748073692587401E-3</v>
      </c>
      <c r="I245">
        <v>1.34685415203106E-3</v>
      </c>
      <c r="J245">
        <v>1.2791372411929099E-3</v>
      </c>
      <c r="K245">
        <v>1.2817875277126799E-3</v>
      </c>
      <c r="L245">
        <v>1.34730980447284E-3</v>
      </c>
      <c r="M245">
        <v>1.38882881279248E-3</v>
      </c>
      <c r="N245">
        <v>1.38709458395121E-3</v>
      </c>
      <c r="O245">
        <v>1.42589647218891E-3</v>
      </c>
      <c r="P245">
        <v>1.46287002462217E-3</v>
      </c>
      <c r="Q245">
        <v>1.45431232713199E-3</v>
      </c>
      <c r="R245">
        <v>1.48646503744885E-3</v>
      </c>
      <c r="S245">
        <v>1.5045240871121299E-3</v>
      </c>
      <c r="T245">
        <v>1.5487275120072599E-3</v>
      </c>
    </row>
    <row r="246" spans="1:20" x14ac:dyDescent="0.25">
      <c r="A246" t="s">
        <v>20</v>
      </c>
      <c r="B246" t="s">
        <v>56</v>
      </c>
      <c r="C246">
        <v>6.5972935694532796E-4</v>
      </c>
      <c r="D246">
        <v>6.2643465672218297E-4</v>
      </c>
      <c r="E246">
        <v>6.5311554813600502E-4</v>
      </c>
      <c r="F246">
        <v>7.0055309051104703E-4</v>
      </c>
      <c r="G246">
        <v>7.6029226815268699E-4</v>
      </c>
      <c r="H246">
        <v>8.2285344201121096E-4</v>
      </c>
      <c r="I246">
        <v>9.5803706048062703E-4</v>
      </c>
      <c r="J246">
        <v>9.8993202356411399E-4</v>
      </c>
      <c r="K246">
        <v>1.01077099207656E-3</v>
      </c>
      <c r="L246">
        <v>1.0735650883864701E-3</v>
      </c>
      <c r="M246">
        <v>1.0632961695617501E-3</v>
      </c>
      <c r="N246">
        <v>1.0149425504331099E-3</v>
      </c>
      <c r="O246">
        <v>1.05995260759731E-3</v>
      </c>
      <c r="P246">
        <v>1.08746886492344E-3</v>
      </c>
      <c r="Q246">
        <v>1.0925723316744301E-3</v>
      </c>
      <c r="R246">
        <v>1.11838075500241E-3</v>
      </c>
      <c r="S246">
        <v>1.11908866854142E-3</v>
      </c>
      <c r="T246">
        <v>1.10342370509869E-3</v>
      </c>
    </row>
    <row r="247" spans="1:20" x14ac:dyDescent="0.25">
      <c r="A247" t="s">
        <v>21</v>
      </c>
      <c r="B247" t="s">
        <v>56</v>
      </c>
      <c r="C247">
        <v>1.0392697333068499E-3</v>
      </c>
      <c r="D247">
        <v>9.9403003636317801E-4</v>
      </c>
      <c r="E247">
        <v>1.0508913436473701E-3</v>
      </c>
      <c r="F247">
        <v>1.0787244829668001E-3</v>
      </c>
      <c r="G247">
        <v>1.0836283291124199E-3</v>
      </c>
      <c r="H247">
        <v>1.0941879882369399E-3</v>
      </c>
      <c r="I247">
        <v>1.1813510904592501E-3</v>
      </c>
      <c r="J247">
        <v>1.1749387980196199E-3</v>
      </c>
      <c r="K247">
        <v>1.2173577972733099E-3</v>
      </c>
      <c r="L247">
        <v>1.3572054193290201E-3</v>
      </c>
      <c r="M247">
        <v>1.42870534732094E-3</v>
      </c>
      <c r="N247">
        <v>1.41774038627732E-3</v>
      </c>
      <c r="O247">
        <v>1.3779806915081899E-3</v>
      </c>
      <c r="P247">
        <v>1.35506385077151E-3</v>
      </c>
      <c r="Q247">
        <v>1.41880804362877E-3</v>
      </c>
      <c r="R247">
        <v>1.3961208942761499E-3</v>
      </c>
      <c r="S247">
        <v>1.36577807100749E-3</v>
      </c>
      <c r="T247">
        <v>1.3668734185088901E-3</v>
      </c>
    </row>
    <row r="248" spans="1:20" x14ac:dyDescent="0.25">
      <c r="A248" t="s">
        <v>22</v>
      </c>
      <c r="B248" t="s">
        <v>56</v>
      </c>
      <c r="C248">
        <v>1.6510113265319299E-3</v>
      </c>
      <c r="D248">
        <v>1.66383295251024E-3</v>
      </c>
      <c r="E248">
        <v>1.7426021702776999E-3</v>
      </c>
      <c r="F248">
        <v>1.8205755250784001E-3</v>
      </c>
      <c r="G248">
        <v>1.83426542555361E-3</v>
      </c>
      <c r="H248">
        <v>1.8354116040682801E-3</v>
      </c>
      <c r="I248">
        <v>1.8488417680681199E-3</v>
      </c>
      <c r="J248">
        <v>1.8908925071968799E-3</v>
      </c>
      <c r="K248">
        <v>1.87562301140513E-3</v>
      </c>
      <c r="L248">
        <v>1.91859258463113E-3</v>
      </c>
      <c r="M248">
        <v>1.94993276776343E-3</v>
      </c>
      <c r="N248">
        <v>2.0253742931926502E-3</v>
      </c>
      <c r="O248">
        <v>1.9121155550025999E-3</v>
      </c>
      <c r="P248">
        <v>1.8045763905329599E-3</v>
      </c>
      <c r="Q248">
        <v>1.82913811870362E-3</v>
      </c>
      <c r="R248">
        <v>1.7843980363851199E-3</v>
      </c>
      <c r="S248">
        <v>1.7783052427016799E-3</v>
      </c>
      <c r="T248">
        <v>1.7880846243659601E-3</v>
      </c>
    </row>
    <row r="249" spans="1:20" x14ac:dyDescent="0.25">
      <c r="A249" t="s">
        <v>23</v>
      </c>
      <c r="B249" t="s">
        <v>56</v>
      </c>
      <c r="C249">
        <v>1.53627430228987E-3</v>
      </c>
      <c r="D249">
        <v>1.80275614649744E-3</v>
      </c>
      <c r="E249">
        <v>1.7809082865984001E-3</v>
      </c>
      <c r="F249">
        <v>1.8211378472858201E-3</v>
      </c>
      <c r="G249">
        <v>1.8487775073710499E-3</v>
      </c>
      <c r="H249">
        <v>1.8560442809257901E-3</v>
      </c>
      <c r="I249">
        <v>1.85774997230385E-3</v>
      </c>
      <c r="J249">
        <v>2.07441273240577E-3</v>
      </c>
      <c r="K249">
        <v>2.2696190716893702E-3</v>
      </c>
      <c r="L249">
        <v>2.3474165234837899E-3</v>
      </c>
      <c r="M249">
        <v>2.3135983213209898E-3</v>
      </c>
      <c r="N249">
        <v>2.1656124949430999E-3</v>
      </c>
      <c r="O249">
        <v>1.8014122203167001E-3</v>
      </c>
      <c r="P249">
        <v>1.6125460028587799E-3</v>
      </c>
      <c r="Q249">
        <v>1.40588299695547E-3</v>
      </c>
      <c r="R249">
        <v>1.37447173602903E-3</v>
      </c>
      <c r="S249">
        <v>1.3569196038979599E-3</v>
      </c>
      <c r="T249">
        <v>1.3241712795208601E-3</v>
      </c>
    </row>
    <row r="250" spans="1:20" x14ac:dyDescent="0.25">
      <c r="A250" t="s">
        <v>24</v>
      </c>
      <c r="B250" t="s">
        <v>56</v>
      </c>
      <c r="C250">
        <v>7.4701101696659198E-4</v>
      </c>
      <c r="D250">
        <v>6.9734973450380998E-4</v>
      </c>
      <c r="E250">
        <v>7.0370523704075996E-4</v>
      </c>
      <c r="F250">
        <v>6.8725923456749104E-4</v>
      </c>
      <c r="G250">
        <v>6.3144521892401597E-4</v>
      </c>
      <c r="H250">
        <v>6.2121290196004799E-4</v>
      </c>
      <c r="I250">
        <v>6.0883175441987705E-4</v>
      </c>
      <c r="J250">
        <v>6.2640850969598795E-4</v>
      </c>
      <c r="K250">
        <v>6.5621046939061899E-4</v>
      </c>
      <c r="L250">
        <v>6.9808700462624905E-4</v>
      </c>
      <c r="M250">
        <v>6.8268219151729898E-4</v>
      </c>
      <c r="N250">
        <v>7.3815926019281104E-4</v>
      </c>
      <c r="O250">
        <v>7.6204179904659905E-4</v>
      </c>
      <c r="P250">
        <v>7.9541985400747998E-4</v>
      </c>
      <c r="Q250">
        <v>7.7943265089867105E-4</v>
      </c>
      <c r="R250">
        <v>8.0218904489955199E-4</v>
      </c>
      <c r="S250">
        <v>8.0463744673329204E-4</v>
      </c>
      <c r="T250">
        <v>7.4805614501463797E-4</v>
      </c>
    </row>
    <row r="251" spans="1:20" x14ac:dyDescent="0.25">
      <c r="A251" t="s">
        <v>25</v>
      </c>
      <c r="B251" t="s">
        <v>56</v>
      </c>
      <c r="C251">
        <v>9.0764356056029097E-4</v>
      </c>
      <c r="D251">
        <v>9.9138951366279596E-4</v>
      </c>
      <c r="E251">
        <v>9.7557916103030201E-4</v>
      </c>
      <c r="F251">
        <v>9.6722837290840196E-4</v>
      </c>
      <c r="G251">
        <v>9.6285831137131103E-4</v>
      </c>
      <c r="H251">
        <v>8.40702714517334E-4</v>
      </c>
      <c r="I251">
        <v>9.6058715136512003E-4</v>
      </c>
      <c r="J251">
        <v>9.4980757747005398E-4</v>
      </c>
      <c r="K251">
        <v>9.6351466188484896E-4</v>
      </c>
      <c r="L251">
        <v>9.6213515533000095E-4</v>
      </c>
      <c r="M251">
        <v>1.0171998924549299E-3</v>
      </c>
      <c r="N251">
        <v>1.1424698318998499E-3</v>
      </c>
      <c r="O251">
        <v>1.1438628968242E-3</v>
      </c>
      <c r="P251">
        <v>1.1843687305185099E-3</v>
      </c>
      <c r="Q251">
        <v>1.20134126491849E-3</v>
      </c>
      <c r="R251">
        <v>1.13196319674876E-3</v>
      </c>
      <c r="S251">
        <v>1.12467576478336E-3</v>
      </c>
      <c r="T251">
        <v>1.13747879506999E-3</v>
      </c>
    </row>
    <row r="252" spans="1:20" x14ac:dyDescent="0.25">
      <c r="A252" t="s">
        <v>26</v>
      </c>
      <c r="B252" t="s">
        <v>56</v>
      </c>
      <c r="C252">
        <v>4.5684735455245196E-3</v>
      </c>
      <c r="D252">
        <v>4.4610945171601702E-3</v>
      </c>
      <c r="E252">
        <v>4.4246154187177998E-3</v>
      </c>
      <c r="F252">
        <v>4.5193094965013496E-3</v>
      </c>
      <c r="G252">
        <v>4.5644079524251599E-3</v>
      </c>
      <c r="H252">
        <v>4.50891176099265E-3</v>
      </c>
      <c r="I252">
        <v>4.35820135626878E-3</v>
      </c>
      <c r="J252">
        <v>4.4517792404572196E-3</v>
      </c>
      <c r="K252">
        <v>4.24597596967122E-3</v>
      </c>
      <c r="L252">
        <v>4.2666103801319299E-3</v>
      </c>
      <c r="M252">
        <v>4.1139189040217397E-3</v>
      </c>
      <c r="N252">
        <v>4.1474916436001798E-3</v>
      </c>
      <c r="O252">
        <v>5.3872636696796804E-3</v>
      </c>
      <c r="P252">
        <v>6.4174486163751203E-3</v>
      </c>
      <c r="Q252">
        <v>7.1194334072746503E-3</v>
      </c>
      <c r="R252">
        <v>7.2175487197359304E-3</v>
      </c>
      <c r="S252">
        <v>7.2660685672209001E-3</v>
      </c>
      <c r="T252">
        <v>7.62695766889395E-3</v>
      </c>
    </row>
    <row r="253" spans="1:20" x14ac:dyDescent="0.25">
      <c r="A253" t="s">
        <v>27</v>
      </c>
      <c r="B253" t="s">
        <v>56</v>
      </c>
      <c r="C253">
        <v>1.58190305047774E-5</v>
      </c>
      <c r="D253">
        <v>1.43515955326746E-5</v>
      </c>
      <c r="E253">
        <v>1.27115174376789E-5</v>
      </c>
      <c r="F253">
        <v>1.49866616933904E-5</v>
      </c>
      <c r="G253">
        <v>1.2905063578416301E-5</v>
      </c>
      <c r="H253">
        <v>1.8742818372153601E-5</v>
      </c>
      <c r="I253">
        <v>1.9503324050251001E-5</v>
      </c>
      <c r="J253">
        <v>1.7116078379248499E-5</v>
      </c>
      <c r="K253">
        <v>1.5461817998017402E-5</v>
      </c>
      <c r="L253">
        <v>1.9447482326833799E-5</v>
      </c>
      <c r="M253">
        <v>1.8379881489981399E-5</v>
      </c>
      <c r="N253">
        <v>1.5294816999247101E-5</v>
      </c>
      <c r="O253">
        <v>1.6084355674709601E-5</v>
      </c>
      <c r="P253">
        <v>1.41928815098963E-5</v>
      </c>
      <c r="Q253">
        <v>1.10510437322332E-5</v>
      </c>
      <c r="R253">
        <v>1.17951031157431E-5</v>
      </c>
      <c r="S253">
        <v>1.2417888424738401E-5</v>
      </c>
      <c r="T253">
        <v>1.23431613945111E-5</v>
      </c>
    </row>
    <row r="254" spans="1:20" x14ac:dyDescent="0.25">
      <c r="A254" t="s">
        <v>28</v>
      </c>
      <c r="B254" t="s">
        <v>56</v>
      </c>
      <c r="C254">
        <v>1.08687420815562E-3</v>
      </c>
      <c r="D254">
        <v>9.1476973573364605E-4</v>
      </c>
      <c r="E254">
        <v>9.866884206731531E-4</v>
      </c>
      <c r="F254">
        <v>9.6881938497002103E-4</v>
      </c>
      <c r="G254">
        <v>9.6938714456102097E-4</v>
      </c>
      <c r="H254">
        <v>1.0072203738922801E-3</v>
      </c>
      <c r="I254">
        <v>9.5535579691371098E-4</v>
      </c>
      <c r="J254">
        <v>9.1772959771202402E-4</v>
      </c>
      <c r="K254">
        <v>9.1035560074872101E-4</v>
      </c>
      <c r="L254">
        <v>9.9935527586261091E-4</v>
      </c>
      <c r="M254">
        <v>8.9210328861294105E-4</v>
      </c>
      <c r="N254">
        <v>1.0014688870000001E-3</v>
      </c>
      <c r="O254">
        <v>9.1839136025328603E-4</v>
      </c>
      <c r="P254">
        <v>9.4724555811673196E-4</v>
      </c>
      <c r="Q254">
        <v>9.2746433409944095E-4</v>
      </c>
      <c r="R254">
        <v>8.9252300979251E-4</v>
      </c>
      <c r="S254">
        <v>9.1416525951983898E-4</v>
      </c>
      <c r="T254">
        <v>9.1560078651828998E-4</v>
      </c>
    </row>
    <row r="255" spans="1:20" x14ac:dyDescent="0.25">
      <c r="A255" t="s">
        <v>29</v>
      </c>
      <c r="B255" t="s">
        <v>56</v>
      </c>
      <c r="C255">
        <v>6.23668221397371E-4</v>
      </c>
      <c r="D255">
        <v>6.0380994334043102E-4</v>
      </c>
      <c r="E255">
        <v>6.0634695831830396E-4</v>
      </c>
      <c r="F255">
        <v>6.0844330970833305E-4</v>
      </c>
      <c r="G255">
        <v>5.4904660560849399E-4</v>
      </c>
      <c r="H255">
        <v>5.8320638153916296E-4</v>
      </c>
      <c r="I255">
        <v>6.0663690751218305E-4</v>
      </c>
      <c r="J255">
        <v>5.5999913541125202E-4</v>
      </c>
      <c r="K255">
        <v>5.3383748456473795E-4</v>
      </c>
      <c r="L255">
        <v>5.8420904626044798E-4</v>
      </c>
      <c r="M255">
        <v>5.5206758845121305E-4</v>
      </c>
      <c r="N255">
        <v>5.5554357459990003E-4</v>
      </c>
      <c r="O255">
        <v>5.6924040046456E-4</v>
      </c>
      <c r="P255">
        <v>5.56447021893043E-4</v>
      </c>
      <c r="Q255">
        <v>5.4470358620857301E-4</v>
      </c>
      <c r="R255">
        <v>5.3852032786449403E-4</v>
      </c>
      <c r="S255">
        <v>5.3369149655175499E-4</v>
      </c>
      <c r="T255">
        <v>4.8376674832943098E-4</v>
      </c>
    </row>
    <row r="256" spans="1:20" x14ac:dyDescent="0.25">
      <c r="A256" t="s">
        <v>30</v>
      </c>
      <c r="B256" t="s">
        <v>56</v>
      </c>
      <c r="C256">
        <v>9.4473513527047097E-4</v>
      </c>
      <c r="D256">
        <v>9.1029310907080301E-4</v>
      </c>
      <c r="E256">
        <v>9.3377318015450703E-4</v>
      </c>
      <c r="F256">
        <v>9.5034767200876898E-4</v>
      </c>
      <c r="G256">
        <v>9.7316463051839303E-4</v>
      </c>
      <c r="H256">
        <v>1.03750901970263E-3</v>
      </c>
      <c r="I256">
        <v>1.0591877164170501E-3</v>
      </c>
      <c r="J256">
        <v>1.1036849094140299E-3</v>
      </c>
      <c r="K256">
        <v>1.1332308571107999E-3</v>
      </c>
      <c r="L256">
        <v>1.2098008192148999E-3</v>
      </c>
      <c r="M256">
        <v>1.23518408288156E-3</v>
      </c>
      <c r="N256">
        <v>1.38406840335143E-3</v>
      </c>
      <c r="O256">
        <v>1.3493322539047501E-3</v>
      </c>
      <c r="P256">
        <v>1.2534344594520199E-3</v>
      </c>
      <c r="Q256">
        <v>1.26004097420394E-3</v>
      </c>
      <c r="R256">
        <v>1.28760418403417E-3</v>
      </c>
      <c r="S256">
        <v>1.2879103224268599E-3</v>
      </c>
      <c r="T256">
        <v>1.1425276981589501E-3</v>
      </c>
    </row>
    <row r="257" spans="1:20" x14ac:dyDescent="0.25">
      <c r="A257" t="s">
        <v>31</v>
      </c>
      <c r="B257" t="s">
        <v>56</v>
      </c>
      <c r="C257">
        <v>1.0826713195001599E-3</v>
      </c>
      <c r="D257">
        <v>1.0427403030200599E-3</v>
      </c>
      <c r="E257">
        <v>1.0454694249489799E-3</v>
      </c>
      <c r="F257">
        <v>1.01893550638107E-3</v>
      </c>
      <c r="G257">
        <v>9.9063392195432396E-4</v>
      </c>
      <c r="H257">
        <v>9.7913687455844695E-4</v>
      </c>
      <c r="I257">
        <v>1.02545098662389E-3</v>
      </c>
      <c r="J257">
        <v>9.6427395754878004E-4</v>
      </c>
      <c r="K257">
        <v>9.3929496125315305E-4</v>
      </c>
      <c r="L257">
        <v>9.4730247706285105E-4</v>
      </c>
      <c r="M257">
        <v>9.3027028700030695E-4</v>
      </c>
      <c r="N257">
        <v>9.05504784046054E-4</v>
      </c>
      <c r="O257">
        <v>9.3982523049666302E-4</v>
      </c>
      <c r="P257">
        <v>9.8214336855397596E-4</v>
      </c>
      <c r="Q257">
        <v>9.7898714969989198E-4</v>
      </c>
      <c r="R257">
        <v>9.6014300099257798E-4</v>
      </c>
      <c r="S257">
        <v>9.1885164463472899E-4</v>
      </c>
      <c r="T257">
        <v>8.84194217470938E-4</v>
      </c>
    </row>
    <row r="258" spans="1:20" x14ac:dyDescent="0.25">
      <c r="A258" t="s">
        <v>32</v>
      </c>
      <c r="B258" t="s">
        <v>56</v>
      </c>
      <c r="C258">
        <v>4.2156913484452102E-4</v>
      </c>
      <c r="D258">
        <v>3.9829685651244899E-4</v>
      </c>
      <c r="E258">
        <v>4.5838069402825803E-4</v>
      </c>
      <c r="F258">
        <v>4.57961021912349E-4</v>
      </c>
      <c r="G258">
        <v>3.67300417843494E-4</v>
      </c>
      <c r="H258">
        <v>4.7091239494541999E-4</v>
      </c>
      <c r="I258">
        <v>4.6895928718650902E-4</v>
      </c>
      <c r="J258">
        <v>3.9822481841734602E-4</v>
      </c>
      <c r="K258">
        <v>5.3183459438146095E-4</v>
      </c>
      <c r="L258">
        <v>4.67732535197978E-4</v>
      </c>
      <c r="M258">
        <v>3.8183393272409603E-4</v>
      </c>
      <c r="N258">
        <v>5.2953198774852096E-4</v>
      </c>
      <c r="O258">
        <v>5.9045053639348905E-4</v>
      </c>
      <c r="P258">
        <v>3.61453684590862E-4</v>
      </c>
      <c r="Q258">
        <v>6.8507066849178696E-4</v>
      </c>
      <c r="R258">
        <v>7.7701481616175203E-4</v>
      </c>
      <c r="S258">
        <v>7.5053249249679502E-4</v>
      </c>
      <c r="T258">
        <v>8.39448935490633E-4</v>
      </c>
    </row>
    <row r="259" spans="1:20" x14ac:dyDescent="0.25">
      <c r="A259" t="s">
        <v>33</v>
      </c>
      <c r="B259" t="s">
        <v>56</v>
      </c>
      <c r="C259">
        <v>6.4812769589844396E-5</v>
      </c>
      <c r="D259">
        <v>6.5318742016339703E-5</v>
      </c>
      <c r="E259">
        <v>6.5036137530894095E-5</v>
      </c>
      <c r="F259">
        <v>6.8313676743776694E-5</v>
      </c>
      <c r="G259">
        <v>6.3777240638939205E-5</v>
      </c>
      <c r="H259">
        <v>6.4147940451114398E-5</v>
      </c>
      <c r="I259">
        <v>6.9506276527727496E-5</v>
      </c>
      <c r="J259">
        <v>7.4724652497850603E-5</v>
      </c>
      <c r="K259">
        <v>8.0520087014260497E-5</v>
      </c>
      <c r="L259">
        <v>8.7463671825498607E-5</v>
      </c>
      <c r="M259">
        <v>8.6400162087889903E-5</v>
      </c>
      <c r="N259">
        <v>9.2551523776649794E-5</v>
      </c>
      <c r="O259">
        <v>9.8325386112204903E-5</v>
      </c>
      <c r="P259">
        <v>1.04064804422845E-4</v>
      </c>
      <c r="Q259">
        <v>1.13463265258002E-4</v>
      </c>
      <c r="R259">
        <v>1.23399605132277E-4</v>
      </c>
      <c r="S259">
        <v>1.25853573601313E-4</v>
      </c>
      <c r="T259">
        <v>9.8579017152023501E-5</v>
      </c>
    </row>
    <row r="260" spans="1:20" x14ac:dyDescent="0.25">
      <c r="A260" t="s">
        <v>34</v>
      </c>
      <c r="B260" t="s">
        <v>56</v>
      </c>
      <c r="C260">
        <v>2.8811488042642601E-4</v>
      </c>
      <c r="D260">
        <v>2.77312933117797E-4</v>
      </c>
      <c r="E260">
        <v>2.85841353978811E-4</v>
      </c>
      <c r="F260">
        <v>2.8232833057642798E-4</v>
      </c>
      <c r="G260">
        <v>2.8219250014990501E-4</v>
      </c>
      <c r="H260">
        <v>2.8563346821273002E-4</v>
      </c>
      <c r="I260">
        <v>2.9803579289302499E-4</v>
      </c>
      <c r="J260">
        <v>2.7684161629065301E-4</v>
      </c>
      <c r="K260">
        <v>2.7509105282786598E-4</v>
      </c>
      <c r="L260">
        <v>2.8788729518839599E-4</v>
      </c>
      <c r="M260">
        <v>2.8699721110271603E-4</v>
      </c>
      <c r="N260">
        <v>2.9404417824686099E-4</v>
      </c>
      <c r="O260">
        <v>3.00125280681957E-4</v>
      </c>
      <c r="P260">
        <v>3.0536542671278299E-4</v>
      </c>
      <c r="Q260">
        <v>3.0683773940613302E-4</v>
      </c>
      <c r="R260">
        <v>3.0044646812052499E-4</v>
      </c>
      <c r="S260">
        <v>3.0291040020465499E-4</v>
      </c>
      <c r="T260">
        <v>3.1492332386420698E-4</v>
      </c>
    </row>
    <row r="261" spans="1:20" x14ac:dyDescent="0.25">
      <c r="A261" t="s">
        <v>35</v>
      </c>
      <c r="B261" t="s">
        <v>56</v>
      </c>
      <c r="C261">
        <v>1.04801639258917E-4</v>
      </c>
      <c r="D261">
        <v>1.05955450331046E-4</v>
      </c>
      <c r="E261">
        <v>1.11335125655433E-4</v>
      </c>
      <c r="F261">
        <v>1.22254558535153E-4</v>
      </c>
      <c r="G261">
        <v>1.2781923402184199E-4</v>
      </c>
      <c r="H261">
        <v>1.4440880341349199E-4</v>
      </c>
      <c r="I261">
        <v>1.84415458134318E-4</v>
      </c>
      <c r="J261">
        <v>1.86791700360364E-4</v>
      </c>
      <c r="K261">
        <v>1.92143835248159E-4</v>
      </c>
      <c r="L261">
        <v>2.022401412554E-4</v>
      </c>
      <c r="M261">
        <v>2.1218725396513399E-4</v>
      </c>
      <c r="N261">
        <v>2.2868660815189901E-4</v>
      </c>
      <c r="O261">
        <v>2.4578207162235502E-4</v>
      </c>
      <c r="P261">
        <v>2.46607226628429E-4</v>
      </c>
      <c r="Q261">
        <v>2.6048835904802001E-4</v>
      </c>
      <c r="R261">
        <v>2.7496293423967798E-4</v>
      </c>
      <c r="S261">
        <v>2.8706674939233702E-4</v>
      </c>
      <c r="T261">
        <v>3.1677424600696699E-4</v>
      </c>
    </row>
    <row r="262" spans="1:20" x14ac:dyDescent="0.25">
      <c r="A262" t="s">
        <v>36</v>
      </c>
      <c r="B262" t="s">
        <v>56</v>
      </c>
      <c r="C262">
        <v>1.28881745910538E-4</v>
      </c>
      <c r="D262">
        <v>1.2817055288801601E-4</v>
      </c>
      <c r="E262">
        <v>1.3986454140882E-4</v>
      </c>
      <c r="F262">
        <v>1.44779953137598E-4</v>
      </c>
      <c r="G262">
        <v>1.40827123945463E-4</v>
      </c>
      <c r="H262">
        <v>1.4642052711673801E-4</v>
      </c>
      <c r="I262">
        <v>1.69138256488557E-4</v>
      </c>
      <c r="J262">
        <v>1.6394067280810299E-4</v>
      </c>
      <c r="K262">
        <v>1.8150530687069001E-4</v>
      </c>
      <c r="L262">
        <v>1.9064380200510599E-4</v>
      </c>
      <c r="M262">
        <v>2.0173073373956301E-4</v>
      </c>
      <c r="N262">
        <v>2.3072853393681699E-4</v>
      </c>
      <c r="O262">
        <v>2.67610611481564E-4</v>
      </c>
      <c r="P262">
        <v>2.8913558054542899E-4</v>
      </c>
      <c r="Q262">
        <v>2.9644803402634201E-4</v>
      </c>
      <c r="R262">
        <v>2.9044646384114901E-4</v>
      </c>
      <c r="S262">
        <v>2.8570689633929098E-4</v>
      </c>
      <c r="T262">
        <v>2.74372231826605E-4</v>
      </c>
    </row>
    <row r="263" spans="1:20" x14ac:dyDescent="0.25">
      <c r="A263" t="s">
        <v>37</v>
      </c>
      <c r="B263" t="s">
        <v>56</v>
      </c>
      <c r="C263">
        <v>4.4916352719091899E-4</v>
      </c>
      <c r="D263">
        <v>4.65808392305012E-4</v>
      </c>
      <c r="E263">
        <v>4.7314657580013801E-4</v>
      </c>
      <c r="F263">
        <v>5.30366128919906E-4</v>
      </c>
      <c r="G263">
        <v>5.0110052334255395E-4</v>
      </c>
      <c r="H263">
        <v>5.1335220297900601E-4</v>
      </c>
      <c r="I263">
        <v>5.5388241600228601E-4</v>
      </c>
      <c r="J263">
        <v>5.5078987997631002E-4</v>
      </c>
      <c r="K263">
        <v>5.3753106055539701E-4</v>
      </c>
      <c r="L263">
        <v>5.5950329128421597E-4</v>
      </c>
      <c r="M263">
        <v>5.7809884302844705E-4</v>
      </c>
      <c r="N263">
        <v>6.01298947582813E-4</v>
      </c>
      <c r="O263">
        <v>5.8722495935846302E-4</v>
      </c>
      <c r="P263">
        <v>5.6166120678574497E-4</v>
      </c>
      <c r="Q263">
        <v>5.5602122070498399E-4</v>
      </c>
      <c r="R263">
        <v>5.50041937454505E-4</v>
      </c>
      <c r="S263">
        <v>5.1889436124074304E-4</v>
      </c>
      <c r="T263">
        <v>5.4216807155178695E-4</v>
      </c>
    </row>
    <row r="264" spans="1:20" x14ac:dyDescent="0.25">
      <c r="A264" t="s">
        <v>38</v>
      </c>
      <c r="B264" t="s">
        <v>56</v>
      </c>
      <c r="C264">
        <v>2.8528523334462702E-4</v>
      </c>
      <c r="D264">
        <v>3.7802201814112098E-4</v>
      </c>
      <c r="E264">
        <v>3.0937160222592198E-4</v>
      </c>
      <c r="F264">
        <v>3.3531210537332502E-4</v>
      </c>
      <c r="G264">
        <v>4.1888607620558599E-4</v>
      </c>
      <c r="H264">
        <v>3.1763204864219101E-4</v>
      </c>
      <c r="I264">
        <v>3.6270831730358499E-4</v>
      </c>
      <c r="J264">
        <v>4.2239431673493302E-4</v>
      </c>
      <c r="K264">
        <v>3.9833680398014998E-4</v>
      </c>
      <c r="L264">
        <v>4.1543758650345702E-4</v>
      </c>
      <c r="M264">
        <v>4.3743033224986498E-4</v>
      </c>
      <c r="N264">
        <v>4.3874754412110198E-4</v>
      </c>
      <c r="O264">
        <v>4.00215793811425E-4</v>
      </c>
      <c r="P264">
        <v>3.4740091721817201E-4</v>
      </c>
      <c r="Q264">
        <v>3.14021020952786E-4</v>
      </c>
      <c r="R264">
        <v>2.9063560185311701E-4</v>
      </c>
      <c r="S264">
        <v>2.8516518606644598E-4</v>
      </c>
      <c r="T264">
        <v>2.9713567877886397E-4</v>
      </c>
    </row>
    <row r="265" spans="1:20" x14ac:dyDescent="0.25">
      <c r="A265" t="s">
        <v>39</v>
      </c>
      <c r="B265" t="s">
        <v>56</v>
      </c>
      <c r="C265">
        <v>1.58156210112604E-4</v>
      </c>
      <c r="D265">
        <v>1.5253523114875899E-4</v>
      </c>
      <c r="E265">
        <v>1.4956952515419401E-4</v>
      </c>
      <c r="F265">
        <v>1.45197204485981E-4</v>
      </c>
      <c r="G265">
        <v>1.3549079642874201E-4</v>
      </c>
      <c r="H265">
        <v>1.3725309160270301E-4</v>
      </c>
      <c r="I265">
        <v>1.42528494491859E-4</v>
      </c>
      <c r="J265">
        <v>1.3785422179296201E-4</v>
      </c>
      <c r="K265">
        <v>1.3974031196846E-4</v>
      </c>
      <c r="L265">
        <v>1.4061665866000101E-4</v>
      </c>
      <c r="M265">
        <v>1.4046002740748399E-4</v>
      </c>
      <c r="N265">
        <v>1.46236820069775E-4</v>
      </c>
      <c r="O265">
        <v>1.5275416536689101E-4</v>
      </c>
      <c r="P265">
        <v>1.62710535649524E-4</v>
      </c>
      <c r="Q265">
        <v>1.6283324902707601E-4</v>
      </c>
      <c r="R265">
        <v>1.67034603419636E-4</v>
      </c>
      <c r="S265">
        <v>1.72387915958663E-4</v>
      </c>
      <c r="T265">
        <v>1.57177973491604E-4</v>
      </c>
    </row>
    <row r="266" spans="1:20" x14ac:dyDescent="0.25">
      <c r="A266" t="s">
        <v>40</v>
      </c>
      <c r="B266" t="s">
        <v>56</v>
      </c>
      <c r="C266">
        <v>1.3089144713861301E-4</v>
      </c>
      <c r="D266">
        <v>1.32385547261554E-4</v>
      </c>
      <c r="E266">
        <v>1.3431168493835399E-4</v>
      </c>
      <c r="F266">
        <v>1.3301654611079801E-4</v>
      </c>
      <c r="G266">
        <v>1.33425182557906E-4</v>
      </c>
      <c r="H266">
        <v>1.3525378840546101E-4</v>
      </c>
      <c r="I266">
        <v>1.37709096227499E-4</v>
      </c>
      <c r="J266">
        <v>1.4800152677978601E-4</v>
      </c>
      <c r="K266">
        <v>1.5779372200962601E-4</v>
      </c>
      <c r="L266">
        <v>1.65717435213936E-4</v>
      </c>
      <c r="M266">
        <v>1.62758403421313E-4</v>
      </c>
      <c r="N266">
        <v>1.7220886111349201E-4</v>
      </c>
      <c r="O266">
        <v>1.92896552099124E-4</v>
      </c>
      <c r="P266">
        <v>2.3067172125287099E-4</v>
      </c>
      <c r="Q266">
        <v>2.45169598832163E-4</v>
      </c>
      <c r="R266">
        <v>2.5437885006742101E-4</v>
      </c>
      <c r="S266">
        <v>2.6587534519164301E-4</v>
      </c>
      <c r="T266">
        <v>2.7866060183803797E-4</v>
      </c>
    </row>
    <row r="267" spans="1:20" x14ac:dyDescent="0.25">
      <c r="A267" t="s">
        <v>41</v>
      </c>
      <c r="B267" t="s">
        <v>56</v>
      </c>
      <c r="C267">
        <v>5.0484719716774003E-4</v>
      </c>
      <c r="D267">
        <v>5.5246462724993799E-4</v>
      </c>
      <c r="E267">
        <v>5.6452224995958203E-4</v>
      </c>
      <c r="F267">
        <v>5.6741621999405005E-4</v>
      </c>
      <c r="G267">
        <v>5.7035304864850797E-4</v>
      </c>
      <c r="H267">
        <v>5.7193884044604297E-4</v>
      </c>
      <c r="I267">
        <v>7.3649031095617901E-4</v>
      </c>
      <c r="J267">
        <v>7.3170297713111895E-4</v>
      </c>
      <c r="K267">
        <v>7.2117183711477002E-4</v>
      </c>
      <c r="L267">
        <v>1.25409798099462E-3</v>
      </c>
      <c r="M267">
        <v>1.2651563784652901E-3</v>
      </c>
      <c r="N267">
        <v>1.3417186574954899E-3</v>
      </c>
      <c r="O267">
        <v>1.40677103920753E-3</v>
      </c>
      <c r="P267">
        <v>1.3782245968705E-3</v>
      </c>
      <c r="Q267">
        <v>1.3458418183558E-3</v>
      </c>
      <c r="R267">
        <v>1.35202349277199E-3</v>
      </c>
      <c r="S267">
        <v>1.3710888387970801E-3</v>
      </c>
      <c r="T267">
        <v>1.2370209882008E-3</v>
      </c>
    </row>
    <row r="268" spans="1:20" x14ac:dyDescent="0.25">
      <c r="A268" t="s">
        <v>42</v>
      </c>
      <c r="B268" t="s">
        <v>56</v>
      </c>
      <c r="C268">
        <v>1.37448981877667E-5</v>
      </c>
      <c r="D268">
        <v>2.10633100788025E-5</v>
      </c>
      <c r="E268">
        <v>2.1227774466452E-5</v>
      </c>
      <c r="F268">
        <v>2.2896809802475699E-5</v>
      </c>
      <c r="G268">
        <v>2.0358931008921101E-5</v>
      </c>
      <c r="H268">
        <v>2.1813628635595899E-5</v>
      </c>
      <c r="I268">
        <v>1.7776039056822701E-5</v>
      </c>
      <c r="J268">
        <v>1.8192205136972799E-5</v>
      </c>
      <c r="K268">
        <v>1.96316492679974E-5</v>
      </c>
      <c r="L268">
        <v>2.2691781953402599E-5</v>
      </c>
      <c r="M268">
        <v>2.5810261699683501E-5</v>
      </c>
      <c r="N268">
        <v>2.5320341285357202E-5</v>
      </c>
      <c r="O268">
        <v>1.8508209334087899E-5</v>
      </c>
      <c r="P268">
        <v>1.7691083121867601E-5</v>
      </c>
      <c r="Q268">
        <v>1.9362696081565501E-5</v>
      </c>
      <c r="R268">
        <v>2.02725643385411E-5</v>
      </c>
      <c r="S268">
        <v>2.0422382214740101E-5</v>
      </c>
      <c r="T268">
        <v>2.30318559085489E-5</v>
      </c>
    </row>
    <row r="269" spans="1:20" x14ac:dyDescent="0.25">
      <c r="A269" t="s">
        <v>43</v>
      </c>
      <c r="B269" t="s">
        <v>56</v>
      </c>
      <c r="C269">
        <v>1.21992458685241E-4</v>
      </c>
      <c r="D269">
        <v>1.36243344046319E-4</v>
      </c>
      <c r="E269">
        <v>1.22476952683532E-4</v>
      </c>
      <c r="F269">
        <v>1.1931932414007801E-4</v>
      </c>
      <c r="G269">
        <v>1.1577577316677801E-4</v>
      </c>
      <c r="H269">
        <v>1.23912178621471E-4</v>
      </c>
      <c r="I269">
        <v>1.20280276215526E-4</v>
      </c>
      <c r="J269">
        <v>1.14028460398672E-4</v>
      </c>
      <c r="K269">
        <v>1.12204380834947E-4</v>
      </c>
      <c r="L269">
        <v>1.1895530782154699E-4</v>
      </c>
      <c r="M269">
        <v>1.4836553178087001E-4</v>
      </c>
      <c r="N269">
        <v>1.58545428648659E-4</v>
      </c>
      <c r="O269">
        <v>1.6724291437003E-4</v>
      </c>
      <c r="P269">
        <v>1.76165944416258E-4</v>
      </c>
      <c r="Q269">
        <v>1.9042223782431199E-4</v>
      </c>
      <c r="R269">
        <v>1.8763609763952001E-4</v>
      </c>
      <c r="S269">
        <v>1.8359432988885899E-4</v>
      </c>
      <c r="T269">
        <v>1.67782190187274E-4</v>
      </c>
    </row>
    <row r="270" spans="1:20" x14ac:dyDescent="0.25">
      <c r="A270" t="s">
        <v>44</v>
      </c>
      <c r="B270" t="s">
        <v>56</v>
      </c>
      <c r="C270">
        <v>1.40710189924815E-4</v>
      </c>
      <c r="D270">
        <v>1.5596660708662799E-4</v>
      </c>
      <c r="E270">
        <v>1.41253709964325E-4</v>
      </c>
      <c r="F270">
        <v>1.37356011978736E-4</v>
      </c>
      <c r="G270">
        <v>1.2996773980317701E-4</v>
      </c>
      <c r="H270">
        <v>1.2753475863842099E-4</v>
      </c>
      <c r="I270">
        <v>1.4201098061338501E-4</v>
      </c>
      <c r="J270">
        <v>1.3287053361149201E-4</v>
      </c>
      <c r="K270">
        <v>1.1147361202686701E-4</v>
      </c>
      <c r="L270">
        <v>1.1597678658844699E-4</v>
      </c>
      <c r="M270">
        <v>1.09353063043347E-4</v>
      </c>
      <c r="N270">
        <v>1.1496944420761101E-4</v>
      </c>
      <c r="O270">
        <v>1.17900423603381E-4</v>
      </c>
      <c r="P270">
        <v>1.19506209338667E-4</v>
      </c>
      <c r="Q270">
        <v>1.15812992783624E-4</v>
      </c>
      <c r="R270">
        <v>1.18594847565936E-4</v>
      </c>
      <c r="S270">
        <v>1.4112232400458399E-4</v>
      </c>
      <c r="T270">
        <v>1.35669880131206E-4</v>
      </c>
    </row>
    <row r="271" spans="1:20" x14ac:dyDescent="0.25">
      <c r="A271" t="s">
        <v>45</v>
      </c>
      <c r="B271" t="s">
        <v>56</v>
      </c>
      <c r="C271">
        <v>1.4888244031166899E-4</v>
      </c>
      <c r="D271">
        <v>1.5396851029462699E-4</v>
      </c>
      <c r="E271">
        <v>1.5680657221292499E-4</v>
      </c>
      <c r="F271">
        <v>1.5828831351769599E-4</v>
      </c>
      <c r="G271">
        <v>1.56209213041744E-4</v>
      </c>
      <c r="H271">
        <v>1.59751562253194E-4</v>
      </c>
      <c r="I271">
        <v>1.56073464694946E-4</v>
      </c>
      <c r="J271">
        <v>1.65078236861318E-4</v>
      </c>
      <c r="K271">
        <v>1.6157107872454999E-4</v>
      </c>
      <c r="L271">
        <v>1.75505551429537E-4</v>
      </c>
      <c r="M271">
        <v>1.8041117042863499E-4</v>
      </c>
      <c r="N271">
        <v>1.9177677202414701E-4</v>
      </c>
      <c r="O271">
        <v>1.9128532329112E-4</v>
      </c>
      <c r="P271">
        <v>1.81066573333652E-4</v>
      </c>
      <c r="Q271">
        <v>1.8462205232134201E-4</v>
      </c>
      <c r="R271">
        <v>1.84914089332321E-4</v>
      </c>
      <c r="S271">
        <v>1.8882418658721899E-4</v>
      </c>
      <c r="T271">
        <v>1.6210098198961301E-4</v>
      </c>
    </row>
    <row r="272" spans="1:20" x14ac:dyDescent="0.25">
      <c r="A272" t="s">
        <v>19</v>
      </c>
      <c r="B272" t="s">
        <v>57</v>
      </c>
      <c r="C272">
        <v>1.49647255487263E-3</v>
      </c>
      <c r="D272">
        <v>1.46155154082491E-3</v>
      </c>
      <c r="E272">
        <v>1.44213225078407E-3</v>
      </c>
      <c r="F272">
        <v>1.4675131323601399E-3</v>
      </c>
      <c r="G272">
        <v>1.4365767485000199E-3</v>
      </c>
      <c r="H272">
        <v>1.40154231615439E-3</v>
      </c>
      <c r="I272">
        <v>1.4812239196157E-3</v>
      </c>
      <c r="J272">
        <v>1.4112849729732101E-3</v>
      </c>
      <c r="K272">
        <v>1.39162673335285E-3</v>
      </c>
      <c r="L272">
        <v>1.3822065257152001E-3</v>
      </c>
      <c r="M272">
        <v>1.3691453431071601E-3</v>
      </c>
      <c r="N272">
        <v>1.3654290625739001E-3</v>
      </c>
      <c r="O272">
        <v>1.4179697716850701E-3</v>
      </c>
      <c r="P272">
        <v>1.4367472620553301E-3</v>
      </c>
      <c r="Q272">
        <v>1.4320159279237899E-3</v>
      </c>
      <c r="R272">
        <v>1.43418328829807E-3</v>
      </c>
      <c r="S272">
        <v>1.4150245011145201E-3</v>
      </c>
      <c r="T272">
        <v>1.3850571765613999E-3</v>
      </c>
    </row>
    <row r="273" spans="1:20" x14ac:dyDescent="0.25">
      <c r="A273" t="s">
        <v>20</v>
      </c>
      <c r="B273" t="s">
        <v>57</v>
      </c>
      <c r="C273">
        <v>3.9127633380959398E-4</v>
      </c>
      <c r="D273">
        <v>3.7707453644535198E-4</v>
      </c>
      <c r="E273">
        <v>3.33199560554044E-4</v>
      </c>
      <c r="F273">
        <v>3.5437291490726799E-4</v>
      </c>
      <c r="G273">
        <v>3.1577940047739899E-4</v>
      </c>
      <c r="H273">
        <v>2.9802642031307098E-4</v>
      </c>
      <c r="I273">
        <v>3.17535575601311E-4</v>
      </c>
      <c r="J273">
        <v>2.6500782452024699E-4</v>
      </c>
      <c r="K273">
        <v>2.7912578685812198E-4</v>
      </c>
      <c r="L273">
        <v>2.2999202771261201E-4</v>
      </c>
      <c r="M273">
        <v>2.36687046569478E-4</v>
      </c>
      <c r="N273">
        <v>2.5118524824818E-4</v>
      </c>
      <c r="O273">
        <v>2.5788687217754799E-4</v>
      </c>
      <c r="P273">
        <v>2.5907481763593398E-4</v>
      </c>
      <c r="Q273">
        <v>2.7766536442201602E-4</v>
      </c>
      <c r="R273">
        <v>3.1988100801764698E-4</v>
      </c>
      <c r="S273">
        <v>3.3390241317200899E-4</v>
      </c>
      <c r="T273">
        <v>3.5584365991189E-4</v>
      </c>
    </row>
    <row r="274" spans="1:20" x14ac:dyDescent="0.25">
      <c r="A274" t="s">
        <v>21</v>
      </c>
      <c r="B274" t="s">
        <v>57</v>
      </c>
      <c r="C274">
        <v>1.34449212771749E-4</v>
      </c>
      <c r="D274">
        <v>1.3817939205718299E-4</v>
      </c>
      <c r="E274">
        <v>1.3994534071784699E-4</v>
      </c>
      <c r="F274">
        <v>1.45181056240537E-4</v>
      </c>
      <c r="G274">
        <v>1.47723153769422E-4</v>
      </c>
      <c r="H274">
        <v>1.5770517359870001E-4</v>
      </c>
      <c r="I274">
        <v>1.5870213773967E-4</v>
      </c>
      <c r="J274">
        <v>1.58339518350025E-4</v>
      </c>
      <c r="K274">
        <v>1.6076663978181499E-4</v>
      </c>
      <c r="L274">
        <v>1.6466348019163399E-4</v>
      </c>
      <c r="M274">
        <v>1.5616310195272601E-4</v>
      </c>
      <c r="N274">
        <v>1.5921692212101201E-4</v>
      </c>
      <c r="O274">
        <v>1.60083109725445E-4</v>
      </c>
      <c r="P274">
        <v>1.6140892184834501E-4</v>
      </c>
      <c r="Q274">
        <v>1.65178003861181E-4</v>
      </c>
      <c r="R274">
        <v>1.6541069355015199E-4</v>
      </c>
      <c r="S274">
        <v>1.6786071008004E-4</v>
      </c>
      <c r="T274">
        <v>1.2763532992480199E-4</v>
      </c>
    </row>
    <row r="275" spans="1:20" x14ac:dyDescent="0.25">
      <c r="A275" t="s">
        <v>22</v>
      </c>
      <c r="B275" t="s">
        <v>57</v>
      </c>
      <c r="C275">
        <v>5.5030700538799505E-4</v>
      </c>
      <c r="D275">
        <v>5.3621065666891701E-4</v>
      </c>
      <c r="E275">
        <v>5.5755946901561097E-4</v>
      </c>
      <c r="F275">
        <v>5.4953441786672697E-4</v>
      </c>
      <c r="G275">
        <v>5.5168331107402697E-4</v>
      </c>
      <c r="H275">
        <v>5.65993079524555E-4</v>
      </c>
      <c r="I275">
        <v>6.0346831696528097E-4</v>
      </c>
      <c r="J275">
        <v>5.7378463369938098E-4</v>
      </c>
      <c r="K275">
        <v>5.7924072572134995E-4</v>
      </c>
      <c r="L275">
        <v>5.8858781786166403E-4</v>
      </c>
      <c r="M275">
        <v>6.08428700543849E-4</v>
      </c>
      <c r="N275">
        <v>6.1617050585657102E-4</v>
      </c>
      <c r="O275">
        <v>6.4312570567790601E-4</v>
      </c>
      <c r="P275">
        <v>6.7175251891185399E-4</v>
      </c>
      <c r="Q275">
        <v>6.6916612563389403E-4</v>
      </c>
      <c r="R275">
        <v>6.67033849856249E-4</v>
      </c>
      <c r="S275">
        <v>6.8820419488508896E-4</v>
      </c>
      <c r="T275">
        <v>7.3260184787110496E-4</v>
      </c>
    </row>
    <row r="276" spans="1:20" x14ac:dyDescent="0.25">
      <c r="A276" t="s">
        <v>23</v>
      </c>
      <c r="B276" t="s">
        <v>57</v>
      </c>
      <c r="C276">
        <v>1.53115993457851E-4</v>
      </c>
      <c r="D276">
        <v>1.4489540323857399E-4</v>
      </c>
      <c r="E276">
        <v>1.4947408404421199E-4</v>
      </c>
      <c r="F276">
        <v>1.5528289677447501E-4</v>
      </c>
      <c r="G276">
        <v>1.6123888553829099E-4</v>
      </c>
      <c r="H276">
        <v>1.7118666412419101E-4</v>
      </c>
      <c r="I276">
        <v>1.9544851855684501E-4</v>
      </c>
      <c r="J276">
        <v>1.9503000417249501E-4</v>
      </c>
      <c r="K276">
        <v>2.04736493004632E-4</v>
      </c>
      <c r="L276">
        <v>2.1482933678719599E-4</v>
      </c>
      <c r="M276">
        <v>2.2243806388149299E-4</v>
      </c>
      <c r="N276">
        <v>2.4184127971244699E-4</v>
      </c>
      <c r="O276">
        <v>2.5601792866579599E-4</v>
      </c>
      <c r="P276">
        <v>2.5470496623174502E-4</v>
      </c>
      <c r="Q276">
        <v>2.56701375556524E-4</v>
      </c>
      <c r="R276">
        <v>2.5447055978241299E-4</v>
      </c>
      <c r="S276">
        <v>2.6106924594451899E-4</v>
      </c>
      <c r="T276">
        <v>2.7411626497190897E-4</v>
      </c>
    </row>
    <row r="277" spans="1:20" x14ac:dyDescent="0.25">
      <c r="A277" t="s">
        <v>24</v>
      </c>
      <c r="B277" t="s">
        <v>57</v>
      </c>
      <c r="C277">
        <v>2.0604247854465801E-4</v>
      </c>
      <c r="D277">
        <v>1.92710241982162E-4</v>
      </c>
      <c r="E277">
        <v>2.0223899870038499E-4</v>
      </c>
      <c r="F277">
        <v>2.0412289144833699E-4</v>
      </c>
      <c r="G277">
        <v>1.9837919045576199E-4</v>
      </c>
      <c r="H277">
        <v>1.97600370695588E-4</v>
      </c>
      <c r="I277">
        <v>2.1187952152036999E-4</v>
      </c>
      <c r="J277">
        <v>2.0501323326137499E-4</v>
      </c>
      <c r="K277">
        <v>2.00444971000064E-4</v>
      </c>
      <c r="L277">
        <v>2.1336579844993901E-4</v>
      </c>
      <c r="M277">
        <v>2.23825565950805E-4</v>
      </c>
      <c r="N277">
        <v>2.4233420263742301E-4</v>
      </c>
      <c r="O277">
        <v>2.5919661147889899E-4</v>
      </c>
      <c r="P277">
        <v>2.7401032124698099E-4</v>
      </c>
      <c r="Q277">
        <v>2.8706788374671698E-4</v>
      </c>
      <c r="R277">
        <v>2.8374796952794002E-4</v>
      </c>
      <c r="S277">
        <v>2.92862969297461E-4</v>
      </c>
      <c r="T277">
        <v>2.9049743248544797E-4</v>
      </c>
    </row>
    <row r="278" spans="1:20" x14ac:dyDescent="0.25">
      <c r="A278" t="s">
        <v>25</v>
      </c>
      <c r="B278" t="s">
        <v>57</v>
      </c>
      <c r="C278">
        <v>5.83032530086429E-4</v>
      </c>
      <c r="D278">
        <v>5.8357279293955102E-4</v>
      </c>
      <c r="E278">
        <v>6.4689245715504205E-4</v>
      </c>
      <c r="F278">
        <v>6.8934753733360403E-4</v>
      </c>
      <c r="G278">
        <v>6.8554829381209002E-4</v>
      </c>
      <c r="H278">
        <v>7.2853740215478595E-4</v>
      </c>
      <c r="I278">
        <v>7.1855687875353605E-4</v>
      </c>
      <c r="J278">
        <v>7.2734703135366699E-4</v>
      </c>
      <c r="K278">
        <v>7.1293853229855298E-4</v>
      </c>
      <c r="L278">
        <v>7.2916319251050397E-4</v>
      </c>
      <c r="M278">
        <v>7.6079285394647098E-4</v>
      </c>
      <c r="N278">
        <v>7.9425016748508703E-4</v>
      </c>
      <c r="O278">
        <v>7.7579558862039604E-4</v>
      </c>
      <c r="P278">
        <v>7.3343649456881501E-4</v>
      </c>
      <c r="Q278">
        <v>7.36839750356675E-4</v>
      </c>
      <c r="R278">
        <v>7.5909383968460404E-4</v>
      </c>
      <c r="S278">
        <v>7.4927258877763195E-4</v>
      </c>
      <c r="T278">
        <v>7.2919758282145896E-4</v>
      </c>
    </row>
    <row r="279" spans="1:20" x14ac:dyDescent="0.25">
      <c r="A279" t="s">
        <v>26</v>
      </c>
      <c r="B279" t="s">
        <v>57</v>
      </c>
      <c r="C279">
        <v>4.9960500085184201E-4</v>
      </c>
      <c r="D279">
        <v>5.9012129319043697E-4</v>
      </c>
      <c r="E279">
        <v>5.4916181130303804E-4</v>
      </c>
      <c r="F279">
        <v>5.2054415400672801E-4</v>
      </c>
      <c r="G279">
        <v>5.44330801331413E-4</v>
      </c>
      <c r="H279">
        <v>5.4792062072743898E-4</v>
      </c>
      <c r="I279">
        <v>5.8801877183729801E-4</v>
      </c>
      <c r="J279">
        <v>5.5834413949041803E-4</v>
      </c>
      <c r="K279">
        <v>5.8262241775732697E-4</v>
      </c>
      <c r="L279">
        <v>5.9321500358810997E-4</v>
      </c>
      <c r="M279">
        <v>5.96078603056501E-4</v>
      </c>
      <c r="N279">
        <v>5.6995121682363204E-4</v>
      </c>
      <c r="O279">
        <v>5.4931747560519305E-4</v>
      </c>
      <c r="P279">
        <v>4.86465675588682E-4</v>
      </c>
      <c r="Q279">
        <v>4.4656347655960501E-4</v>
      </c>
      <c r="R279">
        <v>4.3448063183768E-4</v>
      </c>
      <c r="S279">
        <v>4.1328447480725502E-4</v>
      </c>
      <c r="T279">
        <v>4.2298342446230199E-4</v>
      </c>
    </row>
    <row r="280" spans="1:20" x14ac:dyDescent="0.25">
      <c r="A280" t="s">
        <v>27</v>
      </c>
      <c r="B280" t="s">
        <v>57</v>
      </c>
      <c r="C280">
        <v>3.0667698896976099E-4</v>
      </c>
      <c r="D280">
        <v>2.9166228407732502E-4</v>
      </c>
      <c r="E280">
        <v>2.8975300146387602E-4</v>
      </c>
      <c r="F280">
        <v>2.9252992713715999E-4</v>
      </c>
      <c r="G280">
        <v>2.9178827508658401E-4</v>
      </c>
      <c r="H280">
        <v>2.9273738378822998E-4</v>
      </c>
      <c r="I280">
        <v>3.0431835802846498E-4</v>
      </c>
      <c r="J280">
        <v>2.8507864438938199E-4</v>
      </c>
      <c r="K280">
        <v>2.67342678555759E-4</v>
      </c>
      <c r="L280">
        <v>2.6419357725672302E-4</v>
      </c>
      <c r="M280">
        <v>2.4592098043004998E-4</v>
      </c>
      <c r="N280">
        <v>2.5002778734571699E-4</v>
      </c>
      <c r="O280">
        <v>2.5956843542351501E-4</v>
      </c>
      <c r="P280">
        <v>2.6524330224387199E-4</v>
      </c>
      <c r="Q280">
        <v>2.5666787369202002E-4</v>
      </c>
      <c r="R280">
        <v>2.67004156181295E-4</v>
      </c>
      <c r="S280">
        <v>2.7439316673691101E-4</v>
      </c>
      <c r="T280">
        <v>2.4912884383312202E-4</v>
      </c>
    </row>
    <row r="281" spans="1:20" x14ac:dyDescent="0.25">
      <c r="A281" t="s">
        <v>28</v>
      </c>
      <c r="B281" t="s">
        <v>57</v>
      </c>
      <c r="C281">
        <v>2.7385772830518598E-4</v>
      </c>
      <c r="D281">
        <v>2.67913586898572E-4</v>
      </c>
      <c r="E281">
        <v>2.7178443209788998E-4</v>
      </c>
      <c r="F281">
        <v>2.7807484347065401E-4</v>
      </c>
      <c r="G281">
        <v>2.6865897050547998E-4</v>
      </c>
      <c r="H281">
        <v>2.6602995680839199E-4</v>
      </c>
      <c r="I281">
        <v>2.8605627834047201E-4</v>
      </c>
      <c r="J281">
        <v>2.9129995493218499E-4</v>
      </c>
      <c r="K281">
        <v>2.8817834329272399E-4</v>
      </c>
      <c r="L281">
        <v>2.8980286306022298E-4</v>
      </c>
      <c r="M281">
        <v>2.96765087784072E-4</v>
      </c>
      <c r="N281">
        <v>3.34284028296338E-4</v>
      </c>
      <c r="O281">
        <v>3.7966294717936701E-4</v>
      </c>
      <c r="P281">
        <v>4.2650016937161299E-4</v>
      </c>
      <c r="Q281">
        <v>4.42716044944845E-4</v>
      </c>
      <c r="R281">
        <v>4.4063205296040699E-4</v>
      </c>
      <c r="S281">
        <v>4.3783211285888498E-4</v>
      </c>
      <c r="T281">
        <v>4.61357520111903E-4</v>
      </c>
    </row>
    <row r="282" spans="1:20" x14ac:dyDescent="0.25">
      <c r="A282" t="s">
        <v>29</v>
      </c>
      <c r="B282" t="s">
        <v>57</v>
      </c>
      <c r="C282">
        <v>1.65578015522702E-3</v>
      </c>
      <c r="D282">
        <v>1.5352849922641799E-3</v>
      </c>
      <c r="E282">
        <v>1.52112354507337E-3</v>
      </c>
      <c r="F282">
        <v>1.4427724257511001E-3</v>
      </c>
      <c r="G282">
        <v>1.3756679359399099E-3</v>
      </c>
      <c r="H282">
        <v>1.3054087157021699E-3</v>
      </c>
      <c r="I282">
        <v>1.1956585031147799E-3</v>
      </c>
      <c r="J282">
        <v>1.2479447437863901E-3</v>
      </c>
      <c r="K282">
        <v>1.5133785061528301E-3</v>
      </c>
      <c r="L282">
        <v>1.2381988390573399E-3</v>
      </c>
      <c r="M282">
        <v>1.6344698328014E-3</v>
      </c>
      <c r="N282">
        <v>1.6201575875876299E-3</v>
      </c>
      <c r="O282">
        <v>1.6136325409405201E-3</v>
      </c>
      <c r="P282">
        <v>1.6074423344144401E-3</v>
      </c>
      <c r="Q282">
        <v>1.47536568363968E-3</v>
      </c>
      <c r="R282">
        <v>1.3516712230767301E-3</v>
      </c>
      <c r="S282">
        <v>1.3420882404055099E-3</v>
      </c>
      <c r="T282">
        <v>1.33650916604358E-3</v>
      </c>
    </row>
    <row r="283" spans="1:20" x14ac:dyDescent="0.25">
      <c r="A283" t="s">
        <v>30</v>
      </c>
      <c r="B283" t="s">
        <v>57</v>
      </c>
      <c r="C283">
        <v>9.9726154079291906E-4</v>
      </c>
      <c r="D283">
        <v>9.6923462892972798E-4</v>
      </c>
      <c r="E283">
        <v>8.7895927628306697E-4</v>
      </c>
      <c r="F283">
        <v>7.6403819620228497E-4</v>
      </c>
      <c r="G283">
        <v>6.8812755518304295E-4</v>
      </c>
      <c r="H283">
        <v>6.13498796354048E-4</v>
      </c>
      <c r="I283">
        <v>6.1248130383756102E-4</v>
      </c>
      <c r="J283">
        <v>5.4764041773573398E-4</v>
      </c>
      <c r="K283">
        <v>5.8725628956407202E-4</v>
      </c>
      <c r="L283">
        <v>5.6925986120032299E-4</v>
      </c>
      <c r="M283">
        <v>5.3981545585267496E-4</v>
      </c>
      <c r="N283">
        <v>5.0325033022000304E-4</v>
      </c>
      <c r="O283">
        <v>4.9517491719312302E-4</v>
      </c>
      <c r="P283">
        <v>5.0126205015354E-4</v>
      </c>
      <c r="Q283">
        <v>4.1990286315285902E-4</v>
      </c>
      <c r="R283">
        <v>3.7825580603945998E-4</v>
      </c>
      <c r="S283">
        <v>3.7109872960577899E-4</v>
      </c>
      <c r="T283">
        <v>3.6271559628555202E-4</v>
      </c>
    </row>
    <row r="284" spans="1:20" x14ac:dyDescent="0.25">
      <c r="A284" t="s">
        <v>31</v>
      </c>
      <c r="B284" t="s">
        <v>57</v>
      </c>
      <c r="C284">
        <v>1.9717628717305999E-4</v>
      </c>
      <c r="D284">
        <v>1.7074687186500201E-4</v>
      </c>
      <c r="E284">
        <v>1.77294017040351E-4</v>
      </c>
      <c r="F284">
        <v>1.72816226587889E-4</v>
      </c>
      <c r="G284">
        <v>1.7113370073227501E-4</v>
      </c>
      <c r="H284">
        <v>1.75073181113784E-4</v>
      </c>
      <c r="I284">
        <v>1.6324285738363801E-4</v>
      </c>
      <c r="J284">
        <v>1.57583029139721E-4</v>
      </c>
      <c r="K284">
        <v>1.5617548121235801E-4</v>
      </c>
      <c r="L284">
        <v>1.738791779875E-4</v>
      </c>
      <c r="M284">
        <v>1.9898608453967299E-4</v>
      </c>
      <c r="N284">
        <v>2.0494786192094301E-4</v>
      </c>
      <c r="O284">
        <v>2.25768175749633E-4</v>
      </c>
      <c r="P284">
        <v>2.1673074139493299E-4</v>
      </c>
      <c r="Q284">
        <v>2.2523846924907401E-4</v>
      </c>
      <c r="R284">
        <v>2.1408497255667801E-4</v>
      </c>
      <c r="S284">
        <v>2.1322600196751801E-4</v>
      </c>
      <c r="T284">
        <v>2.1191561901104001E-4</v>
      </c>
    </row>
    <row r="285" spans="1:20" x14ac:dyDescent="0.25">
      <c r="A285" t="s">
        <v>32</v>
      </c>
      <c r="B285" t="s">
        <v>57</v>
      </c>
      <c r="C285">
        <v>2.43582592427006E-4</v>
      </c>
      <c r="D285">
        <v>2.4671757281897501E-4</v>
      </c>
      <c r="E285">
        <v>2.44795926243334E-4</v>
      </c>
      <c r="F285">
        <v>2.5056324382487899E-4</v>
      </c>
      <c r="G285">
        <v>2.3052636152604301E-4</v>
      </c>
      <c r="H285">
        <v>2.4062070414588099E-4</v>
      </c>
      <c r="I285">
        <v>2.5814886845741003E-4</v>
      </c>
      <c r="J285">
        <v>2.3801141536881201E-4</v>
      </c>
      <c r="K285">
        <v>2.4339695482904301E-4</v>
      </c>
      <c r="L285">
        <v>2.3494557258954701E-4</v>
      </c>
      <c r="M285">
        <v>2.2549885360253E-4</v>
      </c>
      <c r="N285">
        <v>2.26795432566127E-4</v>
      </c>
      <c r="O285">
        <v>2.2545271576865399E-4</v>
      </c>
      <c r="P285">
        <v>2.2205672711984899E-4</v>
      </c>
      <c r="Q285">
        <v>2.2600317067067799E-4</v>
      </c>
      <c r="R285">
        <v>2.2837086360701699E-4</v>
      </c>
      <c r="S285">
        <v>2.27513569202768E-4</v>
      </c>
      <c r="T285">
        <v>2.03016829070309E-4</v>
      </c>
    </row>
    <row r="286" spans="1:20" x14ac:dyDescent="0.25">
      <c r="A286" t="s">
        <v>33</v>
      </c>
      <c r="B286" t="s">
        <v>57</v>
      </c>
      <c r="C286">
        <v>2.9135653364440199E-4</v>
      </c>
      <c r="D286">
        <v>3.0718175173724403E-4</v>
      </c>
      <c r="E286">
        <v>3.12291801746578E-4</v>
      </c>
      <c r="F286">
        <v>3.24601532109796E-4</v>
      </c>
      <c r="G286">
        <v>3.2052741650040299E-4</v>
      </c>
      <c r="H286">
        <v>3.2192168914460599E-4</v>
      </c>
      <c r="I286">
        <v>3.2903599549292999E-4</v>
      </c>
      <c r="J286">
        <v>3.2910053814651398E-4</v>
      </c>
      <c r="K286">
        <v>3.28455594151723E-4</v>
      </c>
      <c r="L286">
        <v>3.4510550792887399E-4</v>
      </c>
      <c r="M286">
        <v>3.3778768491048503E-4</v>
      </c>
      <c r="N286">
        <v>3.6809693353960401E-4</v>
      </c>
      <c r="O286">
        <v>3.6827372566217099E-4</v>
      </c>
      <c r="P286">
        <v>3.2798431591824401E-4</v>
      </c>
      <c r="Q286">
        <v>3.1030444738395802E-4</v>
      </c>
      <c r="R286">
        <v>3.1193656498855401E-4</v>
      </c>
      <c r="S286">
        <v>3.0852419469912002E-4</v>
      </c>
      <c r="T286">
        <v>2.6781502700546901E-4</v>
      </c>
    </row>
    <row r="287" spans="1:20" x14ac:dyDescent="0.25">
      <c r="A287" t="s">
        <v>34</v>
      </c>
      <c r="B287" t="s">
        <v>57</v>
      </c>
      <c r="C287">
        <v>5.5098627646636197E-3</v>
      </c>
      <c r="D287">
        <v>5.3712188471222201E-3</v>
      </c>
      <c r="E287">
        <v>5.3399772642460002E-3</v>
      </c>
      <c r="F287">
        <v>5.2855010230697698E-3</v>
      </c>
      <c r="G287">
        <v>5.1913909447417403E-3</v>
      </c>
      <c r="H287">
        <v>5.0922488259119098E-3</v>
      </c>
      <c r="I287">
        <v>5.3988025022487897E-3</v>
      </c>
      <c r="J287">
        <v>5.2746250005691504E-3</v>
      </c>
      <c r="K287">
        <v>5.1983838920729702E-3</v>
      </c>
      <c r="L287">
        <v>5.1010595224994498E-3</v>
      </c>
      <c r="M287">
        <v>5.0394583940332801E-3</v>
      </c>
      <c r="N287">
        <v>5.0425811809931102E-3</v>
      </c>
      <c r="O287">
        <v>5.1649822119332004E-3</v>
      </c>
      <c r="P287">
        <v>5.3455165696462102E-3</v>
      </c>
      <c r="Q287">
        <v>5.22658548000719E-3</v>
      </c>
      <c r="R287">
        <v>5.1430180007754397E-3</v>
      </c>
      <c r="S287">
        <v>5.0008008671428798E-3</v>
      </c>
      <c r="T287">
        <v>4.9161850062419696E-3</v>
      </c>
    </row>
    <row r="288" spans="1:20" x14ac:dyDescent="0.25">
      <c r="A288" t="s">
        <v>35</v>
      </c>
      <c r="B288" t="s">
        <v>57</v>
      </c>
      <c r="C288">
        <v>7.02938942414122E-3</v>
      </c>
      <c r="D288">
        <v>6.0537754583337598E-3</v>
      </c>
      <c r="E288">
        <v>4.7976345471624996E-3</v>
      </c>
      <c r="F288">
        <v>5.9930224625938302E-3</v>
      </c>
      <c r="G288">
        <v>6.2557676340563697E-3</v>
      </c>
      <c r="H288">
        <v>5.7595034046698697E-3</v>
      </c>
      <c r="I288">
        <v>5.7715863747028699E-3</v>
      </c>
      <c r="J288">
        <v>5.8042299622120203E-3</v>
      </c>
      <c r="K288">
        <v>6.2159540616283301E-3</v>
      </c>
      <c r="L288">
        <v>4.7704691793784299E-3</v>
      </c>
      <c r="M288">
        <v>6.3058787208778297E-3</v>
      </c>
      <c r="N288">
        <v>6.1560019398149302E-3</v>
      </c>
      <c r="O288">
        <v>6.87317635728952E-3</v>
      </c>
      <c r="P288">
        <v>7.0972805637598696E-3</v>
      </c>
      <c r="Q288">
        <v>7.6462059336185198E-3</v>
      </c>
      <c r="R288">
        <v>7.1065578504374604E-3</v>
      </c>
      <c r="S288">
        <v>7.1520495191296201E-3</v>
      </c>
      <c r="T288">
        <v>5.96839892143797E-3</v>
      </c>
    </row>
    <row r="289" spans="1:20" x14ac:dyDescent="0.25">
      <c r="A289" t="s">
        <v>36</v>
      </c>
      <c r="B289" t="s">
        <v>57</v>
      </c>
      <c r="C289">
        <v>1.0636917650382401E-3</v>
      </c>
      <c r="D289">
        <v>1.02451459090034E-3</v>
      </c>
      <c r="E289">
        <v>1.0330651085180499E-3</v>
      </c>
      <c r="F289">
        <v>1.02828229663934E-3</v>
      </c>
      <c r="G289">
        <v>9.9969189796905397E-4</v>
      </c>
      <c r="H289">
        <v>9.8319091574540691E-4</v>
      </c>
      <c r="I289">
        <v>1.0091105250653199E-3</v>
      </c>
      <c r="J289">
        <v>9.919433618237499E-4</v>
      </c>
      <c r="K289">
        <v>1.0345445362616799E-3</v>
      </c>
      <c r="L289">
        <v>1.0625718000897299E-3</v>
      </c>
      <c r="M289">
        <v>1.01087932672178E-3</v>
      </c>
      <c r="N289">
        <v>1.0330620850945199E-3</v>
      </c>
      <c r="O289">
        <v>9.9208869097072391E-4</v>
      </c>
      <c r="P289">
        <v>1.00385589979007E-3</v>
      </c>
      <c r="Q289">
        <v>1.03024497110872E-3</v>
      </c>
      <c r="R289">
        <v>1.0550661742485699E-3</v>
      </c>
      <c r="S289">
        <v>1.07435068648348E-3</v>
      </c>
      <c r="T289">
        <v>8.1080411767970499E-4</v>
      </c>
    </row>
    <row r="290" spans="1:20" x14ac:dyDescent="0.25">
      <c r="A290" t="s">
        <v>37</v>
      </c>
      <c r="B290" t="s">
        <v>57</v>
      </c>
      <c r="C290">
        <v>3.9931475715520104E-3</v>
      </c>
      <c r="D290">
        <v>3.8988864730579798E-3</v>
      </c>
      <c r="E290">
        <v>3.9221410847034297E-3</v>
      </c>
      <c r="F290">
        <v>3.89891255322127E-3</v>
      </c>
      <c r="G290">
        <v>3.8868741341330898E-3</v>
      </c>
      <c r="H290">
        <v>3.69459546551995E-3</v>
      </c>
      <c r="I290">
        <v>3.7700710100339002E-3</v>
      </c>
      <c r="J290">
        <v>3.5360164424486601E-3</v>
      </c>
      <c r="K290">
        <v>3.50609028460314E-3</v>
      </c>
      <c r="L290">
        <v>3.5835297014493901E-3</v>
      </c>
      <c r="M290">
        <v>3.6511467649192799E-3</v>
      </c>
      <c r="N290">
        <v>3.6928885843387099E-3</v>
      </c>
      <c r="O290">
        <v>3.83081280002622E-3</v>
      </c>
      <c r="P290">
        <v>3.9967354282733E-3</v>
      </c>
      <c r="Q290">
        <v>4.0096133182532696E-3</v>
      </c>
      <c r="R290">
        <v>4.0089739929642602E-3</v>
      </c>
      <c r="S290">
        <v>4.0949252726075703E-3</v>
      </c>
      <c r="T290">
        <v>4.2708495510949199E-3</v>
      </c>
    </row>
    <row r="291" spans="1:20" x14ac:dyDescent="0.25">
      <c r="A291" t="s">
        <v>38</v>
      </c>
      <c r="B291" t="s">
        <v>57</v>
      </c>
      <c r="C291">
        <v>2.3835087512000101E-3</v>
      </c>
      <c r="D291">
        <v>2.2791474682930702E-3</v>
      </c>
      <c r="E291">
        <v>2.18428495135374E-3</v>
      </c>
      <c r="F291">
        <v>2.2648067087898101E-3</v>
      </c>
      <c r="G291">
        <v>2.4818713987020502E-3</v>
      </c>
      <c r="H291">
        <v>2.6149792369610301E-3</v>
      </c>
      <c r="I291">
        <v>2.9163191831457001E-3</v>
      </c>
      <c r="J291">
        <v>2.90439419144409E-3</v>
      </c>
      <c r="K291">
        <v>2.8818765160788201E-3</v>
      </c>
      <c r="L291">
        <v>3.0061101528551602E-3</v>
      </c>
      <c r="M291">
        <v>3.10800233257002E-3</v>
      </c>
      <c r="N291">
        <v>3.1490039689465502E-3</v>
      </c>
      <c r="O291">
        <v>3.2501453953620598E-3</v>
      </c>
      <c r="P291">
        <v>3.2497618058563498E-3</v>
      </c>
      <c r="Q291">
        <v>3.2518314269208599E-3</v>
      </c>
      <c r="R291">
        <v>3.3624779718464302E-3</v>
      </c>
      <c r="S291">
        <v>3.4512507934461099E-3</v>
      </c>
      <c r="T291">
        <v>3.66894896172843E-3</v>
      </c>
    </row>
    <row r="292" spans="1:20" x14ac:dyDescent="0.25">
      <c r="A292" t="s">
        <v>39</v>
      </c>
      <c r="B292" t="s">
        <v>57</v>
      </c>
      <c r="C292">
        <v>2.6574918950106399E-3</v>
      </c>
      <c r="D292">
        <v>2.5255644688165998E-3</v>
      </c>
      <c r="E292">
        <v>2.4534393847795502E-3</v>
      </c>
      <c r="F292">
        <v>2.4576981249388999E-3</v>
      </c>
      <c r="G292">
        <v>2.5004709763762202E-3</v>
      </c>
      <c r="H292">
        <v>2.4829347097282701E-3</v>
      </c>
      <c r="I292">
        <v>2.5959249266851499E-3</v>
      </c>
      <c r="J292">
        <v>2.5383544643514501E-3</v>
      </c>
      <c r="K292">
        <v>2.5613495993102101E-3</v>
      </c>
      <c r="L292">
        <v>2.6443497919962401E-3</v>
      </c>
      <c r="M292">
        <v>2.65855834746091E-3</v>
      </c>
      <c r="N292">
        <v>2.7996751106273399E-3</v>
      </c>
      <c r="O292">
        <v>2.84834347381224E-3</v>
      </c>
      <c r="P292">
        <v>2.9810886938714202E-3</v>
      </c>
      <c r="Q292">
        <v>2.93202503930131E-3</v>
      </c>
      <c r="R292">
        <v>2.9312768346180101E-3</v>
      </c>
      <c r="S292">
        <v>2.8918467764894201E-3</v>
      </c>
      <c r="T292">
        <v>2.9124631375020199E-3</v>
      </c>
    </row>
    <row r="293" spans="1:20" x14ac:dyDescent="0.25">
      <c r="A293" t="s">
        <v>40</v>
      </c>
      <c r="B293" t="s">
        <v>57</v>
      </c>
      <c r="C293">
        <v>6.3045362074545001E-3</v>
      </c>
      <c r="D293">
        <v>6.4872097001689496E-3</v>
      </c>
      <c r="E293">
        <v>6.1728879610413604E-3</v>
      </c>
      <c r="F293">
        <v>6.12751580096177E-3</v>
      </c>
      <c r="G293">
        <v>6.0757160065747504E-3</v>
      </c>
      <c r="H293">
        <v>6.0083087574527303E-3</v>
      </c>
      <c r="I293">
        <v>5.98039065079749E-3</v>
      </c>
      <c r="J293">
        <v>6.1560496007801698E-3</v>
      </c>
      <c r="K293">
        <v>6.1999076660663802E-3</v>
      </c>
      <c r="L293">
        <v>6.3606315222178196E-3</v>
      </c>
      <c r="M293">
        <v>6.5911746350545402E-3</v>
      </c>
      <c r="N293">
        <v>6.7765698398132299E-3</v>
      </c>
      <c r="O293">
        <v>6.4281977640769997E-3</v>
      </c>
      <c r="P293">
        <v>6.3467084318518698E-3</v>
      </c>
      <c r="Q293">
        <v>6.63631654225697E-3</v>
      </c>
      <c r="R293">
        <v>6.8400668515853497E-3</v>
      </c>
      <c r="S293">
        <v>6.8335500642372196E-3</v>
      </c>
      <c r="T293">
        <v>6.7125841077914396E-3</v>
      </c>
    </row>
    <row r="294" spans="1:20" x14ac:dyDescent="0.25">
      <c r="A294" t="s">
        <v>41</v>
      </c>
      <c r="B294" t="s">
        <v>57</v>
      </c>
      <c r="C294">
        <v>3.39829687997784E-3</v>
      </c>
      <c r="D294">
        <v>3.2893872934892298E-3</v>
      </c>
      <c r="E294">
        <v>3.4070802723536798E-3</v>
      </c>
      <c r="F294">
        <v>3.3331677612398998E-3</v>
      </c>
      <c r="G294">
        <v>3.3429600329809902E-3</v>
      </c>
      <c r="H294">
        <v>3.3715497162101998E-3</v>
      </c>
      <c r="I294">
        <v>3.3032173815275498E-3</v>
      </c>
      <c r="J294">
        <v>3.4705021901339601E-3</v>
      </c>
      <c r="K294">
        <v>3.5343200355481799E-3</v>
      </c>
      <c r="L294">
        <v>3.5874617512308702E-3</v>
      </c>
      <c r="M294">
        <v>3.6618511046053702E-3</v>
      </c>
      <c r="N294">
        <v>3.5759955741184002E-3</v>
      </c>
      <c r="O294">
        <v>3.4550721312310898E-3</v>
      </c>
      <c r="P294">
        <v>3.3732008807058401E-3</v>
      </c>
      <c r="Q294">
        <v>3.1900598335285798E-3</v>
      </c>
      <c r="R294">
        <v>3.1154546677065898E-3</v>
      </c>
      <c r="S294">
        <v>3.0468544772316798E-3</v>
      </c>
      <c r="T294">
        <v>3.0023350514262999E-3</v>
      </c>
    </row>
    <row r="295" spans="1:20" x14ac:dyDescent="0.25">
      <c r="A295" t="s">
        <v>42</v>
      </c>
      <c r="B295" t="s">
        <v>57</v>
      </c>
      <c r="C295">
        <v>2.35866182212061E-3</v>
      </c>
      <c r="D295">
        <v>2.2387208602432499E-3</v>
      </c>
      <c r="E295">
        <v>2.2212048017192401E-3</v>
      </c>
      <c r="F295">
        <v>2.1776083058046001E-3</v>
      </c>
      <c r="G295">
        <v>2.0481860750818101E-3</v>
      </c>
      <c r="H295">
        <v>1.95301185191852E-3</v>
      </c>
      <c r="I295">
        <v>2.0118251616991398E-3</v>
      </c>
      <c r="J295">
        <v>1.8998266802168701E-3</v>
      </c>
      <c r="K295">
        <v>1.85830800230333E-3</v>
      </c>
      <c r="L295">
        <v>1.7134422578232501E-3</v>
      </c>
      <c r="M295">
        <v>1.7086651790649699E-3</v>
      </c>
      <c r="N295">
        <v>1.78237158900141E-3</v>
      </c>
      <c r="O295">
        <v>1.8682729738033501E-3</v>
      </c>
      <c r="P295">
        <v>1.9694921055865098E-3</v>
      </c>
      <c r="Q295">
        <v>1.9252632529271499E-3</v>
      </c>
      <c r="R295">
        <v>1.9855919036670701E-3</v>
      </c>
      <c r="S295">
        <v>1.92818907025835E-3</v>
      </c>
      <c r="T295">
        <v>1.8534664600838001E-3</v>
      </c>
    </row>
    <row r="296" spans="1:20" x14ac:dyDescent="0.25">
      <c r="A296" t="s">
        <v>43</v>
      </c>
      <c r="B296" t="s">
        <v>57</v>
      </c>
      <c r="C296">
        <v>1.6892295999277E-3</v>
      </c>
      <c r="D296">
        <v>1.6464143468462201E-3</v>
      </c>
      <c r="E296">
        <v>1.6042087031590199E-3</v>
      </c>
      <c r="F296">
        <v>1.5755313938395799E-3</v>
      </c>
      <c r="G296">
        <v>1.5528545990210201E-3</v>
      </c>
      <c r="H296">
        <v>1.4873510779000599E-3</v>
      </c>
      <c r="I296">
        <v>1.5390740200266801E-3</v>
      </c>
      <c r="J296">
        <v>1.5289259791177901E-3</v>
      </c>
      <c r="K296">
        <v>1.65819913562607E-3</v>
      </c>
      <c r="L296">
        <v>1.3509635592650301E-3</v>
      </c>
      <c r="M296">
        <v>1.55160209972919E-3</v>
      </c>
      <c r="N296">
        <v>1.70604923761168E-3</v>
      </c>
      <c r="O296">
        <v>1.76246470004211E-3</v>
      </c>
      <c r="P296">
        <v>1.8006000763166E-3</v>
      </c>
      <c r="Q296">
        <v>1.7261153341701699E-3</v>
      </c>
      <c r="R296">
        <v>1.71612507948967E-3</v>
      </c>
      <c r="S296">
        <v>1.70418861234489E-3</v>
      </c>
      <c r="T296">
        <v>1.64633907874022E-3</v>
      </c>
    </row>
    <row r="297" spans="1:20" x14ac:dyDescent="0.25">
      <c r="A297" t="s">
        <v>44</v>
      </c>
      <c r="B297" t="s">
        <v>57</v>
      </c>
      <c r="C297">
        <v>3.1125607072907201E-2</v>
      </c>
      <c r="D297">
        <v>3.0994788688349099E-2</v>
      </c>
      <c r="E297">
        <v>2.8740364481842799E-2</v>
      </c>
      <c r="F297">
        <v>2.7472983016683199E-2</v>
      </c>
      <c r="G297">
        <v>2.79685781845527E-2</v>
      </c>
      <c r="H297">
        <v>2.72150410599417E-2</v>
      </c>
      <c r="I297">
        <v>2.6256367933658799E-2</v>
      </c>
      <c r="J297">
        <v>2.5685744618444799E-2</v>
      </c>
      <c r="K297">
        <v>2.54295263288856E-2</v>
      </c>
      <c r="L297">
        <v>2.3904948218802801E-2</v>
      </c>
      <c r="M297">
        <v>2.5270634452550698E-2</v>
      </c>
      <c r="N297">
        <v>2.4291543894217098E-2</v>
      </c>
      <c r="O297">
        <v>2.2999431942897299E-2</v>
      </c>
      <c r="P297">
        <v>2.27515540166102E-2</v>
      </c>
      <c r="Q297">
        <v>2.2159850703722402E-2</v>
      </c>
      <c r="R297">
        <v>2.2585524544758099E-2</v>
      </c>
      <c r="S297">
        <v>2.2495538454235599E-2</v>
      </c>
      <c r="T297">
        <v>2.1774934817903199E-2</v>
      </c>
    </row>
    <row r="298" spans="1:20" x14ac:dyDescent="0.25">
      <c r="A298" t="s">
        <v>45</v>
      </c>
      <c r="B298" t="s">
        <v>57</v>
      </c>
      <c r="C298">
        <v>1.65349219957843E-4</v>
      </c>
      <c r="D298">
        <v>1.5726526882242501E-4</v>
      </c>
      <c r="E298">
        <v>1.53925657066268E-4</v>
      </c>
      <c r="F298">
        <v>1.49438015699549E-4</v>
      </c>
      <c r="G298">
        <v>1.2959757455896501E-4</v>
      </c>
      <c r="H298">
        <v>1.20596962584639E-4</v>
      </c>
      <c r="I298">
        <v>1.24090966702494E-4</v>
      </c>
      <c r="J298">
        <v>1.1841798736651999E-4</v>
      </c>
      <c r="K298">
        <v>1.14251647983167E-4</v>
      </c>
      <c r="L298">
        <v>1.06708814851861E-4</v>
      </c>
      <c r="M298">
        <v>1.09829048900638E-4</v>
      </c>
      <c r="N298">
        <v>1.12145529480361E-4</v>
      </c>
      <c r="O298">
        <v>1.15204340333981E-4</v>
      </c>
      <c r="P298">
        <v>1.03089093511793E-4</v>
      </c>
      <c r="Q298">
        <v>9.4672183844918893E-5</v>
      </c>
      <c r="R298">
        <v>8.5855691393488506E-5</v>
      </c>
      <c r="S298">
        <v>8.1285210210657006E-5</v>
      </c>
      <c r="T298">
        <v>8.48077370763646E-5</v>
      </c>
    </row>
    <row r="299" spans="1:20" x14ac:dyDescent="0.25">
      <c r="A299" t="s">
        <v>19</v>
      </c>
      <c r="B299" t="s">
        <v>58</v>
      </c>
      <c r="C299">
        <v>2.0697821926193502E-3</v>
      </c>
      <c r="D299">
        <v>2.0751195774879401E-3</v>
      </c>
      <c r="E299">
        <v>2.10524356028619E-3</v>
      </c>
      <c r="F299">
        <v>2.0895777590665401E-3</v>
      </c>
      <c r="G299">
        <v>2.15958160288191E-3</v>
      </c>
      <c r="H299">
        <v>2.2040962033732601E-3</v>
      </c>
      <c r="I299">
        <v>2.10577143720444E-3</v>
      </c>
      <c r="J299">
        <v>1.84015532499665E-3</v>
      </c>
      <c r="K299">
        <v>1.84265836906457E-3</v>
      </c>
      <c r="L299">
        <v>2.0869227090224698E-3</v>
      </c>
      <c r="M299">
        <v>1.98295190076348E-3</v>
      </c>
      <c r="N299">
        <v>2.03757490008771E-3</v>
      </c>
      <c r="O299">
        <v>2.0021348830218098E-3</v>
      </c>
      <c r="P299">
        <v>2.0417739363652798E-3</v>
      </c>
      <c r="Q299">
        <v>2.1172108159131201E-3</v>
      </c>
      <c r="R299">
        <v>2.09415740628522E-3</v>
      </c>
      <c r="S299">
        <v>2.1819072106285101E-3</v>
      </c>
      <c r="T299">
        <v>2.2010373937245901E-3</v>
      </c>
    </row>
    <row r="300" spans="1:20" x14ac:dyDescent="0.25">
      <c r="A300" t="s">
        <v>20</v>
      </c>
      <c r="B300" t="s">
        <v>58</v>
      </c>
      <c r="C300">
        <v>1.6265086255758501E-3</v>
      </c>
      <c r="D300">
        <v>1.55756075341337E-3</v>
      </c>
      <c r="E300">
        <v>1.2377097815249999E-3</v>
      </c>
      <c r="F300">
        <v>1.27351826693419E-3</v>
      </c>
      <c r="G300">
        <v>1.20489523769835E-3</v>
      </c>
      <c r="H300">
        <v>1.13519834433011E-3</v>
      </c>
      <c r="I300">
        <v>1.24847587136445E-3</v>
      </c>
      <c r="J300">
        <v>1.1224323714843099E-3</v>
      </c>
      <c r="K300">
        <v>1.13417984233022E-3</v>
      </c>
      <c r="L300">
        <v>1.0850559986982299E-3</v>
      </c>
      <c r="M300">
        <v>1.0312306028721801E-3</v>
      </c>
      <c r="N300">
        <v>9.9521533386191709E-4</v>
      </c>
      <c r="O300">
        <v>9.8813354471359691E-4</v>
      </c>
      <c r="P300">
        <v>9.70422013787508E-4</v>
      </c>
      <c r="Q300">
        <v>9.5414947501666202E-4</v>
      </c>
      <c r="R300">
        <v>9.6660137625118395E-4</v>
      </c>
      <c r="S300">
        <v>9.6700065293589901E-4</v>
      </c>
      <c r="T300">
        <v>8.4633154060524197E-4</v>
      </c>
    </row>
    <row r="301" spans="1:20" x14ac:dyDescent="0.25">
      <c r="A301" t="s">
        <v>21</v>
      </c>
      <c r="B301" t="s">
        <v>58</v>
      </c>
      <c r="C301">
        <v>2.90421151112869E-3</v>
      </c>
      <c r="D301">
        <v>2.7743877227716001E-3</v>
      </c>
      <c r="E301">
        <v>2.7648175476951702E-3</v>
      </c>
      <c r="F301">
        <v>2.72744574157122E-3</v>
      </c>
      <c r="G301">
        <v>2.79722778315921E-3</v>
      </c>
      <c r="H301">
        <v>2.86146079692214E-3</v>
      </c>
      <c r="I301">
        <v>2.8343769628600499E-3</v>
      </c>
      <c r="J301">
        <v>2.8663118439735298E-3</v>
      </c>
      <c r="K301">
        <v>2.89018376413167E-3</v>
      </c>
      <c r="L301">
        <v>2.8521269683163702E-3</v>
      </c>
      <c r="M301">
        <v>2.9584764058634902E-3</v>
      </c>
      <c r="N301">
        <v>2.9738815282751001E-3</v>
      </c>
      <c r="O301">
        <v>2.9598572573342101E-3</v>
      </c>
      <c r="P301">
        <v>2.9707734143017599E-3</v>
      </c>
      <c r="Q301">
        <v>2.9306105075676001E-3</v>
      </c>
      <c r="R301">
        <v>2.9428981411115701E-3</v>
      </c>
      <c r="S301">
        <v>2.9119692550106701E-3</v>
      </c>
      <c r="T301">
        <v>2.6021569269864498E-3</v>
      </c>
    </row>
    <row r="302" spans="1:20" x14ac:dyDescent="0.25">
      <c r="A302" t="s">
        <v>22</v>
      </c>
      <c r="B302" t="s">
        <v>58</v>
      </c>
      <c r="C302">
        <v>1.5118413890613301E-2</v>
      </c>
      <c r="D302">
        <v>1.4843016465810601E-2</v>
      </c>
      <c r="E302">
        <v>1.46104227003402E-2</v>
      </c>
      <c r="F302">
        <v>1.45178126731979E-2</v>
      </c>
      <c r="G302">
        <v>1.4315206514781799E-2</v>
      </c>
      <c r="H302">
        <v>1.3650491584172799E-2</v>
      </c>
      <c r="I302">
        <v>1.44565452749761E-2</v>
      </c>
      <c r="J302">
        <v>1.3677255826011E-2</v>
      </c>
      <c r="K302">
        <v>1.34407470060376E-2</v>
      </c>
      <c r="L302">
        <v>1.35580502287183E-2</v>
      </c>
      <c r="M302">
        <v>1.33284154753401E-2</v>
      </c>
      <c r="N302">
        <v>1.3507382032776001E-2</v>
      </c>
      <c r="O302">
        <v>1.4013764346516E-2</v>
      </c>
      <c r="P302">
        <v>1.43540589553921E-2</v>
      </c>
      <c r="Q302">
        <v>1.3985448287846401E-2</v>
      </c>
      <c r="R302">
        <v>1.4001858353099699E-2</v>
      </c>
      <c r="S302">
        <v>1.38442283060658E-2</v>
      </c>
      <c r="T302">
        <v>1.3741256384472499E-2</v>
      </c>
    </row>
    <row r="303" spans="1:20" x14ac:dyDescent="0.25">
      <c r="A303" t="s">
        <v>23</v>
      </c>
      <c r="B303" t="s">
        <v>58</v>
      </c>
      <c r="C303">
        <v>4.4663716539785302E-4</v>
      </c>
      <c r="D303">
        <v>4.69644492268402E-4</v>
      </c>
      <c r="E303">
        <v>4.5461916548415298E-4</v>
      </c>
      <c r="F303">
        <v>4.42198579766354E-4</v>
      </c>
      <c r="G303">
        <v>3.8466930159612901E-4</v>
      </c>
      <c r="H303">
        <v>3.6481661969471699E-4</v>
      </c>
      <c r="I303">
        <v>3.72194131933764E-4</v>
      </c>
      <c r="J303">
        <v>3.4695996086746701E-4</v>
      </c>
      <c r="K303">
        <v>3.4258625486303701E-4</v>
      </c>
      <c r="L303">
        <v>3.51418852754378E-4</v>
      </c>
      <c r="M303">
        <v>3.4048130461410299E-4</v>
      </c>
      <c r="N303">
        <v>3.5155872088131203E-4</v>
      </c>
      <c r="O303">
        <v>3.4567533544513102E-4</v>
      </c>
      <c r="P303">
        <v>3.4755839504078701E-4</v>
      </c>
      <c r="Q303">
        <v>3.3986596389673301E-4</v>
      </c>
      <c r="R303">
        <v>3.2926257413446402E-4</v>
      </c>
      <c r="S303">
        <v>3.18408509328337E-4</v>
      </c>
      <c r="T303">
        <v>3.4890359171753198E-4</v>
      </c>
    </row>
    <row r="304" spans="1:20" x14ac:dyDescent="0.25">
      <c r="A304" t="s">
        <v>24</v>
      </c>
      <c r="B304" t="s">
        <v>58</v>
      </c>
      <c r="C304">
        <v>2.1981537450660102E-3</v>
      </c>
      <c r="D304">
        <v>2.19930805022742E-3</v>
      </c>
      <c r="E304">
        <v>2.2063289892952699E-3</v>
      </c>
      <c r="F304">
        <v>2.28979561702429E-3</v>
      </c>
      <c r="G304">
        <v>2.2765861538416201E-3</v>
      </c>
      <c r="H304">
        <v>2.3386767551577298E-3</v>
      </c>
      <c r="I304">
        <v>2.43294558672325E-3</v>
      </c>
      <c r="J304">
        <v>2.27843028873843E-3</v>
      </c>
      <c r="K304">
        <v>2.3519778181680701E-3</v>
      </c>
      <c r="L304">
        <v>2.4193809430941202E-3</v>
      </c>
      <c r="M304">
        <v>2.3328571623604899E-3</v>
      </c>
      <c r="N304">
        <v>2.3633594375834302E-3</v>
      </c>
      <c r="O304">
        <v>2.32588957973766E-3</v>
      </c>
      <c r="P304">
        <v>2.3255126492605599E-3</v>
      </c>
      <c r="Q304">
        <v>2.2781009621631399E-3</v>
      </c>
      <c r="R304">
        <v>2.26638762513265E-3</v>
      </c>
      <c r="S304">
        <v>2.28474380838622E-3</v>
      </c>
      <c r="T304">
        <v>1.7421253617118701E-3</v>
      </c>
    </row>
    <row r="305" spans="1:20" x14ac:dyDescent="0.25">
      <c r="A305" t="s">
        <v>25</v>
      </c>
      <c r="B305" t="s">
        <v>58</v>
      </c>
      <c r="C305">
        <v>7.4364276685545596E-3</v>
      </c>
      <c r="D305">
        <v>7.1688132247515702E-3</v>
      </c>
      <c r="E305">
        <v>7.1523920605631496E-3</v>
      </c>
      <c r="F305">
        <v>7.2551232416533298E-3</v>
      </c>
      <c r="G305">
        <v>7.1344703455211303E-3</v>
      </c>
      <c r="H305">
        <v>6.8573053138016602E-3</v>
      </c>
      <c r="I305">
        <v>7.1815109344376396E-3</v>
      </c>
      <c r="J305">
        <v>6.7407936196577202E-3</v>
      </c>
      <c r="K305">
        <v>6.6589957369885397E-3</v>
      </c>
      <c r="L305">
        <v>6.6494717284369302E-3</v>
      </c>
      <c r="M305">
        <v>6.8668058510214201E-3</v>
      </c>
      <c r="N305">
        <v>6.9834110783355604E-3</v>
      </c>
      <c r="O305">
        <v>7.1318910588863797E-3</v>
      </c>
      <c r="P305">
        <v>7.2676550213393804E-3</v>
      </c>
      <c r="Q305">
        <v>7.2710591053970104E-3</v>
      </c>
      <c r="R305">
        <v>7.3336086583734297E-3</v>
      </c>
      <c r="S305">
        <v>7.30168478604175E-3</v>
      </c>
      <c r="T305">
        <v>7.6580564126739799E-3</v>
      </c>
    </row>
    <row r="306" spans="1:20" x14ac:dyDescent="0.25">
      <c r="A306" t="s">
        <v>26</v>
      </c>
      <c r="B306" t="s">
        <v>58</v>
      </c>
      <c r="C306">
        <v>4.3366872987770097E-3</v>
      </c>
      <c r="D306">
        <v>4.0741715559087103E-3</v>
      </c>
      <c r="E306">
        <v>4.21834303236817E-3</v>
      </c>
      <c r="F306">
        <v>4.4250748799776699E-3</v>
      </c>
      <c r="G306">
        <v>4.6611333063536304E-3</v>
      </c>
      <c r="H306">
        <v>5.0334352525021296E-3</v>
      </c>
      <c r="I306">
        <v>5.7595655881907603E-3</v>
      </c>
      <c r="J306">
        <v>5.6904401944660697E-3</v>
      </c>
      <c r="K306">
        <v>5.9973238253023097E-3</v>
      </c>
      <c r="L306">
        <v>6.0206102127566396E-3</v>
      </c>
      <c r="M306">
        <v>6.3645092828113299E-3</v>
      </c>
      <c r="N306">
        <v>6.3757568412632299E-3</v>
      </c>
      <c r="O306">
        <v>6.6523922617403803E-3</v>
      </c>
      <c r="P306">
        <v>6.2944777118625296E-3</v>
      </c>
      <c r="Q306">
        <v>6.1359630596891498E-3</v>
      </c>
      <c r="R306">
        <v>6.25964945244509E-3</v>
      </c>
      <c r="S306">
        <v>5.63870607141415E-3</v>
      </c>
      <c r="T306">
        <v>6.6332108604962902E-3</v>
      </c>
    </row>
    <row r="307" spans="1:20" x14ac:dyDescent="0.25">
      <c r="A307" t="s">
        <v>27</v>
      </c>
      <c r="B307" t="s">
        <v>58</v>
      </c>
      <c r="C307">
        <v>9.8832795646206697E-3</v>
      </c>
      <c r="D307">
        <v>9.2198441485351508E-3</v>
      </c>
      <c r="E307">
        <v>9.7662006531467494E-3</v>
      </c>
      <c r="F307">
        <v>9.8781003477179993E-3</v>
      </c>
      <c r="G307">
        <v>9.7139266053541604E-3</v>
      </c>
      <c r="H307">
        <v>9.7830223580541009E-3</v>
      </c>
      <c r="I307">
        <v>1.0482151306581E-2</v>
      </c>
      <c r="J307">
        <v>1.0098750072530501E-2</v>
      </c>
      <c r="K307">
        <v>1.02346880653336E-2</v>
      </c>
      <c r="L307">
        <v>1.05533794662666E-2</v>
      </c>
      <c r="M307">
        <v>1.0460926694751399E-2</v>
      </c>
      <c r="N307">
        <v>1.0168614187430199E-2</v>
      </c>
      <c r="O307">
        <v>1.0097161993473399E-2</v>
      </c>
      <c r="P307">
        <v>9.9206937444041004E-3</v>
      </c>
      <c r="Q307">
        <v>8.9337262228590796E-3</v>
      </c>
      <c r="R307">
        <v>8.9403139206104803E-3</v>
      </c>
      <c r="S307">
        <v>9.1452277425870792E-3</v>
      </c>
      <c r="T307">
        <v>8.9596430119745097E-3</v>
      </c>
    </row>
    <row r="308" spans="1:20" x14ac:dyDescent="0.25">
      <c r="A308" t="s">
        <v>28</v>
      </c>
      <c r="B308" t="s">
        <v>58</v>
      </c>
      <c r="C308">
        <v>7.25826860025646E-3</v>
      </c>
      <c r="D308">
        <v>7.19569352684956E-3</v>
      </c>
      <c r="E308">
        <v>7.1853922759764696E-3</v>
      </c>
      <c r="F308">
        <v>7.2847285657615703E-3</v>
      </c>
      <c r="G308">
        <v>7.3102243700345904E-3</v>
      </c>
      <c r="H308">
        <v>7.3137256272794698E-3</v>
      </c>
      <c r="I308">
        <v>7.2907024178264102E-3</v>
      </c>
      <c r="J308">
        <v>7.38001684150651E-3</v>
      </c>
      <c r="K308">
        <v>7.3571486119552902E-3</v>
      </c>
      <c r="L308">
        <v>7.2646480206911401E-3</v>
      </c>
      <c r="M308">
        <v>7.4102006954745803E-3</v>
      </c>
      <c r="N308">
        <v>7.7519325732226E-3</v>
      </c>
      <c r="O308">
        <v>7.64192005225507E-3</v>
      </c>
      <c r="P308">
        <v>7.3077389453810896E-3</v>
      </c>
      <c r="Q308">
        <v>7.0584198333964402E-3</v>
      </c>
      <c r="R308">
        <v>6.9390597088870602E-3</v>
      </c>
      <c r="S308">
        <v>6.8773983398591398E-3</v>
      </c>
      <c r="T308">
        <v>6.8397605541122598E-3</v>
      </c>
    </row>
    <row r="309" spans="1:20" x14ac:dyDescent="0.25">
      <c r="A309" t="s">
        <v>29</v>
      </c>
      <c r="B309" t="s">
        <v>58</v>
      </c>
      <c r="C309">
        <v>7.4476469243383997E-3</v>
      </c>
      <c r="D309">
        <v>7.4729489799650398E-3</v>
      </c>
      <c r="E309">
        <v>7.01998537278113E-3</v>
      </c>
      <c r="F309">
        <v>6.7027564443440397E-3</v>
      </c>
      <c r="G309">
        <v>6.7727105748022704E-3</v>
      </c>
      <c r="H309">
        <v>6.8636873175814501E-3</v>
      </c>
      <c r="I309">
        <v>6.7673434100743004E-3</v>
      </c>
      <c r="J309">
        <v>7.10938566374744E-3</v>
      </c>
      <c r="K309">
        <v>7.25804851079382E-3</v>
      </c>
      <c r="L309">
        <v>7.6455020411967996E-3</v>
      </c>
      <c r="M309">
        <v>7.76950359087161E-3</v>
      </c>
      <c r="N309">
        <v>7.5369812674030701E-3</v>
      </c>
      <c r="O309">
        <v>7.2133511863083097E-3</v>
      </c>
      <c r="P309">
        <v>6.3575336429756704E-3</v>
      </c>
      <c r="Q309">
        <v>5.4468185951848502E-3</v>
      </c>
      <c r="R309">
        <v>5.0610575366134202E-3</v>
      </c>
      <c r="S309">
        <v>5.1004375379720499E-3</v>
      </c>
      <c r="T309">
        <v>4.8203572451264998E-3</v>
      </c>
    </row>
    <row r="310" spans="1:20" x14ac:dyDescent="0.25">
      <c r="A310" t="s">
        <v>30</v>
      </c>
      <c r="B310" t="s">
        <v>58</v>
      </c>
      <c r="C310">
        <v>3.5997432252676599E-3</v>
      </c>
      <c r="D310">
        <v>3.4788819750531598E-3</v>
      </c>
      <c r="E310">
        <v>3.4211489040661099E-3</v>
      </c>
      <c r="F310">
        <v>3.41638051671837E-3</v>
      </c>
      <c r="G310">
        <v>3.2588360597707198E-3</v>
      </c>
      <c r="H310">
        <v>3.2396658940394502E-3</v>
      </c>
      <c r="I310">
        <v>3.3460644170457102E-3</v>
      </c>
      <c r="J310">
        <v>3.0920014850678301E-3</v>
      </c>
      <c r="K310">
        <v>3.1039078467928602E-3</v>
      </c>
      <c r="L310">
        <v>3.12243963172425E-3</v>
      </c>
      <c r="M310">
        <v>3.16833146639956E-3</v>
      </c>
      <c r="N310">
        <v>3.3766690695600701E-3</v>
      </c>
      <c r="O310">
        <v>3.47140163250123E-3</v>
      </c>
      <c r="P310">
        <v>3.5758947261623798E-3</v>
      </c>
      <c r="Q310">
        <v>3.62748651676082E-3</v>
      </c>
      <c r="R310">
        <v>3.6153966098285699E-3</v>
      </c>
      <c r="S310">
        <v>3.3745045111257502E-3</v>
      </c>
      <c r="T310">
        <v>3.08477035109515E-3</v>
      </c>
    </row>
    <row r="311" spans="1:20" x14ac:dyDescent="0.25">
      <c r="A311" t="s">
        <v>31</v>
      </c>
      <c r="B311" t="s">
        <v>58</v>
      </c>
      <c r="C311">
        <v>3.31887877340453E-3</v>
      </c>
      <c r="D311">
        <v>3.2970217827771398E-3</v>
      </c>
      <c r="E311">
        <v>3.3077550451977101E-3</v>
      </c>
      <c r="F311">
        <v>3.3483276740724302E-3</v>
      </c>
      <c r="G311">
        <v>3.2033436066921102E-3</v>
      </c>
      <c r="H311">
        <v>3.7156855430806601E-3</v>
      </c>
      <c r="I311">
        <v>3.2559768926233301E-3</v>
      </c>
      <c r="J311">
        <v>3.5904067656626999E-3</v>
      </c>
      <c r="K311">
        <v>3.4012612905790301E-3</v>
      </c>
      <c r="L311">
        <v>3.7086831859728998E-3</v>
      </c>
      <c r="M311">
        <v>3.8553311153762199E-3</v>
      </c>
      <c r="N311">
        <v>4.0594494629220398E-3</v>
      </c>
      <c r="O311">
        <v>4.2533933399962198E-3</v>
      </c>
      <c r="P311">
        <v>4.06805966639934E-3</v>
      </c>
      <c r="Q311">
        <v>4.1795639124439302E-3</v>
      </c>
      <c r="R311">
        <v>3.9544115177487602E-3</v>
      </c>
      <c r="S311">
        <v>3.8550100076234599E-3</v>
      </c>
      <c r="T311">
        <v>3.8106116586260198E-3</v>
      </c>
    </row>
    <row r="312" spans="1:20" x14ac:dyDescent="0.25">
      <c r="A312" t="s">
        <v>32</v>
      </c>
      <c r="B312" t="s">
        <v>58</v>
      </c>
      <c r="C312">
        <v>1.9429934651144901E-2</v>
      </c>
      <c r="D312">
        <v>1.9050462159201701E-2</v>
      </c>
      <c r="E312">
        <v>1.8156551600075101E-2</v>
      </c>
      <c r="F312">
        <v>1.7698063173137601E-2</v>
      </c>
      <c r="G312">
        <v>1.73854439329276E-2</v>
      </c>
      <c r="H312">
        <v>1.6740589270801999E-2</v>
      </c>
      <c r="I312">
        <v>1.57478561977938E-2</v>
      </c>
      <c r="J312">
        <v>1.60222680723963E-2</v>
      </c>
      <c r="K312">
        <v>1.60669469647324E-2</v>
      </c>
      <c r="L312">
        <v>1.5662577285663101E-2</v>
      </c>
      <c r="M312">
        <v>1.55690262129823E-2</v>
      </c>
      <c r="N312">
        <v>1.49490683480888E-2</v>
      </c>
      <c r="O312">
        <v>1.39664276229601E-2</v>
      </c>
      <c r="P312">
        <v>1.3584745663126299E-2</v>
      </c>
      <c r="Q312">
        <v>1.39852794926226E-2</v>
      </c>
      <c r="R312">
        <v>1.42655664982668E-2</v>
      </c>
      <c r="S312">
        <v>1.3159040505315699E-2</v>
      </c>
      <c r="T312">
        <v>1.25988306624151E-2</v>
      </c>
    </row>
    <row r="313" spans="1:20" x14ac:dyDescent="0.25">
      <c r="A313" t="s">
        <v>33</v>
      </c>
      <c r="B313" t="s">
        <v>58</v>
      </c>
      <c r="C313">
        <v>1.3242795437121001E-2</v>
      </c>
      <c r="D313">
        <v>1.2130054001370001E-2</v>
      </c>
      <c r="E313">
        <v>1.32292215327944E-2</v>
      </c>
      <c r="F313">
        <v>1.3565560409639301E-2</v>
      </c>
      <c r="G313">
        <v>1.25063835267875E-2</v>
      </c>
      <c r="H313">
        <v>1.2076728366264E-2</v>
      </c>
      <c r="I313">
        <v>1.33930528997874E-2</v>
      </c>
      <c r="J313">
        <v>1.21736231592584E-2</v>
      </c>
      <c r="K313">
        <v>1.1263619975667201E-2</v>
      </c>
      <c r="L313">
        <v>1.09387901245536E-2</v>
      </c>
      <c r="M313">
        <v>9.7044860417491493E-3</v>
      </c>
      <c r="N313">
        <v>9.94061840371817E-3</v>
      </c>
      <c r="O313">
        <v>1.05486931309007E-2</v>
      </c>
      <c r="P313">
        <v>1.11270345951419E-2</v>
      </c>
      <c r="Q313">
        <v>1.11150901834441E-2</v>
      </c>
      <c r="R313">
        <v>1.12269680572375E-2</v>
      </c>
      <c r="S313">
        <v>1.3437468007417099E-2</v>
      </c>
      <c r="T313">
        <v>1.5779902826705199E-2</v>
      </c>
    </row>
    <row r="314" spans="1:20" x14ac:dyDescent="0.25">
      <c r="A314" t="s">
        <v>34</v>
      </c>
      <c r="B314" t="s">
        <v>58</v>
      </c>
      <c r="C314">
        <v>7.6248202518384104E-3</v>
      </c>
      <c r="D314">
        <v>7.1626548721516999E-3</v>
      </c>
      <c r="E314">
        <v>7.0141385923881399E-3</v>
      </c>
      <c r="F314">
        <v>6.9250945611926996E-3</v>
      </c>
      <c r="G314">
        <v>6.81521728473006E-3</v>
      </c>
      <c r="H314">
        <v>7.0681981689555001E-3</v>
      </c>
      <c r="I314">
        <v>6.4239619828782698E-3</v>
      </c>
      <c r="J314">
        <v>6.4014764736828001E-3</v>
      </c>
      <c r="K314">
        <v>6.4309705021577202E-3</v>
      </c>
      <c r="L314">
        <v>6.7152732369732899E-3</v>
      </c>
      <c r="M314">
        <v>6.4292368189147898E-3</v>
      </c>
      <c r="N314">
        <v>6.7251805681115898E-3</v>
      </c>
      <c r="O314">
        <v>6.8083927709396697E-3</v>
      </c>
      <c r="P314">
        <v>6.91094527574301E-3</v>
      </c>
      <c r="Q314">
        <v>7.1213265586884201E-3</v>
      </c>
      <c r="R314">
        <v>6.9988044355187504E-3</v>
      </c>
      <c r="S314">
        <v>6.4569643292070799E-3</v>
      </c>
      <c r="T314">
        <v>6.3765045155642804E-3</v>
      </c>
    </row>
    <row r="315" spans="1:20" x14ac:dyDescent="0.25">
      <c r="A315" t="s">
        <v>35</v>
      </c>
      <c r="B315" t="s">
        <v>58</v>
      </c>
      <c r="C315">
        <v>3.9298487252349603E-3</v>
      </c>
      <c r="D315">
        <v>3.9367099159199302E-3</v>
      </c>
      <c r="E315">
        <v>3.8480336744639099E-3</v>
      </c>
      <c r="F315">
        <v>3.85827851903451E-3</v>
      </c>
      <c r="G315">
        <v>3.70327371510328E-3</v>
      </c>
      <c r="H315">
        <v>3.7459789441765799E-3</v>
      </c>
      <c r="I315">
        <v>3.8649785580980901E-3</v>
      </c>
      <c r="J315">
        <v>3.4863903854756698E-3</v>
      </c>
      <c r="K315">
        <v>3.3101530811622802E-3</v>
      </c>
      <c r="L315">
        <v>3.3772030076340601E-3</v>
      </c>
      <c r="M315">
        <v>3.1586237526732099E-3</v>
      </c>
      <c r="N315">
        <v>3.3127576496192E-3</v>
      </c>
      <c r="O315">
        <v>3.20445251755556E-3</v>
      </c>
      <c r="P315">
        <v>3.2103454973446402E-3</v>
      </c>
      <c r="Q315">
        <v>2.9222006139731898E-3</v>
      </c>
      <c r="R315">
        <v>3.0176709680913702E-3</v>
      </c>
      <c r="S315">
        <v>2.9411588914229998E-3</v>
      </c>
      <c r="T315">
        <v>2.3971260720060802E-3</v>
      </c>
    </row>
    <row r="316" spans="1:20" x14ac:dyDescent="0.25">
      <c r="A316" t="s">
        <v>36</v>
      </c>
      <c r="B316" t="s">
        <v>58</v>
      </c>
      <c r="C316">
        <v>5.2770241496970498E-3</v>
      </c>
      <c r="D316">
        <v>4.9479486881529701E-3</v>
      </c>
      <c r="E316">
        <v>5.0480262978709403E-3</v>
      </c>
      <c r="F316">
        <v>4.8544382948035401E-3</v>
      </c>
      <c r="G316">
        <v>4.8892101584464796E-3</v>
      </c>
      <c r="H316">
        <v>4.8888359159432503E-3</v>
      </c>
      <c r="I316">
        <v>4.9364856592092098E-3</v>
      </c>
      <c r="J316">
        <v>4.9155880613587699E-3</v>
      </c>
      <c r="K316">
        <v>5.0389567562921503E-3</v>
      </c>
      <c r="L316">
        <v>5.0927734427037496E-3</v>
      </c>
      <c r="M316">
        <v>4.9456312906079603E-3</v>
      </c>
      <c r="N316">
        <v>5.1311233184512797E-3</v>
      </c>
      <c r="O316">
        <v>5.1481521113402803E-3</v>
      </c>
      <c r="P316">
        <v>5.0623413879531398E-3</v>
      </c>
      <c r="Q316">
        <v>4.8467183901767102E-3</v>
      </c>
      <c r="R316">
        <v>4.68929375976354E-3</v>
      </c>
      <c r="S316">
        <v>4.5458095543335101E-3</v>
      </c>
      <c r="T316">
        <v>3.9677513712252904E-3</v>
      </c>
    </row>
    <row r="317" spans="1:20" x14ac:dyDescent="0.25">
      <c r="A317" t="s">
        <v>37</v>
      </c>
      <c r="B317" t="s">
        <v>58</v>
      </c>
      <c r="C317">
        <v>9.3542258679274405E-4</v>
      </c>
      <c r="D317">
        <v>9.2623287830706697E-4</v>
      </c>
      <c r="E317">
        <v>9.1821689409103398E-4</v>
      </c>
      <c r="F317">
        <v>9.2857163493265896E-4</v>
      </c>
      <c r="G317">
        <v>9.07680125228124E-4</v>
      </c>
      <c r="H317">
        <v>8.3131880180461895E-4</v>
      </c>
      <c r="I317">
        <v>8.9020982003288002E-4</v>
      </c>
      <c r="J317">
        <v>8.68609611650961E-4</v>
      </c>
      <c r="K317">
        <v>8.5817632580594797E-4</v>
      </c>
      <c r="L317">
        <v>8.76066992255486E-4</v>
      </c>
      <c r="M317">
        <v>8.8533787875644102E-4</v>
      </c>
      <c r="N317">
        <v>8.9831465733185105E-4</v>
      </c>
      <c r="O317">
        <v>9.3021444828310504E-4</v>
      </c>
      <c r="P317">
        <v>9.5471504612102602E-4</v>
      </c>
      <c r="Q317">
        <v>9.3033828433653702E-4</v>
      </c>
      <c r="R317">
        <v>9.2163173651972304E-4</v>
      </c>
      <c r="S317">
        <v>9.0188569731648402E-4</v>
      </c>
      <c r="T317">
        <v>8.7831531674592296E-4</v>
      </c>
    </row>
    <row r="318" spans="1:20" x14ac:dyDescent="0.25">
      <c r="A318" t="s">
        <v>38</v>
      </c>
      <c r="B318" t="s">
        <v>58</v>
      </c>
      <c r="C318">
        <v>5.6452824551539405E-4</v>
      </c>
      <c r="D318">
        <v>5.7060447740640201E-4</v>
      </c>
      <c r="E318">
        <v>5.9657124710677195E-4</v>
      </c>
      <c r="F318">
        <v>5.4787948766823601E-4</v>
      </c>
      <c r="G318">
        <v>5.2406041359516898E-4</v>
      </c>
      <c r="H318">
        <v>5.2509406005277605E-4</v>
      </c>
      <c r="I318">
        <v>5.2782949762103602E-4</v>
      </c>
      <c r="J318">
        <v>5.2309494250385804E-4</v>
      </c>
      <c r="K318">
        <v>4.9632056172814996E-4</v>
      </c>
      <c r="L318">
        <v>5.1358416066509102E-4</v>
      </c>
      <c r="M318">
        <v>4.85022551922157E-4</v>
      </c>
      <c r="N318">
        <v>5.2526541650718304E-4</v>
      </c>
      <c r="O318">
        <v>5.5758350401594297E-4</v>
      </c>
      <c r="P318">
        <v>5.8669329852746902E-4</v>
      </c>
      <c r="Q318">
        <v>6.8326683726727296E-4</v>
      </c>
      <c r="R318">
        <v>6.7868367229641799E-4</v>
      </c>
      <c r="S318">
        <v>6.7801163151021701E-4</v>
      </c>
      <c r="T318">
        <v>6.7276193973732704E-4</v>
      </c>
    </row>
    <row r="319" spans="1:20" x14ac:dyDescent="0.25">
      <c r="A319" t="s">
        <v>39</v>
      </c>
      <c r="B319" t="s">
        <v>58</v>
      </c>
      <c r="C319">
        <v>7.0223634799886994E-5</v>
      </c>
      <c r="D319">
        <v>7.0979608786591599E-5</v>
      </c>
      <c r="E319">
        <v>7.0500257768918494E-5</v>
      </c>
      <c r="F319">
        <v>7.2634294967378305E-5</v>
      </c>
      <c r="G319">
        <v>8.0225765553260906E-5</v>
      </c>
      <c r="H319">
        <v>7.7503573029143294E-5</v>
      </c>
      <c r="I319">
        <v>8.7701265049844803E-5</v>
      </c>
      <c r="J319">
        <v>9.0443430353345301E-5</v>
      </c>
      <c r="K319">
        <v>1.01967269509631E-4</v>
      </c>
      <c r="L319">
        <v>1.12108144740158E-4</v>
      </c>
      <c r="M319">
        <v>1.07407257159324E-4</v>
      </c>
      <c r="N319">
        <v>1.10471179974841E-4</v>
      </c>
      <c r="O319">
        <v>1.09863049125401E-4</v>
      </c>
      <c r="P319">
        <v>1.08644555644547E-4</v>
      </c>
      <c r="Q319">
        <v>1.1227944374164E-4</v>
      </c>
      <c r="R319">
        <v>1.17909376107773E-4</v>
      </c>
      <c r="S319">
        <v>1.17680713931587E-4</v>
      </c>
      <c r="T319">
        <v>9.3344479801677697E-5</v>
      </c>
    </row>
    <row r="320" spans="1:20" x14ac:dyDescent="0.25">
      <c r="A320" t="s">
        <v>40</v>
      </c>
      <c r="B320" t="s">
        <v>58</v>
      </c>
      <c r="C320">
        <v>3.1929500623396401E-4</v>
      </c>
      <c r="D320">
        <v>3.3945984116979697E-4</v>
      </c>
      <c r="E320">
        <v>3.3973409243995398E-4</v>
      </c>
      <c r="F320">
        <v>3.3132856608152799E-4</v>
      </c>
      <c r="G320">
        <v>3.3276165447040999E-4</v>
      </c>
      <c r="H320">
        <v>3.16739900110231E-4</v>
      </c>
      <c r="I320">
        <v>3.2115445204616697E-4</v>
      </c>
      <c r="J320">
        <v>3.0979994083973699E-4</v>
      </c>
      <c r="K320">
        <v>3.1329857089657599E-4</v>
      </c>
      <c r="L320">
        <v>3.18217029840997E-4</v>
      </c>
      <c r="M320">
        <v>3.3380769044561999E-4</v>
      </c>
      <c r="N320">
        <v>3.4357029374458201E-4</v>
      </c>
      <c r="O320">
        <v>3.6018220976329898E-4</v>
      </c>
      <c r="P320">
        <v>3.8242937828988601E-4</v>
      </c>
      <c r="Q320">
        <v>3.8714653094696998E-4</v>
      </c>
      <c r="R320">
        <v>3.89279847074338E-4</v>
      </c>
      <c r="S320">
        <v>3.9328150401790602E-4</v>
      </c>
      <c r="T320">
        <v>4.1243602271961299E-4</v>
      </c>
    </row>
    <row r="321" spans="1:20" x14ac:dyDescent="0.25">
      <c r="A321" t="s">
        <v>41</v>
      </c>
      <c r="B321" t="s">
        <v>58</v>
      </c>
      <c r="C321">
        <v>6.9202074255559606E-5</v>
      </c>
      <c r="D321">
        <v>6.9053795155180704E-5</v>
      </c>
      <c r="E321">
        <v>7.1427839583389999E-5</v>
      </c>
      <c r="F321">
        <v>7.4186491705694103E-5</v>
      </c>
      <c r="G321">
        <v>7.8670603408067304E-5</v>
      </c>
      <c r="H321">
        <v>8.5952635779901605E-5</v>
      </c>
      <c r="I321">
        <v>1.06040761479222E-4</v>
      </c>
      <c r="J321">
        <v>1.1650481287902E-4</v>
      </c>
      <c r="K321">
        <v>1.3429102541255599E-4</v>
      </c>
      <c r="L321">
        <v>1.4813267694200599E-4</v>
      </c>
      <c r="M321">
        <v>1.58687319698769E-4</v>
      </c>
      <c r="N321">
        <v>1.6947955367951499E-4</v>
      </c>
      <c r="O321">
        <v>1.8477169873337199E-4</v>
      </c>
      <c r="P321">
        <v>1.7771788517230601E-4</v>
      </c>
      <c r="Q321">
        <v>1.7952543316570099E-4</v>
      </c>
      <c r="R321">
        <v>1.8215009344037399E-4</v>
      </c>
      <c r="S321">
        <v>1.8211906776630999E-4</v>
      </c>
      <c r="T321">
        <v>1.99409005078675E-4</v>
      </c>
    </row>
    <row r="322" spans="1:20" x14ac:dyDescent="0.25">
      <c r="A322" t="s">
        <v>42</v>
      </c>
      <c r="B322" t="s">
        <v>58</v>
      </c>
      <c r="C322">
        <v>6.2629109900952E-5</v>
      </c>
      <c r="D322">
        <v>6.2180245518822806E-5</v>
      </c>
      <c r="E322">
        <v>6.4985472237174402E-5</v>
      </c>
      <c r="F322">
        <v>6.6017093753606104E-5</v>
      </c>
      <c r="G322">
        <v>6.6647738759845304E-5</v>
      </c>
      <c r="H322">
        <v>6.7611818357384598E-5</v>
      </c>
      <c r="I322">
        <v>7.7861330287139102E-5</v>
      </c>
      <c r="J322">
        <v>8.0468762477892906E-5</v>
      </c>
      <c r="K322">
        <v>8.8192192767789902E-5</v>
      </c>
      <c r="L322">
        <v>9.3702597411096902E-5</v>
      </c>
      <c r="M322">
        <v>8.8661385596368905E-5</v>
      </c>
      <c r="N322">
        <v>8.3457007372138298E-5</v>
      </c>
      <c r="O322">
        <v>8.6623214067957995E-5</v>
      </c>
      <c r="P322">
        <v>9.4141778484000996E-5</v>
      </c>
      <c r="Q322">
        <v>8.9513029232506303E-5</v>
      </c>
      <c r="R322">
        <v>9.4183242944398502E-5</v>
      </c>
      <c r="S322">
        <v>9.3552450458614503E-5</v>
      </c>
      <c r="T322">
        <v>9.6243962178620205E-5</v>
      </c>
    </row>
    <row r="323" spans="1:20" x14ac:dyDescent="0.25">
      <c r="A323" t="s">
        <v>43</v>
      </c>
      <c r="B323" t="s">
        <v>58</v>
      </c>
      <c r="C323">
        <v>5.2147842093112603E-4</v>
      </c>
      <c r="D323">
        <v>6.0357595891377897E-4</v>
      </c>
      <c r="E323">
        <v>6.3443797770764202E-4</v>
      </c>
      <c r="F323">
        <v>6.7267258471705497E-4</v>
      </c>
      <c r="G323">
        <v>6.5098771714822601E-4</v>
      </c>
      <c r="H323">
        <v>6.6368946679852103E-4</v>
      </c>
      <c r="I323">
        <v>7.2755397019044895E-4</v>
      </c>
      <c r="J323">
        <v>8.2262630342859E-4</v>
      </c>
      <c r="K323">
        <v>8.2998995952046205E-4</v>
      </c>
      <c r="L323">
        <v>8.1509087554886104E-4</v>
      </c>
      <c r="M323">
        <v>7.9487905687450995E-4</v>
      </c>
      <c r="N323">
        <v>8.5838545276308996E-4</v>
      </c>
      <c r="O323">
        <v>8.2976821154865103E-4</v>
      </c>
      <c r="P323">
        <v>7.6338562138113198E-4</v>
      </c>
      <c r="Q323">
        <v>7.7753077833979205E-4</v>
      </c>
      <c r="R323">
        <v>8.1640174309463099E-4</v>
      </c>
      <c r="S323">
        <v>8.1883761311748397E-4</v>
      </c>
      <c r="T323">
        <v>8.3703185763241898E-4</v>
      </c>
    </row>
    <row r="324" spans="1:20" x14ac:dyDescent="0.25">
      <c r="A324" t="s">
        <v>44</v>
      </c>
      <c r="B324" t="s">
        <v>58</v>
      </c>
      <c r="C324">
        <v>3.7452268455267899E-4</v>
      </c>
      <c r="D324">
        <v>5.8287747716589597E-4</v>
      </c>
      <c r="E324">
        <v>4.0767760645046998E-4</v>
      </c>
      <c r="F324">
        <v>4.41587935442283E-4</v>
      </c>
      <c r="G324">
        <v>5.1597759753385403E-4</v>
      </c>
      <c r="H324">
        <v>5.3623618945170296E-4</v>
      </c>
      <c r="I324">
        <v>6.6104359665419702E-4</v>
      </c>
      <c r="J324">
        <v>7.1756017140291899E-4</v>
      </c>
      <c r="K324">
        <v>7.5074022062430904E-4</v>
      </c>
      <c r="L324">
        <v>7.2464089617487197E-4</v>
      </c>
      <c r="M324">
        <v>6.4933499441275602E-4</v>
      </c>
      <c r="N324">
        <v>5.9461478437228201E-4</v>
      </c>
      <c r="O324">
        <v>4.6783713160270999E-4</v>
      </c>
      <c r="P324">
        <v>3.4925326157943899E-4</v>
      </c>
      <c r="Q324">
        <v>2.9413264468166098E-4</v>
      </c>
      <c r="R324">
        <v>2.7081923990912099E-4</v>
      </c>
      <c r="S324">
        <v>2.5606594872049299E-4</v>
      </c>
      <c r="T324">
        <v>2.5501691208372202E-4</v>
      </c>
    </row>
    <row r="325" spans="1:20" x14ac:dyDescent="0.25">
      <c r="A325" t="s">
        <v>45</v>
      </c>
      <c r="B325" t="s">
        <v>58</v>
      </c>
      <c r="C325">
        <v>9.7900787437887594E-5</v>
      </c>
      <c r="D325">
        <v>9.5625300893533702E-5</v>
      </c>
      <c r="E325">
        <v>9.3841796241193501E-5</v>
      </c>
      <c r="F325">
        <v>8.9321549422711802E-5</v>
      </c>
      <c r="G325">
        <v>8.4032843648326299E-5</v>
      </c>
      <c r="H325">
        <v>8.0513519207319397E-5</v>
      </c>
      <c r="I325">
        <v>8.5906213653849794E-5</v>
      </c>
      <c r="J325">
        <v>1.0085628896019199E-4</v>
      </c>
      <c r="K325">
        <v>1.0409523057233E-4</v>
      </c>
      <c r="L325">
        <v>1.00324398977484E-4</v>
      </c>
      <c r="M325">
        <v>1.01066665210136E-4</v>
      </c>
      <c r="N325">
        <v>1.0796269464318499E-4</v>
      </c>
      <c r="O325">
        <v>1.18080647085832E-4</v>
      </c>
      <c r="P325">
        <v>1.2662883824061399E-4</v>
      </c>
      <c r="Q325">
        <v>1.23602038707935E-4</v>
      </c>
      <c r="R325">
        <v>1.29995890132949E-4</v>
      </c>
      <c r="S325">
        <v>1.2482471549185399E-4</v>
      </c>
      <c r="T325">
        <v>1.2460146905036201E-4</v>
      </c>
    </row>
    <row r="326" spans="1:20" x14ac:dyDescent="0.25">
      <c r="A326" t="s">
        <v>19</v>
      </c>
      <c r="B326" t="s">
        <v>59</v>
      </c>
      <c r="C326">
        <v>1.16926612816784E-4</v>
      </c>
      <c r="D326">
        <v>1.21755189992075E-4</v>
      </c>
      <c r="E326">
        <v>9.6137191591176495E-5</v>
      </c>
      <c r="F326">
        <v>1.01400408206635E-4</v>
      </c>
      <c r="G326">
        <v>1.00494429584273E-4</v>
      </c>
      <c r="H326">
        <v>9.59722828947253E-5</v>
      </c>
      <c r="I326">
        <v>1.0319326918070201E-4</v>
      </c>
      <c r="J326">
        <v>1.01665855815277E-4</v>
      </c>
      <c r="K326">
        <v>1.04825288022571E-4</v>
      </c>
      <c r="L326">
        <v>1.17995564016121E-4</v>
      </c>
      <c r="M326">
        <v>1.3776157307730699E-4</v>
      </c>
      <c r="N326">
        <v>2.3539544085887499E-4</v>
      </c>
      <c r="O326">
        <v>3.2219541362268401E-4</v>
      </c>
      <c r="P326">
        <v>3.0787152900212198E-4</v>
      </c>
      <c r="Q326">
        <v>4.0256020772446599E-4</v>
      </c>
      <c r="R326">
        <v>4.1699075834948098E-4</v>
      </c>
      <c r="S326">
        <v>4.3597894390152102E-4</v>
      </c>
      <c r="T326">
        <v>4.1703845102304601E-4</v>
      </c>
    </row>
    <row r="327" spans="1:20" x14ac:dyDescent="0.25">
      <c r="A327" t="s">
        <v>20</v>
      </c>
      <c r="B327" t="s">
        <v>59</v>
      </c>
      <c r="C327">
        <v>4.7733815320176302E-4</v>
      </c>
      <c r="D327">
        <v>4.8384323791053201E-4</v>
      </c>
      <c r="E327">
        <v>4.9474435211446105E-4</v>
      </c>
      <c r="F327">
        <v>5.0146916421648497E-4</v>
      </c>
      <c r="G327">
        <v>5.6273344031255198E-4</v>
      </c>
      <c r="H327">
        <v>6.2758709337761595E-4</v>
      </c>
      <c r="I327">
        <v>7.1867742182207502E-4</v>
      </c>
      <c r="J327">
        <v>7.6649582513669396E-4</v>
      </c>
      <c r="K327">
        <v>8.2592263878312599E-4</v>
      </c>
      <c r="L327">
        <v>9.1864309389754005E-4</v>
      </c>
      <c r="M327">
        <v>9.2752409689645298E-4</v>
      </c>
      <c r="N327">
        <v>9.6084758208192099E-4</v>
      </c>
      <c r="O327">
        <v>9.5617215197680205E-4</v>
      </c>
      <c r="P327">
        <v>9.6202428055664597E-4</v>
      </c>
      <c r="Q327">
        <v>9.8237990997126199E-4</v>
      </c>
      <c r="R327">
        <v>1.08702085770265E-3</v>
      </c>
      <c r="S327">
        <v>1.0768013022716E-3</v>
      </c>
      <c r="T327">
        <v>1.09607611417983E-3</v>
      </c>
    </row>
    <row r="328" spans="1:20" x14ac:dyDescent="0.25">
      <c r="A328" t="s">
        <v>21</v>
      </c>
      <c r="B328" t="s">
        <v>59</v>
      </c>
      <c r="C328">
        <v>2.4538314846247799E-5</v>
      </c>
      <c r="D328">
        <v>2.54843093263378E-5</v>
      </c>
      <c r="E328">
        <v>2.5716142084574001E-5</v>
      </c>
      <c r="F328">
        <v>2.8599523688952299E-5</v>
      </c>
      <c r="G328">
        <v>2.4553006534898999E-5</v>
      </c>
      <c r="H328">
        <v>2.80086755185752E-5</v>
      </c>
      <c r="I328">
        <v>3.1527407568378798E-5</v>
      </c>
      <c r="J328">
        <v>3.4935758055219003E-5</v>
      </c>
      <c r="K328">
        <v>4.5875839564235499E-5</v>
      </c>
      <c r="L328">
        <v>4.48459052673082E-5</v>
      </c>
      <c r="M328">
        <v>5.5914348250480299E-5</v>
      </c>
      <c r="N328">
        <v>5.4048843079821899E-5</v>
      </c>
      <c r="O328">
        <v>5.1894775135566303E-5</v>
      </c>
      <c r="P328">
        <v>5.9156401960263699E-5</v>
      </c>
      <c r="Q328">
        <v>6.4514287798265999E-5</v>
      </c>
      <c r="R328">
        <v>6.0231212136169701E-5</v>
      </c>
      <c r="S328">
        <v>4.4690782926971099E-5</v>
      </c>
      <c r="T328">
        <v>3.49241240561424E-5</v>
      </c>
    </row>
    <row r="329" spans="1:20" x14ac:dyDescent="0.25">
      <c r="A329" t="s">
        <v>22</v>
      </c>
      <c r="B329" t="s">
        <v>59</v>
      </c>
      <c r="C329">
        <v>1.01703562978997E-4</v>
      </c>
      <c r="D329">
        <v>1.0729436170701299E-4</v>
      </c>
      <c r="E329">
        <v>1.20527881996857E-4</v>
      </c>
      <c r="F329">
        <v>1.21669156702795E-4</v>
      </c>
      <c r="G329">
        <v>1.21376735473544E-4</v>
      </c>
      <c r="H329">
        <v>1.2658173542508101E-4</v>
      </c>
      <c r="I329">
        <v>1.4366100354463001E-4</v>
      </c>
      <c r="J329">
        <v>1.17418679024691E-4</v>
      </c>
      <c r="K329">
        <v>1.20993945179313E-4</v>
      </c>
      <c r="L329">
        <v>1.2497129113717999E-4</v>
      </c>
      <c r="M329">
        <v>7.3488844821514894E-5</v>
      </c>
      <c r="N329">
        <v>7.4670453610756706E-5</v>
      </c>
      <c r="O329">
        <v>7.9425561360619602E-5</v>
      </c>
      <c r="P329">
        <v>7.5627773919022902E-5</v>
      </c>
      <c r="Q329">
        <v>7.6959546030588901E-5</v>
      </c>
      <c r="R329">
        <v>7.2272794360612406E-5</v>
      </c>
      <c r="S329">
        <v>7.3463906182582705E-5</v>
      </c>
      <c r="T329">
        <v>6.8945330854473794E-5</v>
      </c>
    </row>
    <row r="330" spans="1:20" x14ac:dyDescent="0.25">
      <c r="A330" t="s">
        <v>23</v>
      </c>
      <c r="B330" t="s">
        <v>59</v>
      </c>
      <c r="C330">
        <v>1.64336107174371E-4</v>
      </c>
      <c r="D330">
        <v>1.6218117859524199E-4</v>
      </c>
      <c r="E330">
        <v>1.5856277801327E-4</v>
      </c>
      <c r="F330">
        <v>1.5636829596288399E-4</v>
      </c>
      <c r="G330">
        <v>1.50759463795517E-4</v>
      </c>
      <c r="H330">
        <v>1.3750115543786299E-4</v>
      </c>
      <c r="I330">
        <v>1.4251760961275599E-4</v>
      </c>
      <c r="J330">
        <v>1.2848981738923699E-4</v>
      </c>
      <c r="K330">
        <v>1.2709465756349499E-4</v>
      </c>
      <c r="L330">
        <v>1.2889203750321901E-4</v>
      </c>
      <c r="M330">
        <v>1.3221486522112301E-4</v>
      </c>
      <c r="N330">
        <v>1.2499120377987299E-4</v>
      </c>
      <c r="O330">
        <v>1.2682051565356199E-4</v>
      </c>
      <c r="P330">
        <v>1.32035347737641E-4</v>
      </c>
      <c r="Q330">
        <v>1.3999512231599801E-4</v>
      </c>
      <c r="R330">
        <v>1.40051072692387E-4</v>
      </c>
      <c r="S330">
        <v>1.4117153395807699E-4</v>
      </c>
      <c r="T330">
        <v>1.2840103546411401E-4</v>
      </c>
    </row>
    <row r="331" spans="1:20" x14ac:dyDescent="0.25">
      <c r="A331" t="s">
        <v>24</v>
      </c>
      <c r="B331" t="s">
        <v>59</v>
      </c>
      <c r="C331">
        <v>2.0102059272045499E-4</v>
      </c>
      <c r="D331">
        <v>1.99072892475525E-4</v>
      </c>
      <c r="E331">
        <v>2.0922237970949601E-4</v>
      </c>
      <c r="F331">
        <v>2.2127324259708399E-4</v>
      </c>
      <c r="G331">
        <v>2.11153496015172E-4</v>
      </c>
      <c r="H331">
        <v>2.1567903825973501E-4</v>
      </c>
      <c r="I331">
        <v>2.24021351109402E-4</v>
      </c>
      <c r="J331">
        <v>2.2711089341860999E-4</v>
      </c>
      <c r="K331">
        <v>2.1456045591531199E-4</v>
      </c>
      <c r="L331">
        <v>2.22351328274396E-4</v>
      </c>
      <c r="M331">
        <v>2.20082156601454E-4</v>
      </c>
      <c r="N331">
        <v>2.19697771548901E-4</v>
      </c>
      <c r="O331">
        <v>2.27719256381529E-4</v>
      </c>
      <c r="P331">
        <v>2.3062477110042599E-4</v>
      </c>
      <c r="Q331">
        <v>2.6475133270851701E-4</v>
      </c>
      <c r="R331">
        <v>2.7917403920703099E-4</v>
      </c>
      <c r="S331">
        <v>2.9229993642248701E-4</v>
      </c>
      <c r="T331">
        <v>2.78445775942492E-4</v>
      </c>
    </row>
    <row r="332" spans="1:20" x14ac:dyDescent="0.25">
      <c r="A332" t="s">
        <v>25</v>
      </c>
      <c r="B332" t="s">
        <v>59</v>
      </c>
      <c r="C332">
        <v>4.7820432875071001E-4</v>
      </c>
      <c r="D332">
        <v>4.9055926495152698E-4</v>
      </c>
      <c r="E332">
        <v>5.01902253734707E-4</v>
      </c>
      <c r="F332">
        <v>5.0293631144070997E-4</v>
      </c>
      <c r="G332">
        <v>4.8536751015390897E-4</v>
      </c>
      <c r="H332">
        <v>4.9383308922306996E-4</v>
      </c>
      <c r="I332">
        <v>5.2231151016785698E-4</v>
      </c>
      <c r="J332">
        <v>5.2098317392474801E-4</v>
      </c>
      <c r="K332">
        <v>5.2043863100269098E-4</v>
      </c>
      <c r="L332">
        <v>5.2494370671402296E-4</v>
      </c>
      <c r="M332">
        <v>5.1963012839983404E-4</v>
      </c>
      <c r="N332">
        <v>5.2170247810106999E-4</v>
      </c>
      <c r="O332">
        <v>5.4111448085404396E-4</v>
      </c>
      <c r="P332">
        <v>5.7922481105432205E-4</v>
      </c>
      <c r="Q332">
        <v>5.8244093191860602E-4</v>
      </c>
      <c r="R332">
        <v>5.9663163768152805E-4</v>
      </c>
      <c r="S332">
        <v>6.0744250413541096E-4</v>
      </c>
      <c r="T332">
        <v>6.1930959187772897E-4</v>
      </c>
    </row>
    <row r="333" spans="1:20" x14ac:dyDescent="0.25">
      <c r="A333" t="s">
        <v>26</v>
      </c>
      <c r="B333" t="s">
        <v>59</v>
      </c>
      <c r="C333">
        <v>4.12565447801665E-5</v>
      </c>
      <c r="D333">
        <v>4.2909101036662698E-5</v>
      </c>
      <c r="E333">
        <v>4.2669241013564399E-5</v>
      </c>
      <c r="F333">
        <v>4.0118242428171197E-5</v>
      </c>
      <c r="G333">
        <v>3.4714803340500702E-5</v>
      </c>
      <c r="H333">
        <v>3.4218243571843301E-5</v>
      </c>
      <c r="I333">
        <v>3.0892168147023101E-5</v>
      </c>
      <c r="J333">
        <v>3.1930813906410301E-5</v>
      </c>
      <c r="K333">
        <v>3.4714181323732003E-5</v>
      </c>
      <c r="L333">
        <v>3.6508439848784101E-5</v>
      </c>
      <c r="M333">
        <v>4.8711215334813703E-5</v>
      </c>
      <c r="N333">
        <v>4.7102567192726099E-5</v>
      </c>
      <c r="O333">
        <v>6.4269495555745301E-5</v>
      </c>
      <c r="P333">
        <v>5.7263075605012801E-5</v>
      </c>
      <c r="Q333">
        <v>5.7062036014726998E-5</v>
      </c>
      <c r="R333">
        <v>6.5401191115947699E-5</v>
      </c>
      <c r="S333">
        <v>6.8270943637180597E-5</v>
      </c>
      <c r="T333">
        <v>7.9421062770646805E-5</v>
      </c>
    </row>
    <row r="334" spans="1:20" x14ac:dyDescent="0.25">
      <c r="A334" t="s">
        <v>27</v>
      </c>
      <c r="B334" t="s">
        <v>59</v>
      </c>
      <c r="C334">
        <v>1.9341183734214299E-5</v>
      </c>
      <c r="D334">
        <v>2.0582936814530702E-5</v>
      </c>
      <c r="E334">
        <v>2.43443705106812E-5</v>
      </c>
      <c r="F334">
        <v>2.5040458307543E-5</v>
      </c>
      <c r="G334">
        <v>2.40337195567229E-5</v>
      </c>
      <c r="H334">
        <v>2.3625939670489699E-5</v>
      </c>
      <c r="I334">
        <v>2.47277712118713E-5</v>
      </c>
      <c r="J334">
        <v>2.4631701900492299E-5</v>
      </c>
      <c r="K334">
        <v>2.7209766395862801E-5</v>
      </c>
      <c r="L334">
        <v>3.2641947585464103E-5</v>
      </c>
      <c r="M334">
        <v>3.1472809812836803E-5</v>
      </c>
      <c r="N334">
        <v>3.5908313081367203E-5</v>
      </c>
      <c r="O334">
        <v>3.2270354951367202E-5</v>
      </c>
      <c r="P334">
        <v>3.2001149007240697E-5</v>
      </c>
      <c r="Q334">
        <v>3.5434664386777798E-5</v>
      </c>
      <c r="R334">
        <v>3.7374291100748499E-5</v>
      </c>
      <c r="S334">
        <v>3.7768584996195299E-5</v>
      </c>
      <c r="T334">
        <v>3.3763125927225199E-5</v>
      </c>
    </row>
    <row r="335" spans="1:20" x14ac:dyDescent="0.25">
      <c r="A335" t="s">
        <v>28</v>
      </c>
      <c r="B335" t="s">
        <v>59</v>
      </c>
      <c r="C335">
        <v>7.9855012289700901E-5</v>
      </c>
      <c r="D335">
        <v>8.3982679017269302E-5</v>
      </c>
      <c r="E335">
        <v>8.5490697409759103E-5</v>
      </c>
      <c r="F335">
        <v>8.6454119961999599E-5</v>
      </c>
      <c r="G335">
        <v>8.7235697477649002E-5</v>
      </c>
      <c r="H335">
        <v>8.9281302750409894E-5</v>
      </c>
      <c r="I335">
        <v>9.2884853051211606E-5</v>
      </c>
      <c r="J335">
        <v>8.8028972880742904E-5</v>
      </c>
      <c r="K335">
        <v>8.8885670046253101E-5</v>
      </c>
      <c r="L335">
        <v>9.0000144990988405E-5</v>
      </c>
      <c r="M335">
        <v>9.9005994348182601E-5</v>
      </c>
      <c r="N335">
        <v>1.01524014740981E-4</v>
      </c>
      <c r="O335">
        <v>1.0311528037136101E-4</v>
      </c>
      <c r="P335">
        <v>1.09788541666897E-4</v>
      </c>
      <c r="Q335">
        <v>1.14117643957101E-4</v>
      </c>
      <c r="R335">
        <v>1.21274808628854E-4</v>
      </c>
      <c r="S335">
        <v>1.1890920895701E-4</v>
      </c>
      <c r="T335">
        <v>1.30101204639841E-4</v>
      </c>
    </row>
    <row r="336" spans="1:20" x14ac:dyDescent="0.25">
      <c r="A336" t="s">
        <v>29</v>
      </c>
      <c r="B336" t="s">
        <v>59</v>
      </c>
      <c r="C336">
        <v>2.9862756068769701E-5</v>
      </c>
      <c r="D336">
        <v>2.8215785545649701E-5</v>
      </c>
      <c r="E336">
        <v>2.9775757584127401E-5</v>
      </c>
      <c r="F336">
        <v>3.2446005023730198E-5</v>
      </c>
      <c r="G336">
        <v>3.4694666601643503E-5</v>
      </c>
      <c r="H336">
        <v>3.8845607559706102E-5</v>
      </c>
      <c r="I336">
        <v>4.7893755772430103E-5</v>
      </c>
      <c r="J336">
        <v>5.0941401869162499E-5</v>
      </c>
      <c r="K336">
        <v>5.75636590998884E-5</v>
      </c>
      <c r="L336">
        <v>6.5859656506212695E-5</v>
      </c>
      <c r="M336">
        <v>7.6289458217245805E-5</v>
      </c>
      <c r="N336">
        <v>8.1384233321429199E-5</v>
      </c>
      <c r="O336">
        <v>8.2650299270004099E-5</v>
      </c>
      <c r="P336">
        <v>7.2066063322097197E-5</v>
      </c>
      <c r="Q336">
        <v>7.2718482524096001E-5</v>
      </c>
      <c r="R336">
        <v>7.51884674013947E-5</v>
      </c>
      <c r="S336">
        <v>7.9376565139692998E-5</v>
      </c>
      <c r="T336">
        <v>7.9547021885071096E-5</v>
      </c>
    </row>
    <row r="337" spans="1:20" x14ac:dyDescent="0.25">
      <c r="A337" t="s">
        <v>30</v>
      </c>
      <c r="B337" t="s">
        <v>59</v>
      </c>
      <c r="C337">
        <v>9.7185484652228308E-6</v>
      </c>
      <c r="D337">
        <v>9.1235872831509505E-6</v>
      </c>
      <c r="E337">
        <v>9.4280426418064408E-6</v>
      </c>
      <c r="F337">
        <v>9.6928169483904702E-6</v>
      </c>
      <c r="G337">
        <v>9.4950105833558196E-6</v>
      </c>
      <c r="H337">
        <v>9.8474238582292502E-6</v>
      </c>
      <c r="I337">
        <v>1.10119665047378E-5</v>
      </c>
      <c r="J337">
        <v>1.10729958486245E-5</v>
      </c>
      <c r="K337">
        <v>1.23776773747555E-5</v>
      </c>
      <c r="L337">
        <v>1.1461712996898201E-5</v>
      </c>
      <c r="M337">
        <v>1.0624728977026601E-5</v>
      </c>
      <c r="N337">
        <v>1.07556296011422E-5</v>
      </c>
      <c r="O337">
        <v>8.4327318393858605E-6</v>
      </c>
      <c r="P337">
        <v>9.8274305032689697E-6</v>
      </c>
      <c r="Q337">
        <v>1.1536001424863001E-5</v>
      </c>
      <c r="R337">
        <v>1.0639568653532E-5</v>
      </c>
      <c r="S337">
        <v>1.0261906641808799E-5</v>
      </c>
      <c r="T337">
        <v>1.15853410001779E-5</v>
      </c>
    </row>
    <row r="338" spans="1:20" x14ac:dyDescent="0.25">
      <c r="A338" t="s">
        <v>31</v>
      </c>
      <c r="B338" t="s">
        <v>59</v>
      </c>
      <c r="C338">
        <v>8.13880557363349E-5</v>
      </c>
      <c r="D338">
        <v>7.7889602274080894E-5</v>
      </c>
      <c r="E338">
        <v>8.0041875839846301E-5</v>
      </c>
      <c r="F338">
        <v>9.5028030023318398E-5</v>
      </c>
      <c r="G338">
        <v>8.9239834679637694E-5</v>
      </c>
      <c r="H338">
        <v>9.1454540851071295E-5</v>
      </c>
      <c r="I338">
        <v>9.9908355545721804E-5</v>
      </c>
      <c r="J338">
        <v>1.13461286581414E-4</v>
      </c>
      <c r="K338">
        <v>1.1282044827298899E-4</v>
      </c>
      <c r="L338">
        <v>1.2209816693998401E-4</v>
      </c>
      <c r="M338">
        <v>1.22509363382178E-4</v>
      </c>
      <c r="N338">
        <v>1.3314166594854301E-4</v>
      </c>
      <c r="O338">
        <v>1.4324464895651599E-4</v>
      </c>
      <c r="P338">
        <v>1.4728118658958301E-4</v>
      </c>
      <c r="Q338">
        <v>1.4446348414653501E-4</v>
      </c>
      <c r="R338">
        <v>1.5090815289489301E-4</v>
      </c>
      <c r="S338">
        <v>1.59022716179427E-4</v>
      </c>
      <c r="T338">
        <v>1.6791824841057401E-4</v>
      </c>
    </row>
    <row r="339" spans="1:20" x14ac:dyDescent="0.25">
      <c r="A339" t="s">
        <v>32</v>
      </c>
      <c r="B339" t="s">
        <v>59</v>
      </c>
      <c r="C339">
        <v>9.4842834931214604E-5</v>
      </c>
      <c r="D339">
        <v>9.3431347564906306E-5</v>
      </c>
      <c r="E339">
        <v>1.07410119537099E-4</v>
      </c>
      <c r="F339">
        <v>1.50717100120632E-4</v>
      </c>
      <c r="G339">
        <v>9.49062238161869E-5</v>
      </c>
      <c r="H339">
        <v>1.11790682280819E-4</v>
      </c>
      <c r="I339">
        <v>1.3405513045630101E-4</v>
      </c>
      <c r="J339">
        <v>1.3913337914469901E-4</v>
      </c>
      <c r="K339">
        <v>1.28848429727186E-4</v>
      </c>
      <c r="L339">
        <v>1.33881828453103E-4</v>
      </c>
      <c r="M339">
        <v>1.4078070754655901E-4</v>
      </c>
      <c r="N339">
        <v>1.2822187607809801E-4</v>
      </c>
      <c r="O339">
        <v>1.23628084985095E-4</v>
      </c>
      <c r="P339">
        <v>1.2308829350195799E-4</v>
      </c>
      <c r="Q339">
        <v>1.17594194178601E-4</v>
      </c>
      <c r="R339">
        <v>1.23113898735921E-4</v>
      </c>
      <c r="S339">
        <v>1.16454607159848E-4</v>
      </c>
      <c r="T339">
        <v>1.2528978039962101E-4</v>
      </c>
    </row>
    <row r="340" spans="1:20" x14ac:dyDescent="0.25">
      <c r="A340" t="s">
        <v>33</v>
      </c>
      <c r="B340" t="s">
        <v>59</v>
      </c>
      <c r="C340">
        <v>7.9354955174746494E-5</v>
      </c>
      <c r="D340">
        <v>7.7624177553551398E-5</v>
      </c>
      <c r="E340">
        <v>9.27129287618148E-5</v>
      </c>
      <c r="F340">
        <v>1.0340216531889E-4</v>
      </c>
      <c r="G340">
        <v>9.1498837480806204E-5</v>
      </c>
      <c r="H340">
        <v>9.1607411496644599E-5</v>
      </c>
      <c r="I340">
        <v>8.5944357960196494E-5</v>
      </c>
      <c r="J340">
        <v>7.7290234732780793E-5</v>
      </c>
      <c r="K340">
        <v>8.7636999168196503E-5</v>
      </c>
      <c r="L340">
        <v>8.5940524408157598E-5</v>
      </c>
      <c r="M340">
        <v>7.2921226509011094E-5</v>
      </c>
      <c r="N340">
        <v>8.2288442222486205E-5</v>
      </c>
      <c r="O340">
        <v>9.1343905231795606E-5</v>
      </c>
      <c r="P340">
        <v>9.6682157852138106E-5</v>
      </c>
      <c r="Q340">
        <v>9.7359274945907297E-5</v>
      </c>
      <c r="R340">
        <v>9.3897126101676599E-5</v>
      </c>
      <c r="S340">
        <v>9.8587348567188103E-5</v>
      </c>
      <c r="T340">
        <v>9.4283008843535406E-5</v>
      </c>
    </row>
    <row r="341" spans="1:20" x14ac:dyDescent="0.25">
      <c r="A341" t="s">
        <v>34</v>
      </c>
      <c r="B341" t="s">
        <v>59</v>
      </c>
      <c r="C341">
        <v>5.4710220176775998E-5</v>
      </c>
      <c r="D341">
        <v>5.3737684286021703E-5</v>
      </c>
      <c r="E341">
        <v>5.4570513222058697E-5</v>
      </c>
      <c r="F341">
        <v>5.3315794915984701E-5</v>
      </c>
      <c r="G341">
        <v>5.2217014084062101E-5</v>
      </c>
      <c r="H341">
        <v>5.1321897892519198E-5</v>
      </c>
      <c r="I341">
        <v>5.7577887787762197E-5</v>
      </c>
      <c r="J341">
        <v>5.8136053306869397E-5</v>
      </c>
      <c r="K341">
        <v>6.02942394595362E-5</v>
      </c>
      <c r="L341">
        <v>6.4753693640637693E-5</v>
      </c>
      <c r="M341">
        <v>7.0739952999259898E-5</v>
      </c>
      <c r="N341">
        <v>8.7920537108552294E-5</v>
      </c>
      <c r="O341">
        <v>8.7095095031211896E-5</v>
      </c>
      <c r="P341">
        <v>9.2072156223568894E-5</v>
      </c>
      <c r="Q341">
        <v>9.27502357007237E-5</v>
      </c>
      <c r="R341">
        <v>1.03581832857707E-4</v>
      </c>
      <c r="S341">
        <v>1.1776985260796201E-4</v>
      </c>
      <c r="T341">
        <v>1.3307254731466299E-4</v>
      </c>
    </row>
    <row r="342" spans="1:20" x14ac:dyDescent="0.25">
      <c r="A342" t="s">
        <v>35</v>
      </c>
      <c r="B342" t="s">
        <v>59</v>
      </c>
      <c r="C342">
        <v>5.0680264844440103E-5</v>
      </c>
      <c r="D342">
        <v>5.2070857103619599E-5</v>
      </c>
      <c r="E342">
        <v>4.9988432451626602E-5</v>
      </c>
      <c r="F342">
        <v>4.7116709112763498E-5</v>
      </c>
      <c r="G342">
        <v>4.4259396724674302E-5</v>
      </c>
      <c r="H342">
        <v>4.56875707289035E-5</v>
      </c>
      <c r="I342">
        <v>4.9094626014442298E-5</v>
      </c>
      <c r="J342">
        <v>4.1160123956738E-5</v>
      </c>
      <c r="K342">
        <v>3.7550942310744297E-5</v>
      </c>
      <c r="L342">
        <v>3.7523245002041102E-5</v>
      </c>
      <c r="M342">
        <v>3.9232039180005099E-5</v>
      </c>
      <c r="N342">
        <v>4.05671515199816E-5</v>
      </c>
      <c r="O342">
        <v>4.5869079681648301E-5</v>
      </c>
      <c r="P342">
        <v>4.7977074784882102E-5</v>
      </c>
      <c r="Q342">
        <v>4.6004764968340498E-5</v>
      </c>
      <c r="R342">
        <v>4.30965136658539E-5</v>
      </c>
      <c r="S342">
        <v>4.4215138595629401E-5</v>
      </c>
      <c r="T342">
        <v>4.1193932943446099E-5</v>
      </c>
    </row>
    <row r="343" spans="1:20" x14ac:dyDescent="0.25">
      <c r="A343" t="s">
        <v>36</v>
      </c>
      <c r="B343" t="s">
        <v>59</v>
      </c>
      <c r="C343">
        <v>2.84149006661896E-6</v>
      </c>
      <c r="D343">
        <v>1.8708102231534799E-6</v>
      </c>
      <c r="E343">
        <v>2.0755256584743401E-6</v>
      </c>
      <c r="F343">
        <v>1.85777967203174E-6</v>
      </c>
      <c r="G343">
        <v>3.5590181990664E-6</v>
      </c>
      <c r="H343">
        <v>2.92424244651638E-6</v>
      </c>
      <c r="I343">
        <v>3.4649192930095698E-6</v>
      </c>
      <c r="J343">
        <v>4.7497277554042096E-6</v>
      </c>
      <c r="K343">
        <v>4.3068810860142501E-6</v>
      </c>
      <c r="L343">
        <v>5.4957158102038598E-6</v>
      </c>
      <c r="M343">
        <v>5.9209235417314901E-6</v>
      </c>
      <c r="N343">
        <v>6.5459983267584898E-6</v>
      </c>
      <c r="O343">
        <v>6.8505172040507898E-6</v>
      </c>
      <c r="P343">
        <v>5.4439041169511102E-6</v>
      </c>
      <c r="Q343">
        <v>5.4809562128732398E-6</v>
      </c>
      <c r="R343">
        <v>4.7258179112983597E-6</v>
      </c>
      <c r="S343">
        <v>4.6626380946131904E-6</v>
      </c>
      <c r="T343">
        <v>5.1998861785568704E-6</v>
      </c>
    </row>
    <row r="344" spans="1:20" x14ac:dyDescent="0.25">
      <c r="A344" t="s">
        <v>37</v>
      </c>
      <c r="B344" t="s">
        <v>59</v>
      </c>
      <c r="C344">
        <v>2.3827806214412901E-5</v>
      </c>
      <c r="D344">
        <v>2.1030997471025699E-5</v>
      </c>
      <c r="E344">
        <v>2.5111316262321999E-5</v>
      </c>
      <c r="F344">
        <v>2.5188759705517201E-5</v>
      </c>
      <c r="G344">
        <v>2.4937958470146399E-5</v>
      </c>
      <c r="H344">
        <v>2.66020565506366E-5</v>
      </c>
      <c r="I344">
        <v>2.22731421398192E-5</v>
      </c>
      <c r="J344">
        <v>2.1029177154127601E-5</v>
      </c>
      <c r="K344">
        <v>2.17545844418597E-5</v>
      </c>
      <c r="L344">
        <v>2.7595491505491901E-5</v>
      </c>
      <c r="M344">
        <v>2.88180988891088E-5</v>
      </c>
      <c r="N344">
        <v>3.21431600303256E-5</v>
      </c>
      <c r="O344">
        <v>3.5794449600819699E-5</v>
      </c>
      <c r="P344">
        <v>3.7610091468014201E-5</v>
      </c>
      <c r="Q344">
        <v>4.2497164853929102E-5</v>
      </c>
      <c r="R344">
        <v>3.74259065016691E-5</v>
      </c>
      <c r="S344">
        <v>3.8419366697202598E-5</v>
      </c>
      <c r="T344">
        <v>3.58030990883635E-5</v>
      </c>
    </row>
    <row r="345" spans="1:20" x14ac:dyDescent="0.25">
      <c r="A345" t="s">
        <v>38</v>
      </c>
      <c r="B345" t="s">
        <v>59</v>
      </c>
      <c r="C345">
        <v>3.0418788212202798E-5</v>
      </c>
      <c r="D345">
        <v>2.92378342686584E-5</v>
      </c>
      <c r="E345">
        <v>3.6748083403168203E-5</v>
      </c>
      <c r="F345">
        <v>3.86049928384635E-5</v>
      </c>
      <c r="G345">
        <v>3.9355391751827299E-5</v>
      </c>
      <c r="H345">
        <v>3.35876711949889E-5</v>
      </c>
      <c r="I345">
        <v>3.55871524614593E-5</v>
      </c>
      <c r="J345">
        <v>3.3363750227141701E-5</v>
      </c>
      <c r="K345">
        <v>2.7731709016770201E-5</v>
      </c>
      <c r="L345">
        <v>2.7929378190324099E-5</v>
      </c>
      <c r="M345">
        <v>3.1041751374671401E-5</v>
      </c>
      <c r="N345">
        <v>3.38677904707327E-5</v>
      </c>
      <c r="O345">
        <v>3.5187625537081003E-5</v>
      </c>
      <c r="P345">
        <v>3.6623054669796202E-5</v>
      </c>
      <c r="Q345">
        <v>3.7128056911746597E-5</v>
      </c>
      <c r="R345">
        <v>4.4527718683294797E-5</v>
      </c>
      <c r="S345">
        <v>4.5881180921563501E-5</v>
      </c>
      <c r="T345">
        <v>4.6287518366762498E-5</v>
      </c>
    </row>
    <row r="346" spans="1:20" x14ac:dyDescent="0.25">
      <c r="A346" t="s">
        <v>39</v>
      </c>
      <c r="B346" t="s">
        <v>59</v>
      </c>
      <c r="C346">
        <v>2.8112038469518201E-5</v>
      </c>
      <c r="D346">
        <v>2.8718412524776198E-5</v>
      </c>
      <c r="E346">
        <v>3.1718826344303399E-5</v>
      </c>
      <c r="F346">
        <v>3.1918230674155797E-5</v>
      </c>
      <c r="G346">
        <v>3.3847004094658799E-5</v>
      </c>
      <c r="H346">
        <v>3.4765586809883098E-5</v>
      </c>
      <c r="I346">
        <v>3.3961378546705398E-5</v>
      </c>
      <c r="J346">
        <v>3.6471210467218601E-5</v>
      </c>
      <c r="K346">
        <v>2.8405909367321899E-5</v>
      </c>
      <c r="L346">
        <v>2.7217053662693399E-5</v>
      </c>
      <c r="M346">
        <v>3.1159622801360503E-5</v>
      </c>
      <c r="N346">
        <v>3.5634964819243499E-5</v>
      </c>
      <c r="O346">
        <v>3.0553766051381499E-5</v>
      </c>
      <c r="P346">
        <v>2.87854440591307E-5</v>
      </c>
      <c r="Q346">
        <v>2.8865341727017101E-5</v>
      </c>
      <c r="R346">
        <v>3.0819503195971799E-5</v>
      </c>
      <c r="S346">
        <v>3.27974418267787E-5</v>
      </c>
      <c r="T346">
        <v>2.9343451432158999E-5</v>
      </c>
    </row>
    <row r="347" spans="1:20" x14ac:dyDescent="0.25">
      <c r="A347" t="s">
        <v>40</v>
      </c>
      <c r="B347" t="s">
        <v>59</v>
      </c>
      <c r="C347">
        <v>3.1374184445109301E-3</v>
      </c>
      <c r="D347">
        <v>3.07709968887457E-3</v>
      </c>
      <c r="E347">
        <v>3.0454543834803E-3</v>
      </c>
      <c r="F347">
        <v>3.0779834190055601E-3</v>
      </c>
      <c r="G347">
        <v>3.0058949716310298E-3</v>
      </c>
      <c r="H347">
        <v>2.9190160699433801E-3</v>
      </c>
      <c r="I347">
        <v>3.0068445018017801E-3</v>
      </c>
      <c r="J347">
        <v>2.7972023066647101E-3</v>
      </c>
      <c r="K347">
        <v>2.80025479238411E-3</v>
      </c>
      <c r="L347">
        <v>2.9376022274443499E-3</v>
      </c>
      <c r="M347">
        <v>2.9032146804839499E-3</v>
      </c>
      <c r="N347">
        <v>2.9828642919994702E-3</v>
      </c>
      <c r="O347">
        <v>3.0101222880343599E-3</v>
      </c>
      <c r="P347">
        <v>3.2382013120134498E-3</v>
      </c>
      <c r="Q347">
        <v>3.18417475915459E-3</v>
      </c>
      <c r="R347">
        <v>3.1734920447228599E-3</v>
      </c>
      <c r="S347">
        <v>3.1365410022841499E-3</v>
      </c>
      <c r="T347">
        <v>3.0846370988730702E-3</v>
      </c>
    </row>
    <row r="348" spans="1:20" x14ac:dyDescent="0.25">
      <c r="A348" t="s">
        <v>41</v>
      </c>
      <c r="B348" t="s">
        <v>59</v>
      </c>
      <c r="C348">
        <v>2.9921524818586E-3</v>
      </c>
      <c r="D348">
        <v>2.8531555794638198E-3</v>
      </c>
      <c r="E348">
        <v>2.9170939098989101E-3</v>
      </c>
      <c r="F348">
        <v>2.8766383827887199E-3</v>
      </c>
      <c r="G348">
        <v>2.9359830643090599E-3</v>
      </c>
      <c r="H348">
        <v>2.8154333266016702E-3</v>
      </c>
      <c r="I348">
        <v>2.8249409518214001E-3</v>
      </c>
      <c r="J348">
        <v>2.7373612502496502E-3</v>
      </c>
      <c r="K348">
        <v>2.6868897191568899E-3</v>
      </c>
      <c r="L348">
        <v>2.4752181961864E-3</v>
      </c>
      <c r="M348">
        <v>2.4755384814900598E-3</v>
      </c>
      <c r="N348">
        <v>2.5597122115172E-3</v>
      </c>
      <c r="O348">
        <v>2.6895087631403601E-3</v>
      </c>
      <c r="P348">
        <v>2.7261044218552899E-3</v>
      </c>
      <c r="Q348">
        <v>2.9115118562149499E-3</v>
      </c>
      <c r="R348">
        <v>2.7211853024464599E-3</v>
      </c>
      <c r="S348">
        <v>2.6567927415470502E-3</v>
      </c>
      <c r="T348">
        <v>2.7890423251652999E-3</v>
      </c>
    </row>
    <row r="349" spans="1:20" x14ac:dyDescent="0.25">
      <c r="A349" t="s">
        <v>42</v>
      </c>
      <c r="B349" t="s">
        <v>59</v>
      </c>
      <c r="C349">
        <v>9.1371970651135995E-4</v>
      </c>
      <c r="D349">
        <v>9.1347581516395095E-4</v>
      </c>
      <c r="E349">
        <v>9.0384659411494998E-4</v>
      </c>
      <c r="F349">
        <v>9.3727963263122601E-4</v>
      </c>
      <c r="G349">
        <v>9.2482610111211305E-4</v>
      </c>
      <c r="H349">
        <v>9.0073695831581198E-4</v>
      </c>
      <c r="I349">
        <v>9.2963020234296603E-4</v>
      </c>
      <c r="J349">
        <v>9.3949038977822095E-4</v>
      </c>
      <c r="K349">
        <v>9.6938372727184701E-4</v>
      </c>
      <c r="L349">
        <v>9.7933941309689011E-4</v>
      </c>
      <c r="M349">
        <v>9.4666576003262697E-4</v>
      </c>
      <c r="N349">
        <v>9.7001577770066999E-4</v>
      </c>
      <c r="O349">
        <v>9.7642939114908904E-4</v>
      </c>
      <c r="P349">
        <v>1.00728142768974E-3</v>
      </c>
      <c r="Q349">
        <v>1.03698589171906E-3</v>
      </c>
      <c r="R349">
        <v>1.0879944472652601E-3</v>
      </c>
      <c r="S349">
        <v>1.1334218291360199E-3</v>
      </c>
      <c r="T349">
        <v>9.00659180238449E-4</v>
      </c>
    </row>
    <row r="350" spans="1:20" x14ac:dyDescent="0.25">
      <c r="A350" t="s">
        <v>43</v>
      </c>
      <c r="B350" t="s">
        <v>59</v>
      </c>
      <c r="C350">
        <v>2.1133488571538702E-3</v>
      </c>
      <c r="D350">
        <v>2.06537970636546E-3</v>
      </c>
      <c r="E350">
        <v>2.1554125154066798E-3</v>
      </c>
      <c r="F350">
        <v>2.1272503288676699E-3</v>
      </c>
      <c r="G350">
        <v>2.1396880337847001E-3</v>
      </c>
      <c r="H350">
        <v>2.0773181706135999E-3</v>
      </c>
      <c r="I350">
        <v>2.13356397723388E-3</v>
      </c>
      <c r="J350">
        <v>2.02683975440883E-3</v>
      </c>
      <c r="K350">
        <v>2.0394602799865698E-3</v>
      </c>
      <c r="L350">
        <v>2.1167890239177502E-3</v>
      </c>
      <c r="M350">
        <v>2.1787272760008902E-3</v>
      </c>
      <c r="N350">
        <v>2.2459738456455198E-3</v>
      </c>
      <c r="O350">
        <v>2.3629456999180302E-3</v>
      </c>
      <c r="P350">
        <v>2.4756297508493801E-3</v>
      </c>
      <c r="Q350">
        <v>2.5195184658934801E-3</v>
      </c>
      <c r="R350">
        <v>2.5815910721178601E-3</v>
      </c>
      <c r="S350">
        <v>2.5879541125555698E-3</v>
      </c>
      <c r="T350">
        <v>2.7433024698552901E-3</v>
      </c>
    </row>
    <row r="351" spans="1:20" x14ac:dyDescent="0.25">
      <c r="A351" t="s">
        <v>44</v>
      </c>
      <c r="B351" t="s">
        <v>59</v>
      </c>
      <c r="C351">
        <v>8.6876876396837902E-4</v>
      </c>
      <c r="D351">
        <v>8.6622632192765499E-4</v>
      </c>
      <c r="E351">
        <v>8.8089398409811495E-4</v>
      </c>
      <c r="F351">
        <v>9.0463314496045104E-4</v>
      </c>
      <c r="G351">
        <v>9.8116056060442596E-4</v>
      </c>
      <c r="H351">
        <v>1.0328250867492001E-3</v>
      </c>
      <c r="I351">
        <v>1.1529373931052501E-3</v>
      </c>
      <c r="J351">
        <v>1.14448239975302E-3</v>
      </c>
      <c r="K351">
        <v>1.2369751929633399E-3</v>
      </c>
      <c r="L351">
        <v>1.28890784979009E-3</v>
      </c>
      <c r="M351">
        <v>1.3312122707077199E-3</v>
      </c>
      <c r="N351">
        <v>1.4212417046185299E-3</v>
      </c>
      <c r="O351">
        <v>1.4255241575215399E-3</v>
      </c>
      <c r="P351">
        <v>1.40409736145553E-3</v>
      </c>
      <c r="Q351">
        <v>1.3767029662423999E-3</v>
      </c>
      <c r="R351">
        <v>1.38415386252231E-3</v>
      </c>
      <c r="S351">
        <v>1.40275852791551E-3</v>
      </c>
      <c r="T351">
        <v>1.54325634813852E-3</v>
      </c>
    </row>
    <row r="352" spans="1:20" x14ac:dyDescent="0.25">
      <c r="A352" t="s">
        <v>45</v>
      </c>
      <c r="B352" t="s">
        <v>59</v>
      </c>
      <c r="C352">
        <v>1.41584119312197E-3</v>
      </c>
      <c r="D352">
        <v>1.4072448632255501E-3</v>
      </c>
      <c r="E352">
        <v>1.4572389203702601E-3</v>
      </c>
      <c r="F352">
        <v>1.44988792997976E-3</v>
      </c>
      <c r="G352">
        <v>1.4633930705041599E-3</v>
      </c>
      <c r="H352">
        <v>1.45174413760651E-3</v>
      </c>
      <c r="I352">
        <v>1.5133854475933299E-3</v>
      </c>
      <c r="J352">
        <v>1.4691895710826201E-3</v>
      </c>
      <c r="K352">
        <v>1.4561947736618001E-3</v>
      </c>
      <c r="L352">
        <v>1.5041505699455099E-3</v>
      </c>
      <c r="M352">
        <v>1.52729980752618E-3</v>
      </c>
      <c r="N352">
        <v>1.60326870126492E-3</v>
      </c>
      <c r="O352">
        <v>1.63631654724092E-3</v>
      </c>
      <c r="P352">
        <v>1.7572926411246899E-3</v>
      </c>
      <c r="Q352">
        <v>1.75955387110911E-3</v>
      </c>
      <c r="R352">
        <v>1.79658182171E-3</v>
      </c>
      <c r="S352">
        <v>1.9040850495051101E-3</v>
      </c>
      <c r="T352">
        <v>2.0251969907536002E-3</v>
      </c>
    </row>
    <row r="353" spans="1:20" x14ac:dyDescent="0.25">
      <c r="A353" t="s">
        <v>19</v>
      </c>
      <c r="B353" t="s">
        <v>60</v>
      </c>
      <c r="C353">
        <v>3.1400311741276599E-3</v>
      </c>
      <c r="D353">
        <v>3.2693906441317901E-3</v>
      </c>
      <c r="E353">
        <v>3.2655699275978898E-3</v>
      </c>
      <c r="F353">
        <v>3.32401008860985E-3</v>
      </c>
      <c r="G353">
        <v>3.3532285333299299E-3</v>
      </c>
      <c r="H353">
        <v>3.36548381743078E-3</v>
      </c>
      <c r="I353">
        <v>3.4728824801060301E-3</v>
      </c>
      <c r="J353">
        <v>3.4563958918567401E-3</v>
      </c>
      <c r="K353">
        <v>3.49187957818949E-3</v>
      </c>
      <c r="L353">
        <v>3.4511442310760599E-3</v>
      </c>
      <c r="M353">
        <v>3.4850940192687999E-3</v>
      </c>
      <c r="N353">
        <v>3.6307282028375598E-3</v>
      </c>
      <c r="O353">
        <v>3.53561156353743E-3</v>
      </c>
      <c r="P353">
        <v>3.4993386912645901E-3</v>
      </c>
      <c r="Q353">
        <v>3.8306179372311401E-3</v>
      </c>
      <c r="R353">
        <v>4.0517163958216596E-3</v>
      </c>
      <c r="S353">
        <v>4.3249829278151804E-3</v>
      </c>
      <c r="T353">
        <v>4.52999091910269E-3</v>
      </c>
    </row>
    <row r="354" spans="1:20" x14ac:dyDescent="0.25">
      <c r="A354" t="s">
        <v>20</v>
      </c>
      <c r="B354" t="s">
        <v>60</v>
      </c>
      <c r="C354">
        <v>2.5097131958522999E-3</v>
      </c>
      <c r="D354">
        <v>2.4805582188376502E-3</v>
      </c>
      <c r="E354">
        <v>2.1448294023579898E-3</v>
      </c>
      <c r="F354">
        <v>2.17246314186678E-3</v>
      </c>
      <c r="G354">
        <v>2.3438838920316202E-3</v>
      </c>
      <c r="H354">
        <v>2.1022670193990198E-3</v>
      </c>
      <c r="I354">
        <v>2.3870277275831E-3</v>
      </c>
      <c r="J354">
        <v>2.6028372442048601E-3</v>
      </c>
      <c r="K354">
        <v>2.7123285250107501E-3</v>
      </c>
      <c r="L354">
        <v>2.74719984965556E-3</v>
      </c>
      <c r="M354">
        <v>2.8024126660422901E-3</v>
      </c>
      <c r="N354">
        <v>2.80398584609954E-3</v>
      </c>
      <c r="O354">
        <v>2.8529380050695899E-3</v>
      </c>
      <c r="P354">
        <v>2.7648772506754901E-3</v>
      </c>
      <c r="Q354">
        <v>2.6447417992235098E-3</v>
      </c>
      <c r="R354">
        <v>2.6167551985418099E-3</v>
      </c>
      <c r="S354">
        <v>2.64052009189716E-3</v>
      </c>
      <c r="T354">
        <v>2.66606966636884E-3</v>
      </c>
    </row>
    <row r="355" spans="1:20" x14ac:dyDescent="0.25">
      <c r="A355" t="s">
        <v>21</v>
      </c>
      <c r="B355" t="s">
        <v>60</v>
      </c>
      <c r="C355">
        <v>9.9010774291632508E-4</v>
      </c>
      <c r="D355">
        <v>9.5438298325331203E-4</v>
      </c>
      <c r="E355">
        <v>9.56704026095543E-4</v>
      </c>
      <c r="F355">
        <v>9.5130589053145798E-4</v>
      </c>
      <c r="G355">
        <v>9.0751644397728997E-4</v>
      </c>
      <c r="H355">
        <v>8.4208990154350204E-4</v>
      </c>
      <c r="I355">
        <v>8.9934675514803696E-4</v>
      </c>
      <c r="J355">
        <v>8.6896394132320899E-4</v>
      </c>
      <c r="K355">
        <v>8.5943824946068596E-4</v>
      </c>
      <c r="L355">
        <v>8.1960773143599898E-4</v>
      </c>
      <c r="M355">
        <v>8.1380196986461804E-4</v>
      </c>
      <c r="N355">
        <v>9.2368615899838895E-4</v>
      </c>
      <c r="O355">
        <v>1.00347804362329E-3</v>
      </c>
      <c r="P355">
        <v>1.09033202538445E-3</v>
      </c>
      <c r="Q355">
        <v>1.10794195256331E-3</v>
      </c>
      <c r="R355">
        <v>1.1590431914814199E-3</v>
      </c>
      <c r="S355">
        <v>1.2078828107256901E-3</v>
      </c>
      <c r="T355">
        <v>1.17768955551804E-3</v>
      </c>
    </row>
    <row r="356" spans="1:20" x14ac:dyDescent="0.25">
      <c r="A356" t="s">
        <v>22</v>
      </c>
      <c r="B356" t="s">
        <v>60</v>
      </c>
      <c r="C356">
        <v>1.3319735155140999E-3</v>
      </c>
      <c r="D356">
        <v>1.38569037862038E-3</v>
      </c>
      <c r="E356">
        <v>1.33507743352123E-3</v>
      </c>
      <c r="F356">
        <v>1.30730090059268E-3</v>
      </c>
      <c r="G356">
        <v>1.3677954475062701E-3</v>
      </c>
      <c r="H356">
        <v>1.29271151192525E-3</v>
      </c>
      <c r="I356">
        <v>1.29544389205749E-3</v>
      </c>
      <c r="J356">
        <v>1.29656015866148E-3</v>
      </c>
      <c r="K356">
        <v>1.40437656870675E-3</v>
      </c>
      <c r="L356">
        <v>1.28181462066497E-3</v>
      </c>
      <c r="M356">
        <v>1.4074812560927099E-3</v>
      </c>
      <c r="N356">
        <v>1.48721507137884E-3</v>
      </c>
      <c r="O356">
        <v>1.5621450443822199E-3</v>
      </c>
      <c r="P356">
        <v>1.62216309053905E-3</v>
      </c>
      <c r="Q356">
        <v>1.5375291354563099E-3</v>
      </c>
      <c r="R356">
        <v>1.5462533208258199E-3</v>
      </c>
      <c r="S356">
        <v>1.5812885518575301E-3</v>
      </c>
      <c r="T356">
        <v>1.57135008235748E-3</v>
      </c>
    </row>
    <row r="357" spans="1:20" x14ac:dyDescent="0.25">
      <c r="A357" t="s">
        <v>23</v>
      </c>
      <c r="B357" t="s">
        <v>60</v>
      </c>
      <c r="C357">
        <v>1.53041509590686E-2</v>
      </c>
      <c r="D357">
        <v>1.60497193031921E-2</v>
      </c>
      <c r="E357">
        <v>1.5665355968866E-2</v>
      </c>
      <c r="F357">
        <v>1.5089916288216E-2</v>
      </c>
      <c r="G357">
        <v>1.4992834839190301E-2</v>
      </c>
      <c r="H357">
        <v>1.4283192040601999E-2</v>
      </c>
      <c r="I357">
        <v>1.34898682165612E-2</v>
      </c>
      <c r="J357">
        <v>1.3268632645015E-2</v>
      </c>
      <c r="K357">
        <v>1.2600595350613201E-2</v>
      </c>
      <c r="L357">
        <v>1.2255477159454201E-2</v>
      </c>
      <c r="M357">
        <v>1.20517255852901E-2</v>
      </c>
      <c r="N357">
        <v>1.17523644611761E-2</v>
      </c>
      <c r="O357">
        <v>1.14326301639332E-2</v>
      </c>
      <c r="P357">
        <v>1.14345075192957E-2</v>
      </c>
      <c r="Q357">
        <v>1.17523793440971E-2</v>
      </c>
      <c r="R357">
        <v>1.2071949123133001E-2</v>
      </c>
      <c r="S357">
        <v>1.21425398305198E-2</v>
      </c>
      <c r="T357">
        <v>1.18941131712248E-2</v>
      </c>
    </row>
    <row r="358" spans="1:20" x14ac:dyDescent="0.25">
      <c r="A358" t="s">
        <v>24</v>
      </c>
      <c r="B358" t="s">
        <v>60</v>
      </c>
      <c r="C358">
        <v>1.6686770054592299E-4</v>
      </c>
      <c r="D358">
        <v>1.68381098993002E-4</v>
      </c>
      <c r="E358">
        <v>1.6068356642883101E-4</v>
      </c>
      <c r="F358">
        <v>1.3291917854483899E-4</v>
      </c>
      <c r="G358">
        <v>1.65725447292932E-4</v>
      </c>
      <c r="H358">
        <v>2.12054769610627E-4</v>
      </c>
      <c r="I358">
        <v>2.30350996035867E-4</v>
      </c>
      <c r="J358">
        <v>2.0662607215700101E-4</v>
      </c>
      <c r="K358">
        <v>2.1086201432206101E-4</v>
      </c>
      <c r="L358">
        <v>2.3340727683036799E-4</v>
      </c>
      <c r="M358">
        <v>2.6216631894373198E-4</v>
      </c>
      <c r="N358">
        <v>2.6618373831205599E-4</v>
      </c>
      <c r="O358">
        <v>2.4676058676194399E-4</v>
      </c>
      <c r="P358">
        <v>2.2619872226127701E-4</v>
      </c>
      <c r="Q358">
        <v>2.08634939268784E-4</v>
      </c>
      <c r="R358">
        <v>2.02628254943139E-4</v>
      </c>
      <c r="S358">
        <v>1.9613096874669699E-4</v>
      </c>
      <c r="T358">
        <v>1.9532128465949E-4</v>
      </c>
    </row>
    <row r="359" spans="1:20" x14ac:dyDescent="0.25">
      <c r="A359" t="s">
        <v>25</v>
      </c>
      <c r="B359" t="s">
        <v>60</v>
      </c>
      <c r="C359">
        <v>1.0266184226457001E-3</v>
      </c>
      <c r="D359">
        <v>1.00774605073408E-3</v>
      </c>
      <c r="E359">
        <v>1.0053748652202701E-3</v>
      </c>
      <c r="F359">
        <v>9.8163177504442291E-4</v>
      </c>
      <c r="G359">
        <v>9.7345826670898602E-4</v>
      </c>
      <c r="H359">
        <v>9.9450416254958404E-4</v>
      </c>
      <c r="I359">
        <v>1.0541660193990499E-3</v>
      </c>
      <c r="J359">
        <v>8.8952972785774696E-4</v>
      </c>
      <c r="K359">
        <v>9.0651960663462898E-4</v>
      </c>
      <c r="L359">
        <v>1.0711378815356999E-3</v>
      </c>
      <c r="M359">
        <v>9.6964799803331801E-4</v>
      </c>
      <c r="N359">
        <v>1.0334417238745399E-3</v>
      </c>
      <c r="O359">
        <v>1.0681477905754E-3</v>
      </c>
      <c r="P359">
        <v>1.1055113513981599E-3</v>
      </c>
      <c r="Q359">
        <v>1.15179441904831E-3</v>
      </c>
      <c r="R359">
        <v>1.15183203446571E-3</v>
      </c>
      <c r="S359">
        <v>1.26258733798401E-3</v>
      </c>
      <c r="T359">
        <v>1.30350768326514E-3</v>
      </c>
    </row>
    <row r="360" spans="1:20" x14ac:dyDescent="0.25">
      <c r="A360" t="s">
        <v>26</v>
      </c>
      <c r="B360" t="s">
        <v>60</v>
      </c>
      <c r="C360">
        <v>1.10784071231957E-3</v>
      </c>
      <c r="D360">
        <v>1.0924977365355799E-3</v>
      </c>
      <c r="E360">
        <v>9.8161505843265794E-4</v>
      </c>
      <c r="F360">
        <v>9.5164417263881999E-4</v>
      </c>
      <c r="G360">
        <v>8.5689577855173999E-4</v>
      </c>
      <c r="H360">
        <v>8.1172661145075204E-4</v>
      </c>
      <c r="I360">
        <v>8.5811133478081304E-4</v>
      </c>
      <c r="J360">
        <v>7.6713828075410898E-4</v>
      </c>
      <c r="K360">
        <v>7.3135001956604602E-4</v>
      </c>
      <c r="L360">
        <v>6.9733580877438697E-4</v>
      </c>
      <c r="M360">
        <v>6.7433613551768799E-4</v>
      </c>
      <c r="N360">
        <v>7.1965126254746204E-4</v>
      </c>
      <c r="O360">
        <v>6.8503892820993503E-4</v>
      </c>
      <c r="P360">
        <v>7.0102002770319901E-4</v>
      </c>
      <c r="Q360">
        <v>7.1727999714963101E-4</v>
      </c>
      <c r="R360">
        <v>7.36748147386983E-4</v>
      </c>
      <c r="S360">
        <v>7.6347957965622695E-4</v>
      </c>
      <c r="T360">
        <v>6.7687903065202695E-4</v>
      </c>
    </row>
    <row r="361" spans="1:20" x14ac:dyDescent="0.25">
      <c r="A361" t="s">
        <v>27</v>
      </c>
      <c r="B361" t="s">
        <v>60</v>
      </c>
      <c r="C361">
        <v>2.1156741669813E-3</v>
      </c>
      <c r="D361">
        <v>2.1430977770675302E-3</v>
      </c>
      <c r="E361">
        <v>2.1713131486375101E-3</v>
      </c>
      <c r="F361">
        <v>2.1582498884191799E-3</v>
      </c>
      <c r="G361">
        <v>2.0929380087246498E-3</v>
      </c>
      <c r="H361">
        <v>2.1531550923125399E-3</v>
      </c>
      <c r="I361">
        <v>2.1181924560991698E-3</v>
      </c>
      <c r="J361">
        <v>2.1329725522394802E-3</v>
      </c>
      <c r="K361">
        <v>2.1475706163585E-3</v>
      </c>
      <c r="L361">
        <v>2.1667440424681102E-3</v>
      </c>
      <c r="M361">
        <v>2.1943094377067799E-3</v>
      </c>
      <c r="N361">
        <v>2.2877403535503998E-3</v>
      </c>
      <c r="O361">
        <v>2.2633637008812801E-3</v>
      </c>
      <c r="P361">
        <v>2.27214357160921E-3</v>
      </c>
      <c r="Q361">
        <v>2.2969739555505999E-3</v>
      </c>
      <c r="R361">
        <v>2.3213293715470002E-3</v>
      </c>
      <c r="S361">
        <v>2.3621023741694299E-3</v>
      </c>
      <c r="T361">
        <v>2.2414432104095501E-3</v>
      </c>
    </row>
    <row r="362" spans="1:20" x14ac:dyDescent="0.25">
      <c r="A362" t="s">
        <v>28</v>
      </c>
      <c r="B362" t="s">
        <v>60</v>
      </c>
      <c r="C362">
        <v>1.0169607862692701E-3</v>
      </c>
      <c r="D362">
        <v>9.8636039917318207E-4</v>
      </c>
      <c r="E362">
        <v>9.7686763160003396E-4</v>
      </c>
      <c r="F362">
        <v>9.54380383560549E-4</v>
      </c>
      <c r="G362">
        <v>9.7171943226623898E-4</v>
      </c>
      <c r="H362">
        <v>9.5728931895645798E-4</v>
      </c>
      <c r="I362">
        <v>1.00173635205423E-3</v>
      </c>
      <c r="J362">
        <v>9.7383877638851997E-4</v>
      </c>
      <c r="K362">
        <v>9.5513968773436005E-4</v>
      </c>
      <c r="L362">
        <v>9.4887236337247904E-4</v>
      </c>
      <c r="M362">
        <v>9.3440561806680999E-4</v>
      </c>
      <c r="N362">
        <v>9.5741426003637001E-4</v>
      </c>
      <c r="O362">
        <v>1.0089095413146399E-3</v>
      </c>
      <c r="P362">
        <v>1.06242020165075E-3</v>
      </c>
      <c r="Q362">
        <v>1.02455453888156E-3</v>
      </c>
      <c r="R362">
        <v>1.0110463122907001E-3</v>
      </c>
      <c r="S362">
        <v>9.9051704185616199E-4</v>
      </c>
      <c r="T362">
        <v>9.8216879813336198E-4</v>
      </c>
    </row>
    <row r="363" spans="1:20" x14ac:dyDescent="0.25">
      <c r="A363" t="s">
        <v>29</v>
      </c>
      <c r="B363" t="s">
        <v>60</v>
      </c>
      <c r="C363">
        <v>3.3415000882931702E-4</v>
      </c>
      <c r="D363">
        <v>3.4100972175787799E-4</v>
      </c>
      <c r="E363">
        <v>3.6236207619271899E-4</v>
      </c>
      <c r="F363">
        <v>3.5365055688657798E-4</v>
      </c>
      <c r="G363">
        <v>3.5780113491171498E-4</v>
      </c>
      <c r="H363">
        <v>4.2262315694589103E-4</v>
      </c>
      <c r="I363">
        <v>4.3959485991621697E-4</v>
      </c>
      <c r="J363">
        <v>4.1620757473419701E-4</v>
      </c>
      <c r="K363">
        <v>3.7424561614462598E-4</v>
      </c>
      <c r="L363">
        <v>3.4100722391748302E-4</v>
      </c>
      <c r="M363">
        <v>3.7813026201011099E-4</v>
      </c>
      <c r="N363">
        <v>3.6983812399775498E-4</v>
      </c>
      <c r="O363">
        <v>3.55372152243645E-4</v>
      </c>
      <c r="P363">
        <v>3.0407480714731799E-4</v>
      </c>
      <c r="Q363">
        <v>3.7192777636484701E-4</v>
      </c>
      <c r="R363">
        <v>2.73509038633077E-4</v>
      </c>
      <c r="S363">
        <v>3.43014806236651E-4</v>
      </c>
      <c r="T363">
        <v>3.8300444889439501E-4</v>
      </c>
    </row>
    <row r="364" spans="1:20" x14ac:dyDescent="0.25">
      <c r="A364" t="s">
        <v>30</v>
      </c>
      <c r="B364" t="s">
        <v>60</v>
      </c>
      <c r="C364">
        <v>1.10182234855562E-4</v>
      </c>
      <c r="D364">
        <v>1.06308891672988E-4</v>
      </c>
      <c r="E364">
        <v>1.1101069002704501E-4</v>
      </c>
      <c r="F364">
        <v>1.1690588714361599E-4</v>
      </c>
      <c r="G364">
        <v>1.15880220604353E-4</v>
      </c>
      <c r="H364">
        <v>1.14448600058213E-4</v>
      </c>
      <c r="I364">
        <v>1.17237610298851E-4</v>
      </c>
      <c r="J364">
        <v>1.1757015231534199E-4</v>
      </c>
      <c r="K364">
        <v>1.25560143099327E-4</v>
      </c>
      <c r="L364">
        <v>1.3213101750045E-4</v>
      </c>
      <c r="M364">
        <v>1.2480408933868701E-4</v>
      </c>
      <c r="N364">
        <v>1.3062448288976E-4</v>
      </c>
      <c r="O364">
        <v>1.30626673776149E-4</v>
      </c>
      <c r="P364">
        <v>1.3373882323761501E-4</v>
      </c>
      <c r="Q364">
        <v>1.39020514629945E-4</v>
      </c>
      <c r="R364">
        <v>1.44357417866738E-4</v>
      </c>
      <c r="S364">
        <v>1.4729634701040399E-4</v>
      </c>
      <c r="T364">
        <v>1.17618831552262E-4</v>
      </c>
    </row>
    <row r="365" spans="1:20" x14ac:dyDescent="0.25">
      <c r="A365" t="s">
        <v>31</v>
      </c>
      <c r="B365" t="s">
        <v>60</v>
      </c>
      <c r="C365">
        <v>3.5146074818749102E-4</v>
      </c>
      <c r="D365">
        <v>3.5218865680673099E-4</v>
      </c>
      <c r="E365">
        <v>3.6109326291112602E-4</v>
      </c>
      <c r="F365">
        <v>3.5684170243673101E-4</v>
      </c>
      <c r="G365">
        <v>3.4350118540893898E-4</v>
      </c>
      <c r="H365">
        <v>3.3137896376453499E-4</v>
      </c>
      <c r="I365">
        <v>3.5928550984887399E-4</v>
      </c>
      <c r="J365">
        <v>3.4627657700781503E-4</v>
      </c>
      <c r="K365">
        <v>3.53211046948033E-4</v>
      </c>
      <c r="L365">
        <v>3.5660362271864801E-4</v>
      </c>
      <c r="M365">
        <v>3.7325873060838798E-4</v>
      </c>
      <c r="N365">
        <v>3.6643731743384299E-4</v>
      </c>
      <c r="O365">
        <v>3.8591877335947798E-4</v>
      </c>
      <c r="P365">
        <v>4.1416504967651602E-4</v>
      </c>
      <c r="Q365">
        <v>4.2181412441426899E-4</v>
      </c>
      <c r="R365">
        <v>4.0893098383513701E-4</v>
      </c>
      <c r="S365">
        <v>4.3487616621294098E-4</v>
      </c>
      <c r="T365">
        <v>4.5038962068228399E-4</v>
      </c>
    </row>
    <row r="366" spans="1:20" x14ac:dyDescent="0.25">
      <c r="A366" t="s">
        <v>32</v>
      </c>
      <c r="B366" t="s">
        <v>60</v>
      </c>
      <c r="C366">
        <v>1.39946871613925E-4</v>
      </c>
      <c r="D366">
        <v>1.3692476839691E-4</v>
      </c>
      <c r="E366">
        <v>1.4604534627520399E-4</v>
      </c>
      <c r="F366">
        <v>1.5613291101859199E-4</v>
      </c>
      <c r="G366">
        <v>1.6948861148280501E-4</v>
      </c>
      <c r="H366">
        <v>1.7772851723412599E-4</v>
      </c>
      <c r="I366">
        <v>2.1204839063502701E-4</v>
      </c>
      <c r="J366">
        <v>2.08289506335711E-4</v>
      </c>
      <c r="K366">
        <v>2.2978488002121101E-4</v>
      </c>
      <c r="L366">
        <v>2.28334845866674E-4</v>
      </c>
      <c r="M366">
        <v>2.3691731883468799E-4</v>
      </c>
      <c r="N366">
        <v>2.6146549978766102E-4</v>
      </c>
      <c r="O366">
        <v>2.79334848851594E-4</v>
      </c>
      <c r="P366">
        <v>2.8494054654074698E-4</v>
      </c>
      <c r="Q366">
        <v>3.0037919657761397E-4</v>
      </c>
      <c r="R366">
        <v>2.9851853208394001E-4</v>
      </c>
      <c r="S366">
        <v>2.9744190977529803E-4</v>
      </c>
      <c r="T366">
        <v>3.0425971263717402E-4</v>
      </c>
    </row>
    <row r="367" spans="1:20" x14ac:dyDescent="0.25">
      <c r="A367" t="s">
        <v>33</v>
      </c>
      <c r="B367" t="s">
        <v>60</v>
      </c>
      <c r="C367">
        <v>1.9722295526070199E-4</v>
      </c>
      <c r="D367">
        <v>1.9201428785408899E-4</v>
      </c>
      <c r="E367">
        <v>2.11958441186629E-4</v>
      </c>
      <c r="F367">
        <v>2.1642763536389501E-4</v>
      </c>
      <c r="G367">
        <v>2.1960433338587301E-4</v>
      </c>
      <c r="H367">
        <v>2.1755701046239999E-4</v>
      </c>
      <c r="I367">
        <v>2.4026529129663699E-4</v>
      </c>
      <c r="J367">
        <v>2.3134127175414201E-4</v>
      </c>
      <c r="K367">
        <v>2.3236467967302401E-4</v>
      </c>
      <c r="L367">
        <v>2.4087867960441599E-4</v>
      </c>
      <c r="M367">
        <v>2.5502889977643101E-4</v>
      </c>
      <c r="N367">
        <v>2.8549564424252503E-4</v>
      </c>
      <c r="O367">
        <v>2.9540638091819202E-4</v>
      </c>
      <c r="P367">
        <v>3.1836159695613001E-4</v>
      </c>
      <c r="Q367">
        <v>3.1264413234339102E-4</v>
      </c>
      <c r="R367">
        <v>3.1281826784060199E-4</v>
      </c>
      <c r="S367">
        <v>3.1250768571288899E-4</v>
      </c>
      <c r="T367">
        <v>3.3480628566031099E-4</v>
      </c>
    </row>
    <row r="368" spans="1:20" x14ac:dyDescent="0.25">
      <c r="A368" t="s">
        <v>34</v>
      </c>
      <c r="B368" t="s">
        <v>60</v>
      </c>
      <c r="C368">
        <v>3.3764462223702401E-4</v>
      </c>
      <c r="D368">
        <v>3.41932915210058E-4</v>
      </c>
      <c r="E368">
        <v>3.7151413398901003E-4</v>
      </c>
      <c r="F368">
        <v>3.6738485879396699E-4</v>
      </c>
      <c r="G368">
        <v>3.66962344090336E-4</v>
      </c>
      <c r="H368">
        <v>3.5708242549865697E-4</v>
      </c>
      <c r="I368">
        <v>3.7102240100208298E-4</v>
      </c>
      <c r="J368">
        <v>3.8365051713333201E-4</v>
      </c>
      <c r="K368">
        <v>3.6224862591049403E-4</v>
      </c>
      <c r="L368">
        <v>3.6704449780092702E-4</v>
      </c>
      <c r="M368">
        <v>3.6180354101816501E-4</v>
      </c>
      <c r="N368">
        <v>3.8000077524873399E-4</v>
      </c>
      <c r="O368">
        <v>3.7792483402281302E-4</v>
      </c>
      <c r="P368">
        <v>3.49731283647234E-4</v>
      </c>
      <c r="Q368">
        <v>3.3500119645867699E-4</v>
      </c>
      <c r="R368">
        <v>3.29729592576994E-4</v>
      </c>
      <c r="S368">
        <v>3.2236029268675298E-4</v>
      </c>
      <c r="T368">
        <v>3.12951254371415E-4</v>
      </c>
    </row>
    <row r="369" spans="1:20" x14ac:dyDescent="0.25">
      <c r="A369" t="s">
        <v>35</v>
      </c>
      <c r="B369" t="s">
        <v>60</v>
      </c>
      <c r="C369">
        <v>2.8764096802021198E-4</v>
      </c>
      <c r="D369">
        <v>3.3076113229192497E-4</v>
      </c>
      <c r="E369">
        <v>2.6567788232901901E-4</v>
      </c>
      <c r="F369">
        <v>3.0981248586415801E-4</v>
      </c>
      <c r="G369">
        <v>3.1930294777204302E-4</v>
      </c>
      <c r="H369">
        <v>3.2530903293698498E-4</v>
      </c>
      <c r="I369">
        <v>3.2820634119465401E-4</v>
      </c>
      <c r="J369">
        <v>3.62602249141911E-4</v>
      </c>
      <c r="K369">
        <v>3.65959537541947E-4</v>
      </c>
      <c r="L369">
        <v>3.7834688979332501E-4</v>
      </c>
      <c r="M369">
        <v>3.64444459650655E-4</v>
      </c>
      <c r="N369">
        <v>3.5828858156896102E-4</v>
      </c>
      <c r="O369">
        <v>3.3931142613289098E-4</v>
      </c>
      <c r="P369">
        <v>3.2239487351208801E-4</v>
      </c>
      <c r="Q369">
        <v>2.8043896968011999E-4</v>
      </c>
      <c r="R369">
        <v>2.70237856148776E-4</v>
      </c>
      <c r="S369">
        <v>2.6756447649923501E-4</v>
      </c>
      <c r="T369">
        <v>2.5954172214000699E-4</v>
      </c>
    </row>
    <row r="370" spans="1:20" x14ac:dyDescent="0.25">
      <c r="A370" t="s">
        <v>36</v>
      </c>
      <c r="B370" t="s">
        <v>60</v>
      </c>
      <c r="C370">
        <v>2.6178755492367199E-4</v>
      </c>
      <c r="D370">
        <v>2.49150069866445E-4</v>
      </c>
      <c r="E370">
        <v>2.5303106967017899E-4</v>
      </c>
      <c r="F370">
        <v>2.5172968900662803E-4</v>
      </c>
      <c r="G370">
        <v>2.37472534598468E-4</v>
      </c>
      <c r="H370">
        <v>2.3197142484887901E-4</v>
      </c>
      <c r="I370">
        <v>2.24688347926531E-4</v>
      </c>
      <c r="J370">
        <v>2.5970672770334101E-4</v>
      </c>
      <c r="K370">
        <v>2.62739835792088E-4</v>
      </c>
      <c r="L370">
        <v>2.7300021167278902E-4</v>
      </c>
      <c r="M370">
        <v>2.6763383624785599E-4</v>
      </c>
      <c r="N370">
        <v>2.84921363204314E-4</v>
      </c>
      <c r="O370">
        <v>2.9344589432221002E-4</v>
      </c>
      <c r="P370">
        <v>2.2976635569310399E-4</v>
      </c>
      <c r="Q370">
        <v>2.2726814213876501E-4</v>
      </c>
      <c r="R370">
        <v>2.2934345992411099E-4</v>
      </c>
      <c r="S370">
        <v>2.29746535102881E-4</v>
      </c>
      <c r="T370">
        <v>2.1598869906415801E-4</v>
      </c>
    </row>
    <row r="371" spans="1:20" x14ac:dyDescent="0.25">
      <c r="A371" t="s">
        <v>37</v>
      </c>
      <c r="B371" t="s">
        <v>60</v>
      </c>
      <c r="C371">
        <v>6.2966849243539097E-4</v>
      </c>
      <c r="D371">
        <v>5.9827443731426302E-4</v>
      </c>
      <c r="E371">
        <v>6.3029964040447702E-4</v>
      </c>
      <c r="F371">
        <v>6.5018749316566595E-4</v>
      </c>
      <c r="G371">
        <v>6.5090708155992195E-4</v>
      </c>
      <c r="H371">
        <v>5.3337118183033598E-4</v>
      </c>
      <c r="I371">
        <v>6.4045108739190198E-4</v>
      </c>
      <c r="J371">
        <v>5.69327052633679E-4</v>
      </c>
      <c r="K371">
        <v>6.1000821436485301E-4</v>
      </c>
      <c r="L371">
        <v>6.0959904367331003E-4</v>
      </c>
      <c r="M371">
        <v>4.5893312265768898E-4</v>
      </c>
      <c r="N371">
        <v>4.2401977352501301E-4</v>
      </c>
      <c r="O371">
        <v>4.0972766143904799E-4</v>
      </c>
      <c r="P371">
        <v>3.8008952112349197E-4</v>
      </c>
      <c r="Q371">
        <v>3.2232330950779798E-4</v>
      </c>
      <c r="R371">
        <v>3.1399495532231399E-4</v>
      </c>
      <c r="S371">
        <v>3.8794478097282101E-4</v>
      </c>
      <c r="T371">
        <v>5.6931700798795205E-4</v>
      </c>
    </row>
    <row r="372" spans="1:20" x14ac:dyDescent="0.25">
      <c r="A372" t="s">
        <v>38</v>
      </c>
      <c r="B372" t="s">
        <v>60</v>
      </c>
      <c r="C372">
        <v>8.5836010329068098E-4</v>
      </c>
      <c r="D372">
        <v>9.0228377581661205E-4</v>
      </c>
      <c r="E372">
        <v>9.8808262274525309E-4</v>
      </c>
      <c r="F372">
        <v>1.0156280319462601E-3</v>
      </c>
      <c r="G372">
        <v>1.0017898999873499E-3</v>
      </c>
      <c r="H372">
        <v>9.2922573844750496E-4</v>
      </c>
      <c r="I372">
        <v>1.01046414578276E-3</v>
      </c>
      <c r="J372">
        <v>1.0286886388150499E-3</v>
      </c>
      <c r="K372">
        <v>1.0819992645331399E-3</v>
      </c>
      <c r="L372">
        <v>1.0957173135225499E-3</v>
      </c>
      <c r="M372">
        <v>9.6105742840741097E-4</v>
      </c>
      <c r="N372">
        <v>7.8969495946650805E-4</v>
      </c>
      <c r="O372">
        <v>8.0980165474552198E-4</v>
      </c>
      <c r="P372">
        <v>7.8358807015258198E-4</v>
      </c>
      <c r="Q372">
        <v>7.2739725200771403E-4</v>
      </c>
      <c r="R372">
        <v>7.11370356543376E-4</v>
      </c>
      <c r="S372">
        <v>6.7699095853779204E-4</v>
      </c>
      <c r="T372">
        <v>6.5498768029645198E-4</v>
      </c>
    </row>
    <row r="373" spans="1:20" x14ac:dyDescent="0.25">
      <c r="A373" t="s">
        <v>39</v>
      </c>
      <c r="B373" t="s">
        <v>60</v>
      </c>
      <c r="C373">
        <v>3.8344761546993801E-4</v>
      </c>
      <c r="D373">
        <v>3.66660866057948E-4</v>
      </c>
      <c r="E373">
        <v>3.4680449815772599E-4</v>
      </c>
      <c r="F373">
        <v>3.3653082554498099E-4</v>
      </c>
      <c r="G373">
        <v>3.45583568299297E-4</v>
      </c>
      <c r="H373">
        <v>3.4736816232296E-4</v>
      </c>
      <c r="I373">
        <v>3.39453503483759E-4</v>
      </c>
      <c r="J373">
        <v>2.9464672605056399E-4</v>
      </c>
      <c r="K373">
        <v>3.7283072438340899E-4</v>
      </c>
      <c r="L373">
        <v>3.4797655883002902E-4</v>
      </c>
      <c r="M373">
        <v>3.4548286765995401E-4</v>
      </c>
      <c r="N373">
        <v>3.5093023165719598E-4</v>
      </c>
      <c r="O373">
        <v>2.8644252669230802E-4</v>
      </c>
      <c r="P373">
        <v>2.6314781646435699E-4</v>
      </c>
      <c r="Q373">
        <v>1.9510994095975299E-4</v>
      </c>
      <c r="R373">
        <v>1.5371305566826401E-4</v>
      </c>
      <c r="S373">
        <v>1.28268412722374E-4</v>
      </c>
      <c r="T373">
        <v>1.11466343174311E-4</v>
      </c>
    </row>
    <row r="374" spans="1:20" x14ac:dyDescent="0.25">
      <c r="A374" t="s">
        <v>40</v>
      </c>
      <c r="B374" t="s">
        <v>60</v>
      </c>
      <c r="C374">
        <v>1.14327748249122E-4</v>
      </c>
      <c r="D374">
        <v>1.11789000303643E-4</v>
      </c>
      <c r="E374">
        <v>1.00103251681599E-4</v>
      </c>
      <c r="F374">
        <v>9.78922324817009E-5</v>
      </c>
      <c r="G374">
        <v>9.7348681210162704E-5</v>
      </c>
      <c r="H374">
        <v>9.9007976819283402E-5</v>
      </c>
      <c r="I374">
        <v>9.3702654518671498E-5</v>
      </c>
      <c r="J374">
        <v>9.0819040401360601E-5</v>
      </c>
      <c r="K374">
        <v>8.3194320134767603E-5</v>
      </c>
      <c r="L374">
        <v>9.3255777143429105E-5</v>
      </c>
      <c r="M374">
        <v>1.03001073263523E-4</v>
      </c>
      <c r="N374">
        <v>1.02491609940933E-4</v>
      </c>
      <c r="O374">
        <v>1.0522455879623701E-4</v>
      </c>
      <c r="P374">
        <v>1.11815240010487E-4</v>
      </c>
      <c r="Q374">
        <v>1.16183235603841E-4</v>
      </c>
      <c r="R374">
        <v>1.06339332261957E-4</v>
      </c>
      <c r="S374">
        <v>1.02004144552005E-4</v>
      </c>
      <c r="T374">
        <v>9.8799011334667499E-5</v>
      </c>
    </row>
    <row r="375" spans="1:20" x14ac:dyDescent="0.25">
      <c r="A375" t="s">
        <v>41</v>
      </c>
      <c r="B375" t="s">
        <v>60</v>
      </c>
      <c r="C375">
        <v>1.5324812799096199E-4</v>
      </c>
      <c r="D375">
        <v>1.3767479471076099E-4</v>
      </c>
      <c r="E375">
        <v>1.36515752657437E-4</v>
      </c>
      <c r="F375">
        <v>1.37798031367838E-4</v>
      </c>
      <c r="G375">
        <v>1.40661108542825E-4</v>
      </c>
      <c r="H375">
        <v>1.33327972258337E-4</v>
      </c>
      <c r="I375">
        <v>1.4200784904791299E-4</v>
      </c>
      <c r="J375">
        <v>1.2345546535658301E-4</v>
      </c>
      <c r="K375">
        <v>1.17785626000066E-4</v>
      </c>
      <c r="L375">
        <v>1.1607805366292399E-4</v>
      </c>
      <c r="M375">
        <v>1.2291054219596499E-4</v>
      </c>
      <c r="N375">
        <v>1.26111339243377E-4</v>
      </c>
      <c r="O375">
        <v>1.3163974608943301E-4</v>
      </c>
      <c r="P375">
        <v>1.3398370393571E-4</v>
      </c>
      <c r="Q375">
        <v>1.2953375704571299E-4</v>
      </c>
      <c r="R375">
        <v>1.2886129993172101E-4</v>
      </c>
      <c r="S375">
        <v>1.4049415890073601E-4</v>
      </c>
      <c r="T375">
        <v>1.2234172877778501E-4</v>
      </c>
    </row>
    <row r="376" spans="1:20" x14ac:dyDescent="0.25">
      <c r="A376" t="s">
        <v>42</v>
      </c>
      <c r="B376" t="s">
        <v>60</v>
      </c>
      <c r="C376">
        <v>2.1216141839777201E-4</v>
      </c>
      <c r="D376">
        <v>2.2235569330880301E-4</v>
      </c>
      <c r="E376">
        <v>2.1528470330635599E-4</v>
      </c>
      <c r="F376">
        <v>2.33173692100557E-4</v>
      </c>
      <c r="G376">
        <v>2.2285072939161701E-4</v>
      </c>
      <c r="H376">
        <v>2.2631476801690799E-4</v>
      </c>
      <c r="I376">
        <v>2.15361721301382E-4</v>
      </c>
      <c r="J376">
        <v>2.2016569141305499E-4</v>
      </c>
      <c r="K376">
        <v>2.12296503838517E-4</v>
      </c>
      <c r="L376">
        <v>2.1178244145587499E-4</v>
      </c>
      <c r="M376">
        <v>2.28716910610607E-4</v>
      </c>
      <c r="N376">
        <v>2.36969177748598E-4</v>
      </c>
      <c r="O376">
        <v>2.2718455918860101E-4</v>
      </c>
      <c r="P376">
        <v>2.0942179168849899E-4</v>
      </c>
      <c r="Q376">
        <v>2.0136651479649899E-4</v>
      </c>
      <c r="R376">
        <v>1.9565439433040201E-4</v>
      </c>
      <c r="S376">
        <v>1.92575334402481E-4</v>
      </c>
      <c r="T376">
        <v>1.6494154279425799E-4</v>
      </c>
    </row>
    <row r="377" spans="1:20" x14ac:dyDescent="0.25">
      <c r="A377" t="s">
        <v>43</v>
      </c>
      <c r="B377" t="s">
        <v>60</v>
      </c>
      <c r="C377">
        <v>2.1024951538038902E-2</v>
      </c>
      <c r="D377">
        <v>2.0701799640684099E-2</v>
      </c>
      <c r="E377">
        <v>2.06418485312145E-2</v>
      </c>
      <c r="F377">
        <v>2.0512396816250601E-2</v>
      </c>
      <c r="G377">
        <v>2.0340034035201099E-2</v>
      </c>
      <c r="H377">
        <v>1.9801164736703201E-2</v>
      </c>
      <c r="I377">
        <v>2.0400355020561201E-2</v>
      </c>
      <c r="J377">
        <v>1.9978759938342E-2</v>
      </c>
      <c r="K377">
        <v>1.9623084896263802E-2</v>
      </c>
      <c r="L377">
        <v>1.9565432200759E-2</v>
      </c>
      <c r="M377">
        <v>1.9264253210189101E-2</v>
      </c>
      <c r="N377">
        <v>1.9277655130035199E-2</v>
      </c>
      <c r="O377">
        <v>1.9772895435878401E-2</v>
      </c>
      <c r="P377">
        <v>2.07769217954509E-2</v>
      </c>
      <c r="Q377">
        <v>2.0373362760095302E-2</v>
      </c>
      <c r="R377">
        <v>2.0214388020652799E-2</v>
      </c>
      <c r="S377">
        <v>1.9543979334731999E-2</v>
      </c>
      <c r="T377">
        <v>1.9402655461480799E-2</v>
      </c>
    </row>
    <row r="378" spans="1:20" x14ac:dyDescent="0.25">
      <c r="A378" t="s">
        <v>44</v>
      </c>
      <c r="B378" t="s">
        <v>60</v>
      </c>
      <c r="C378">
        <v>8.1096243265519896E-3</v>
      </c>
      <c r="D378">
        <v>7.9278853865268704E-3</v>
      </c>
      <c r="E378">
        <v>7.89749342758711E-3</v>
      </c>
      <c r="F378">
        <v>8.0097445406434598E-3</v>
      </c>
      <c r="G378">
        <v>7.9293411347040495E-3</v>
      </c>
      <c r="H378">
        <v>7.7837363033024902E-3</v>
      </c>
      <c r="I378">
        <v>8.4382456753650907E-3</v>
      </c>
      <c r="J378">
        <v>7.3576571998907004E-3</v>
      </c>
      <c r="K378">
        <v>6.9780676753908597E-3</v>
      </c>
      <c r="L378">
        <v>6.7084158133796003E-3</v>
      </c>
      <c r="M378">
        <v>6.7436843222099096E-3</v>
      </c>
      <c r="N378">
        <v>6.5293449018936304E-3</v>
      </c>
      <c r="O378">
        <v>7.1823218779325602E-3</v>
      </c>
      <c r="P378">
        <v>7.8063634120713503E-3</v>
      </c>
      <c r="Q378">
        <v>7.7287016488267E-3</v>
      </c>
      <c r="R378">
        <v>7.4844532485395798E-3</v>
      </c>
      <c r="S378">
        <v>7.4972812642026699E-3</v>
      </c>
      <c r="T378">
        <v>7.8112318522388698E-3</v>
      </c>
    </row>
    <row r="379" spans="1:20" x14ac:dyDescent="0.25">
      <c r="A379" t="s">
        <v>45</v>
      </c>
      <c r="B379" t="s">
        <v>60</v>
      </c>
      <c r="C379">
        <v>7.59566395986613E-3</v>
      </c>
      <c r="D379">
        <v>7.3780629008282804E-3</v>
      </c>
      <c r="E379">
        <v>7.7398731717812502E-3</v>
      </c>
      <c r="F379">
        <v>7.8878695747071504E-3</v>
      </c>
      <c r="G379">
        <v>7.7788275667394604E-3</v>
      </c>
      <c r="H379">
        <v>7.7782338893490196E-3</v>
      </c>
      <c r="I379">
        <v>8.1352363558708403E-3</v>
      </c>
      <c r="J379">
        <v>7.7449199632584004E-3</v>
      </c>
      <c r="K379">
        <v>8.0430845931453807E-3</v>
      </c>
      <c r="L379">
        <v>8.1127884131495503E-3</v>
      </c>
      <c r="M379">
        <v>7.76548096157453E-3</v>
      </c>
      <c r="N379">
        <v>7.8596829102722601E-3</v>
      </c>
      <c r="O379">
        <v>7.6650788142521098E-3</v>
      </c>
      <c r="P379">
        <v>7.7366833210138998E-3</v>
      </c>
      <c r="Q379">
        <v>7.93972672023841E-3</v>
      </c>
      <c r="R379">
        <v>8.1701217229621492E-3</v>
      </c>
      <c r="S379">
        <v>8.5459699721123095E-3</v>
      </c>
      <c r="T379">
        <v>6.5605498061275499E-3</v>
      </c>
    </row>
    <row r="380" spans="1:20" x14ac:dyDescent="0.25">
      <c r="A380" t="s">
        <v>19</v>
      </c>
      <c r="B380" t="s">
        <v>61</v>
      </c>
      <c r="C380">
        <v>1.71644205995247E-2</v>
      </c>
      <c r="D380">
        <v>1.6812488627157299E-2</v>
      </c>
      <c r="E380">
        <v>1.7156664146649198E-2</v>
      </c>
      <c r="F380">
        <v>1.71451510632415E-2</v>
      </c>
      <c r="G380">
        <v>1.69258717853716E-2</v>
      </c>
      <c r="H380">
        <v>1.6118202423589498E-2</v>
      </c>
      <c r="I380">
        <v>1.65981835891763E-2</v>
      </c>
      <c r="J380">
        <v>1.5669687770630499E-2</v>
      </c>
      <c r="K380">
        <v>1.56364581100269E-2</v>
      </c>
      <c r="L380">
        <v>1.6148419884147201E-2</v>
      </c>
      <c r="M380">
        <v>1.6193716333195E-2</v>
      </c>
      <c r="N380">
        <v>1.63264251750832E-2</v>
      </c>
      <c r="O380">
        <v>1.7040303736219901E-2</v>
      </c>
      <c r="P380">
        <v>1.77425764950816E-2</v>
      </c>
      <c r="Q380">
        <v>1.7642505737034301E-2</v>
      </c>
      <c r="R380">
        <v>1.79790841336257E-2</v>
      </c>
      <c r="S380">
        <v>1.8126190357881201E-2</v>
      </c>
      <c r="T380">
        <v>1.9109005611176899E-2</v>
      </c>
    </row>
    <row r="381" spans="1:20" x14ac:dyDescent="0.25">
      <c r="A381" t="s">
        <v>20</v>
      </c>
      <c r="B381" t="s">
        <v>61</v>
      </c>
      <c r="C381">
        <v>3.0214286827831199E-2</v>
      </c>
      <c r="D381">
        <v>2.9794925559056901E-2</v>
      </c>
      <c r="E381">
        <v>3.06591838102254E-2</v>
      </c>
      <c r="F381">
        <v>3.2208335127224499E-2</v>
      </c>
      <c r="G381">
        <v>3.5092977488332899E-2</v>
      </c>
      <c r="H381">
        <v>3.7919368193732601E-2</v>
      </c>
      <c r="I381">
        <v>4.12580249632441E-2</v>
      </c>
      <c r="J381">
        <v>4.1982959758637403E-2</v>
      </c>
      <c r="K381">
        <v>4.2646631611772401E-2</v>
      </c>
      <c r="L381">
        <v>4.1976240364760997E-2</v>
      </c>
      <c r="M381">
        <v>4.0758104956936402E-2</v>
      </c>
      <c r="N381">
        <v>3.9755581958462502E-2</v>
      </c>
      <c r="O381">
        <v>4.1615707691280202E-2</v>
      </c>
      <c r="P381">
        <v>4.13458678844272E-2</v>
      </c>
      <c r="Q381">
        <v>3.9303579047316503E-2</v>
      </c>
      <c r="R381">
        <v>3.7990155881395801E-2</v>
      </c>
      <c r="S381">
        <v>3.8087700160800299E-2</v>
      </c>
      <c r="T381">
        <v>4.0479922813939903E-2</v>
      </c>
    </row>
    <row r="382" spans="1:20" x14ac:dyDescent="0.25">
      <c r="A382" t="s">
        <v>21</v>
      </c>
      <c r="B382" t="s">
        <v>61</v>
      </c>
      <c r="C382">
        <v>2.3711913066598901E-2</v>
      </c>
      <c r="D382">
        <v>2.34417416799882E-2</v>
      </c>
      <c r="E382">
        <v>2.4463894806556401E-2</v>
      </c>
      <c r="F382">
        <v>2.48125837452404E-2</v>
      </c>
      <c r="G382">
        <v>2.51779711775958E-2</v>
      </c>
      <c r="H382">
        <v>2.5577370940019301E-2</v>
      </c>
      <c r="I382">
        <v>2.60521500370447E-2</v>
      </c>
      <c r="J382">
        <v>2.5998437175407001E-2</v>
      </c>
      <c r="K382">
        <v>2.6471757502136699E-2</v>
      </c>
      <c r="L382">
        <v>2.71260383434338E-2</v>
      </c>
      <c r="M382">
        <v>2.69972278042931E-2</v>
      </c>
      <c r="N382">
        <v>2.7211706141954801E-2</v>
      </c>
      <c r="O382">
        <v>2.6960125324323299E-2</v>
      </c>
      <c r="P382">
        <v>2.7926570408580698E-2</v>
      </c>
      <c r="Q382">
        <v>2.7702340169661499E-2</v>
      </c>
      <c r="R382">
        <v>2.78308585899005E-2</v>
      </c>
      <c r="S382">
        <v>2.8460255702699101E-2</v>
      </c>
      <c r="T382">
        <v>2.8825123560247901E-2</v>
      </c>
    </row>
    <row r="383" spans="1:20" x14ac:dyDescent="0.25">
      <c r="A383" t="s">
        <v>22</v>
      </c>
      <c r="B383" t="s">
        <v>61</v>
      </c>
      <c r="C383">
        <v>2.59061288995442E-2</v>
      </c>
      <c r="D383">
        <v>2.62002193608122E-2</v>
      </c>
      <c r="E383">
        <v>2.6202947863818601E-2</v>
      </c>
      <c r="F383">
        <v>2.6763354716136601E-2</v>
      </c>
      <c r="G383">
        <v>2.8024062870568599E-2</v>
      </c>
      <c r="H383">
        <v>2.86600643190849E-2</v>
      </c>
      <c r="I383">
        <v>2.8788590016928701E-2</v>
      </c>
      <c r="J383">
        <v>2.92497373611494E-2</v>
      </c>
      <c r="K383">
        <v>2.8874766256940101E-2</v>
      </c>
      <c r="L383">
        <v>2.9372887867502001E-2</v>
      </c>
      <c r="M383">
        <v>2.9190278963471001E-2</v>
      </c>
      <c r="N383">
        <v>2.8235101347120001E-2</v>
      </c>
      <c r="O383">
        <v>2.76571365994134E-2</v>
      </c>
      <c r="P383">
        <v>2.7394513620114799E-2</v>
      </c>
      <c r="Q383">
        <v>2.7724050615192401E-2</v>
      </c>
      <c r="R383">
        <v>2.7900429375745502E-2</v>
      </c>
      <c r="S383">
        <v>2.8241478418580199E-2</v>
      </c>
      <c r="T383">
        <v>2.85587941930384E-2</v>
      </c>
    </row>
    <row r="384" spans="1:20" x14ac:dyDescent="0.25">
      <c r="A384" t="s">
        <v>23</v>
      </c>
      <c r="B384" t="s">
        <v>61</v>
      </c>
      <c r="C384">
        <v>1.7701645174062301E-2</v>
      </c>
      <c r="D384">
        <v>1.7868779118245501E-2</v>
      </c>
      <c r="E384">
        <v>1.80084666201729E-2</v>
      </c>
      <c r="F384">
        <v>1.7171970996552498E-2</v>
      </c>
      <c r="G384">
        <v>1.6468015076652E-2</v>
      </c>
      <c r="H384">
        <v>1.7097703661397099E-2</v>
      </c>
      <c r="I384">
        <v>1.8280987643838498E-2</v>
      </c>
      <c r="J384">
        <v>1.87630892177915E-2</v>
      </c>
      <c r="K384">
        <v>1.9142743941004601E-2</v>
      </c>
      <c r="L384">
        <v>1.8994309218229501E-2</v>
      </c>
      <c r="M384">
        <v>1.9178723929236498E-2</v>
      </c>
      <c r="N384">
        <v>1.8450688635301998E-2</v>
      </c>
      <c r="O384">
        <v>1.7761580863262301E-2</v>
      </c>
      <c r="P384">
        <v>1.7002342246045399E-2</v>
      </c>
      <c r="Q384">
        <v>1.5700424700816701E-2</v>
      </c>
      <c r="R384">
        <v>1.5129420801191701E-2</v>
      </c>
      <c r="S384">
        <v>1.51897762029877E-2</v>
      </c>
      <c r="T384">
        <v>1.5636927947917802E-2</v>
      </c>
    </row>
    <row r="385" spans="1:20" x14ac:dyDescent="0.25">
      <c r="A385" t="s">
        <v>24</v>
      </c>
      <c r="B385" t="s">
        <v>61</v>
      </c>
      <c r="C385">
        <v>1.1524941807506701E-2</v>
      </c>
      <c r="D385">
        <v>1.1283712295625799E-2</v>
      </c>
      <c r="E385">
        <v>1.14411993314031E-2</v>
      </c>
      <c r="F385">
        <v>1.14798701212889E-2</v>
      </c>
      <c r="G385">
        <v>1.1070647564262501E-2</v>
      </c>
      <c r="H385">
        <v>1.08529740542204E-2</v>
      </c>
      <c r="I385">
        <v>1.09979065063358E-2</v>
      </c>
      <c r="J385">
        <v>1.0345738976287201E-2</v>
      </c>
      <c r="K385">
        <v>1.0377457405265701E-2</v>
      </c>
      <c r="L385">
        <v>1.03980450108295E-2</v>
      </c>
      <c r="M385">
        <v>1.01788030897773E-2</v>
      </c>
      <c r="N385">
        <v>1.0256777100650699E-2</v>
      </c>
      <c r="O385">
        <v>1.0780346123758401E-2</v>
      </c>
      <c r="P385">
        <v>1.10011574361262E-2</v>
      </c>
      <c r="Q385">
        <v>1.10845248480404E-2</v>
      </c>
      <c r="R385">
        <v>1.11819755473694E-2</v>
      </c>
      <c r="S385">
        <v>1.11895898272716E-2</v>
      </c>
      <c r="T385">
        <v>1.0503446290883499E-2</v>
      </c>
    </row>
    <row r="386" spans="1:20" x14ac:dyDescent="0.25">
      <c r="A386" t="s">
        <v>25</v>
      </c>
      <c r="B386" t="s">
        <v>61</v>
      </c>
      <c r="C386">
        <v>8.8059344252979302E-3</v>
      </c>
      <c r="D386">
        <v>8.5647531648570495E-3</v>
      </c>
      <c r="E386">
        <v>8.8880883076649601E-3</v>
      </c>
      <c r="F386">
        <v>9.0048429869017295E-3</v>
      </c>
      <c r="G386">
        <v>9.1939033217980793E-3</v>
      </c>
      <c r="H386">
        <v>8.9375251029840293E-3</v>
      </c>
      <c r="I386">
        <v>8.9707995901005897E-3</v>
      </c>
      <c r="J386">
        <v>8.9369678527044492E-3</v>
      </c>
      <c r="K386">
        <v>8.7666545120517001E-3</v>
      </c>
      <c r="L386">
        <v>8.8941156607562997E-3</v>
      </c>
      <c r="M386">
        <v>8.5768001674772602E-3</v>
      </c>
      <c r="N386">
        <v>8.1721721075981805E-3</v>
      </c>
      <c r="O386">
        <v>8.1725643273607308E-3</v>
      </c>
      <c r="P386">
        <v>8.4615669977855107E-3</v>
      </c>
      <c r="Q386">
        <v>8.3582341394292398E-3</v>
      </c>
      <c r="R386">
        <v>8.4167365596646108E-3</v>
      </c>
      <c r="S386">
        <v>8.4086619287499203E-3</v>
      </c>
      <c r="T386">
        <v>8.4067686919233504E-3</v>
      </c>
    </row>
    <row r="387" spans="1:20" x14ac:dyDescent="0.25">
      <c r="A387" t="s">
        <v>26</v>
      </c>
      <c r="B387" t="s">
        <v>61</v>
      </c>
      <c r="C387">
        <v>0.143129119638011</v>
      </c>
      <c r="D387">
        <v>0.148638646812668</v>
      </c>
      <c r="E387">
        <v>0.14606630872260501</v>
      </c>
      <c r="F387">
        <v>0.14519947020641599</v>
      </c>
      <c r="G387">
        <v>0.145553126265348</v>
      </c>
      <c r="H387">
        <v>0.14480617139961199</v>
      </c>
      <c r="I387">
        <v>0.134714874896562</v>
      </c>
      <c r="J387">
        <v>0.13740731248924001</v>
      </c>
      <c r="K387">
        <v>0.134033647632926</v>
      </c>
      <c r="L387">
        <v>0.12962031190887099</v>
      </c>
      <c r="M387">
        <v>0.13015336865450999</v>
      </c>
      <c r="N387">
        <v>0.124109673400017</v>
      </c>
      <c r="O387">
        <v>0.117329472892038</v>
      </c>
      <c r="P387">
        <v>0.115232346365632</v>
      </c>
      <c r="Q387">
        <v>0.11720805313707799</v>
      </c>
      <c r="R387">
        <v>0.116107549810924</v>
      </c>
      <c r="S387">
        <v>0.11388017095488399</v>
      </c>
      <c r="T387">
        <v>0.110635779563482</v>
      </c>
    </row>
    <row r="388" spans="1:20" x14ac:dyDescent="0.25">
      <c r="A388" t="s">
        <v>27</v>
      </c>
      <c r="B388" t="s">
        <v>61</v>
      </c>
      <c r="C388">
        <v>4.3749194641619902E-4</v>
      </c>
      <c r="D388">
        <v>3.7526750033578499E-4</v>
      </c>
      <c r="E388">
        <v>4.18350608469408E-4</v>
      </c>
      <c r="F388">
        <v>4.0837878394427298E-4</v>
      </c>
      <c r="G388">
        <v>4.0689099789262501E-4</v>
      </c>
      <c r="H388">
        <v>3.7329603122335302E-4</v>
      </c>
      <c r="I388">
        <v>4.0762564028261903E-4</v>
      </c>
      <c r="J388">
        <v>4.20172705208243E-4</v>
      </c>
      <c r="K388">
        <v>5.7137015065951099E-4</v>
      </c>
      <c r="L388">
        <v>6.1127354677157004E-4</v>
      </c>
      <c r="M388">
        <v>8.3167841431089199E-4</v>
      </c>
      <c r="N388">
        <v>1.4798629026086E-3</v>
      </c>
      <c r="O388">
        <v>2.0633325595669702E-3</v>
      </c>
      <c r="P388">
        <v>2.31428950095E-3</v>
      </c>
      <c r="Q388">
        <v>2.4969907337258701E-3</v>
      </c>
      <c r="R388">
        <v>2.3915346324009201E-3</v>
      </c>
      <c r="S388">
        <v>2.3300283331050302E-3</v>
      </c>
      <c r="T388">
        <v>2.2675072431355601E-3</v>
      </c>
    </row>
    <row r="389" spans="1:20" x14ac:dyDescent="0.25">
      <c r="A389" t="s">
        <v>28</v>
      </c>
      <c r="B389" t="s">
        <v>61</v>
      </c>
      <c r="C389">
        <v>1.66373977604834E-2</v>
      </c>
      <c r="D389">
        <v>1.6109149821956801E-2</v>
      </c>
      <c r="E389">
        <v>1.63375014273924E-2</v>
      </c>
      <c r="F389">
        <v>1.6099620636360099E-2</v>
      </c>
      <c r="G389">
        <v>1.6202496696703102E-2</v>
      </c>
      <c r="H389">
        <v>1.6948835504669801E-2</v>
      </c>
      <c r="I389">
        <v>1.8651465431512599E-2</v>
      </c>
      <c r="J389">
        <v>1.8827905689202801E-2</v>
      </c>
      <c r="K389">
        <v>1.9871632372891902E-2</v>
      </c>
      <c r="L389">
        <v>2.0824776396789701E-2</v>
      </c>
      <c r="M389">
        <v>2.15215800288889E-2</v>
      </c>
      <c r="N389">
        <v>2.2531888405158299E-2</v>
      </c>
      <c r="O389">
        <v>2.3243274851093999E-2</v>
      </c>
      <c r="P389">
        <v>2.3483396908211999E-2</v>
      </c>
      <c r="Q389">
        <v>2.27774984888434E-2</v>
      </c>
      <c r="R389">
        <v>2.3475588650096899E-2</v>
      </c>
      <c r="S389">
        <v>2.44541305859786E-2</v>
      </c>
      <c r="T389">
        <v>2.56763578815952E-2</v>
      </c>
    </row>
    <row r="390" spans="1:20" x14ac:dyDescent="0.25">
      <c r="A390" t="s">
        <v>29</v>
      </c>
      <c r="B390" t="s">
        <v>61</v>
      </c>
      <c r="C390">
        <v>9.8659241661071696E-3</v>
      </c>
      <c r="D390">
        <v>9.2849767056311094E-3</v>
      </c>
      <c r="E390">
        <v>9.7078141833521394E-3</v>
      </c>
      <c r="F390">
        <v>9.9884833809170404E-3</v>
      </c>
      <c r="G390">
        <v>9.4768669380585896E-3</v>
      </c>
      <c r="H390">
        <v>9.2582068644073492E-3</v>
      </c>
      <c r="I390">
        <v>9.9906145907815904E-3</v>
      </c>
      <c r="J390">
        <v>9.08187237383371E-3</v>
      </c>
      <c r="K390">
        <v>8.6516029144193696E-3</v>
      </c>
      <c r="L390">
        <v>8.6812502519154205E-3</v>
      </c>
      <c r="M390">
        <v>8.3371437263854101E-3</v>
      </c>
      <c r="N390">
        <v>8.4858840870756097E-3</v>
      </c>
      <c r="O390">
        <v>8.3983760311854404E-3</v>
      </c>
      <c r="P390">
        <v>8.0964476390032805E-3</v>
      </c>
      <c r="Q390">
        <v>8.0746567235137796E-3</v>
      </c>
      <c r="R390">
        <v>8.1835938365050105E-3</v>
      </c>
      <c r="S390">
        <v>8.4011945347691602E-3</v>
      </c>
      <c r="T390">
        <v>7.3345805535499397E-3</v>
      </c>
    </row>
    <row r="391" spans="1:20" x14ac:dyDescent="0.25">
      <c r="A391" t="s">
        <v>30</v>
      </c>
      <c r="B391" t="s">
        <v>61</v>
      </c>
      <c r="C391">
        <v>1.5649994513960899E-2</v>
      </c>
      <c r="D391">
        <v>1.4956638571178901E-2</v>
      </c>
      <c r="E391">
        <v>1.5219801061691299E-2</v>
      </c>
      <c r="F391">
        <v>1.5063994694926801E-2</v>
      </c>
      <c r="G391">
        <v>1.4746255705730399E-2</v>
      </c>
      <c r="H391">
        <v>1.5224524011158499E-2</v>
      </c>
      <c r="I391">
        <v>1.48571591355998E-2</v>
      </c>
      <c r="J391">
        <v>1.50981724633279E-2</v>
      </c>
      <c r="K391">
        <v>1.51080998371163E-2</v>
      </c>
      <c r="L391">
        <v>1.52637798327939E-2</v>
      </c>
      <c r="M391">
        <v>1.52095690465238E-2</v>
      </c>
      <c r="N391">
        <v>1.51690215553249E-2</v>
      </c>
      <c r="O391">
        <v>1.5206899272228E-2</v>
      </c>
      <c r="P391">
        <v>1.50113914794325E-2</v>
      </c>
      <c r="Q391">
        <v>1.49618926905079E-2</v>
      </c>
      <c r="R391">
        <v>1.49243325885213E-2</v>
      </c>
      <c r="S391">
        <v>1.50810810793384E-2</v>
      </c>
      <c r="T391">
        <v>1.3481616612290401E-2</v>
      </c>
    </row>
    <row r="392" spans="1:20" x14ac:dyDescent="0.25">
      <c r="A392" t="s">
        <v>31</v>
      </c>
      <c r="B392" t="s">
        <v>61</v>
      </c>
      <c r="C392">
        <v>6.4917613304910603E-4</v>
      </c>
      <c r="D392">
        <v>6.79560748292767E-4</v>
      </c>
      <c r="E392">
        <v>6.7232266380691996E-4</v>
      </c>
      <c r="F392">
        <v>6.6960486247697598E-4</v>
      </c>
      <c r="G392">
        <v>6.60749847779236E-4</v>
      </c>
      <c r="H392">
        <v>6.36384108059136E-4</v>
      </c>
      <c r="I392">
        <v>6.6914505305425598E-4</v>
      </c>
      <c r="J392">
        <v>6.7296826214105997E-4</v>
      </c>
      <c r="K392">
        <v>7.0202380038806103E-4</v>
      </c>
      <c r="L392">
        <v>6.88367759486854E-4</v>
      </c>
      <c r="M392">
        <v>6.6548305112535398E-4</v>
      </c>
      <c r="N392">
        <v>6.7781804920029104E-4</v>
      </c>
      <c r="O392">
        <v>6.8657715823105495E-4</v>
      </c>
      <c r="P392">
        <v>6.9112046678051402E-4</v>
      </c>
      <c r="Q392">
        <v>6.6241168877724597E-4</v>
      </c>
      <c r="R392">
        <v>6.4426981340362001E-4</v>
      </c>
      <c r="S392">
        <v>6.4237990861519599E-4</v>
      </c>
      <c r="T392">
        <v>6.3776437289101199E-4</v>
      </c>
    </row>
    <row r="393" spans="1:20" x14ac:dyDescent="0.25">
      <c r="A393" t="s">
        <v>32</v>
      </c>
      <c r="B393" t="s">
        <v>61</v>
      </c>
      <c r="C393">
        <v>5.2836291569145798E-4</v>
      </c>
      <c r="D393">
        <v>5.4144240514655904E-4</v>
      </c>
      <c r="E393">
        <v>5.8557045161289703E-4</v>
      </c>
      <c r="F393">
        <v>5.0992410125855799E-4</v>
      </c>
      <c r="G393">
        <v>4.7724622222340999E-4</v>
      </c>
      <c r="H393">
        <v>4.9974359614046802E-4</v>
      </c>
      <c r="I393">
        <v>5.1971079259173296E-4</v>
      </c>
      <c r="J393">
        <v>5.3115771373159096E-4</v>
      </c>
      <c r="K393">
        <v>5.8159344222446499E-4</v>
      </c>
      <c r="L393">
        <v>5.7700045763841895E-4</v>
      </c>
      <c r="M393">
        <v>6.0805682816182497E-4</v>
      </c>
      <c r="N393">
        <v>6.9989751294881298E-4</v>
      </c>
      <c r="O393">
        <v>7.9729374546185698E-4</v>
      </c>
      <c r="P393">
        <v>7.77611104512428E-4</v>
      </c>
      <c r="Q393">
        <v>8.9963086198840904E-4</v>
      </c>
      <c r="R393">
        <v>8.9512652507250197E-4</v>
      </c>
      <c r="S393">
        <v>1.10736354854101E-3</v>
      </c>
      <c r="T393">
        <v>1.1392627814353E-3</v>
      </c>
    </row>
    <row r="394" spans="1:20" x14ac:dyDescent="0.25">
      <c r="A394" t="s">
        <v>33</v>
      </c>
      <c r="B394" t="s">
        <v>61</v>
      </c>
      <c r="C394">
        <v>3.4537094692580699E-5</v>
      </c>
      <c r="D394">
        <v>3.58701867271002E-5</v>
      </c>
      <c r="E394">
        <v>3.60144587935366E-5</v>
      </c>
      <c r="F394">
        <v>3.65083207294075E-5</v>
      </c>
      <c r="G394">
        <v>3.4820401580997001E-5</v>
      </c>
      <c r="H394">
        <v>3.57661508749017E-5</v>
      </c>
      <c r="I394">
        <v>3.8037508380726597E-5</v>
      </c>
      <c r="J394">
        <v>4.2198318209559903E-5</v>
      </c>
      <c r="K394">
        <v>4.7937987158065298E-5</v>
      </c>
      <c r="L394">
        <v>5.0551112485055197E-5</v>
      </c>
      <c r="M394">
        <v>4.7156960206472297E-5</v>
      </c>
      <c r="N394">
        <v>5.1420378309415301E-5</v>
      </c>
      <c r="O394">
        <v>5.0037112929568199E-5</v>
      </c>
      <c r="P394">
        <v>5.3309800652505599E-5</v>
      </c>
      <c r="Q394">
        <v>5.88000421998909E-5</v>
      </c>
      <c r="R394">
        <v>6.2169040673690294E-5</v>
      </c>
      <c r="S394">
        <v>6.6773705789969796E-5</v>
      </c>
      <c r="T394">
        <v>5.3947408217760698E-5</v>
      </c>
    </row>
    <row r="395" spans="1:20" x14ac:dyDescent="0.25">
      <c r="A395" t="s">
        <v>34</v>
      </c>
      <c r="B395" t="s">
        <v>61</v>
      </c>
      <c r="C395">
        <v>3.8686776294138302E-4</v>
      </c>
      <c r="D395">
        <v>2.9263752340678498E-4</v>
      </c>
      <c r="E395">
        <v>2.95893511431247E-4</v>
      </c>
      <c r="F395">
        <v>2.9215085378697398E-4</v>
      </c>
      <c r="G395">
        <v>2.9458039013946198E-4</v>
      </c>
      <c r="H395">
        <v>2.81819076389033E-4</v>
      </c>
      <c r="I395">
        <v>2.91525946835123E-4</v>
      </c>
      <c r="J395">
        <v>2.7669715290297702E-4</v>
      </c>
      <c r="K395">
        <v>2.9311782033917102E-4</v>
      </c>
      <c r="L395">
        <v>3.01355311076429E-4</v>
      </c>
      <c r="M395">
        <v>3.10874352209359E-4</v>
      </c>
      <c r="N395">
        <v>3.1849030910697103E-4</v>
      </c>
      <c r="O395">
        <v>3.3909503433417703E-4</v>
      </c>
      <c r="P395">
        <v>3.5285794897516298E-4</v>
      </c>
      <c r="Q395">
        <v>3.5871121852541402E-4</v>
      </c>
      <c r="R395">
        <v>3.6903057032770001E-4</v>
      </c>
      <c r="S395">
        <v>3.6675025387967802E-4</v>
      </c>
      <c r="T395">
        <v>3.7394819128946997E-4</v>
      </c>
    </row>
    <row r="396" spans="1:20" x14ac:dyDescent="0.25">
      <c r="A396" t="s">
        <v>35</v>
      </c>
      <c r="B396" t="s">
        <v>61</v>
      </c>
      <c r="C396">
        <v>6.4197889555626001E-5</v>
      </c>
      <c r="D396">
        <v>6.6257433171960594E-5</v>
      </c>
      <c r="E396">
        <v>7.1917603630524901E-5</v>
      </c>
      <c r="F396">
        <v>7.4941164017345698E-5</v>
      </c>
      <c r="G396">
        <v>8.0536901267209006E-5</v>
      </c>
      <c r="H396">
        <v>9.0306133994826599E-5</v>
      </c>
      <c r="I396">
        <v>1.09639630855372E-4</v>
      </c>
      <c r="J396">
        <v>1.1724772177332801E-4</v>
      </c>
      <c r="K396">
        <v>1.21592599339027E-4</v>
      </c>
      <c r="L396">
        <v>1.4414066846834501E-4</v>
      </c>
      <c r="M396">
        <v>1.6242359263485899E-4</v>
      </c>
      <c r="N396">
        <v>1.8768186620060501E-4</v>
      </c>
      <c r="O396">
        <v>2.0670245498720599E-4</v>
      </c>
      <c r="P396">
        <v>2.09001819608755E-4</v>
      </c>
      <c r="Q396">
        <v>2.08754514632523E-4</v>
      </c>
      <c r="R396">
        <v>2.1550821768613501E-4</v>
      </c>
      <c r="S396">
        <v>2.14367398481099E-4</v>
      </c>
      <c r="T396">
        <v>2.3191249371371E-4</v>
      </c>
    </row>
    <row r="397" spans="1:20" x14ac:dyDescent="0.25">
      <c r="A397" t="s">
        <v>36</v>
      </c>
      <c r="B397" t="s">
        <v>61</v>
      </c>
      <c r="C397">
        <v>5.1131346754184999E-5</v>
      </c>
      <c r="D397">
        <v>5.18453956413875E-5</v>
      </c>
      <c r="E397">
        <v>5.7929375458540601E-5</v>
      </c>
      <c r="F397">
        <v>5.8280972020719398E-5</v>
      </c>
      <c r="G397">
        <v>5.8167524959793003E-5</v>
      </c>
      <c r="H397">
        <v>6.0057967985717702E-5</v>
      </c>
      <c r="I397">
        <v>6.7199446547369602E-5</v>
      </c>
      <c r="J397">
        <v>6.9381250458550606E-5</v>
      </c>
      <c r="K397">
        <v>6.9388427498824704E-5</v>
      </c>
      <c r="L397">
        <v>7.7633533449208804E-5</v>
      </c>
      <c r="M397">
        <v>8.2060090921952107E-5</v>
      </c>
      <c r="N397">
        <v>9.1148274357071894E-5</v>
      </c>
      <c r="O397">
        <v>9.8330269313279796E-5</v>
      </c>
      <c r="P397">
        <v>1.07879988787501E-4</v>
      </c>
      <c r="Q397">
        <v>1.1333842341784999E-4</v>
      </c>
      <c r="R397">
        <v>1.19996147418117E-4</v>
      </c>
      <c r="S397">
        <v>1.1979869244129801E-4</v>
      </c>
      <c r="T397">
        <v>1.1773453691621699E-4</v>
      </c>
    </row>
    <row r="398" spans="1:20" x14ac:dyDescent="0.25">
      <c r="A398" t="s">
        <v>37</v>
      </c>
      <c r="B398" t="s">
        <v>61</v>
      </c>
      <c r="C398">
        <v>3.2204516991648802E-4</v>
      </c>
      <c r="D398">
        <v>3.6455462775905698E-4</v>
      </c>
      <c r="E398">
        <v>4.1095174976385598E-4</v>
      </c>
      <c r="F398">
        <v>4.7106667404124097E-4</v>
      </c>
      <c r="G398">
        <v>4.7249764967224899E-4</v>
      </c>
      <c r="H398">
        <v>4.7050676192685802E-4</v>
      </c>
      <c r="I398">
        <v>4.6007522988266298E-4</v>
      </c>
      <c r="J398">
        <v>5.9713629295463501E-4</v>
      </c>
      <c r="K398">
        <v>6.6287569655033797E-4</v>
      </c>
      <c r="L398">
        <v>7.0844327003819895E-4</v>
      </c>
      <c r="M398">
        <v>7.0555220259634099E-4</v>
      </c>
      <c r="N398">
        <v>7.5808425013763002E-4</v>
      </c>
      <c r="O398">
        <v>7.5052292551507397E-4</v>
      </c>
      <c r="P398">
        <v>7.1622342180163105E-4</v>
      </c>
      <c r="Q398">
        <v>7.1982986701781796E-4</v>
      </c>
      <c r="R398">
        <v>7.5108745218038298E-4</v>
      </c>
      <c r="S398">
        <v>7.79928544554552E-4</v>
      </c>
      <c r="T398">
        <v>7.9470191859727895E-4</v>
      </c>
    </row>
    <row r="399" spans="1:20" x14ac:dyDescent="0.25">
      <c r="A399" t="s">
        <v>38</v>
      </c>
      <c r="B399" t="s">
        <v>61</v>
      </c>
      <c r="C399">
        <v>3.5944099549761201E-4</v>
      </c>
      <c r="D399">
        <v>4.27932594797887E-4</v>
      </c>
      <c r="E399">
        <v>3.9577238893134402E-4</v>
      </c>
      <c r="F399">
        <v>4.0748472096381101E-4</v>
      </c>
      <c r="G399">
        <v>4.3332761450486502E-4</v>
      </c>
      <c r="H399">
        <v>4.7546113750142398E-4</v>
      </c>
      <c r="I399">
        <v>4.3204974614743398E-4</v>
      </c>
      <c r="J399">
        <v>4.7818948447915798E-4</v>
      </c>
      <c r="K399">
        <v>4.5896833667430798E-4</v>
      </c>
      <c r="L399">
        <v>4.6350436753843399E-4</v>
      </c>
      <c r="M399">
        <v>4.7149316302238598E-4</v>
      </c>
      <c r="N399">
        <v>4.9426366935881804E-4</v>
      </c>
      <c r="O399">
        <v>4.5079247081417101E-4</v>
      </c>
      <c r="P399">
        <v>4.6537673427770498E-4</v>
      </c>
      <c r="Q399">
        <v>4.4444523186149899E-4</v>
      </c>
      <c r="R399">
        <v>4.4658099244076598E-4</v>
      </c>
      <c r="S399">
        <v>3.7646857164619699E-4</v>
      </c>
      <c r="T399">
        <v>3.6711406341146898E-4</v>
      </c>
    </row>
    <row r="400" spans="1:20" x14ac:dyDescent="0.25">
      <c r="A400" t="s">
        <v>39</v>
      </c>
      <c r="B400" t="s">
        <v>61</v>
      </c>
      <c r="C400">
        <v>5.3168859116449798E-5</v>
      </c>
      <c r="D400">
        <v>5.2585679390187499E-5</v>
      </c>
      <c r="E400">
        <v>5.1686789812952601E-5</v>
      </c>
      <c r="F400">
        <v>5.0400416046982698E-5</v>
      </c>
      <c r="G400">
        <v>4.7442310573756299E-5</v>
      </c>
      <c r="H400">
        <v>4.8321917142825498E-5</v>
      </c>
      <c r="I400">
        <v>5.0047372753294401E-5</v>
      </c>
      <c r="J400">
        <v>5.3378625699882703E-5</v>
      </c>
      <c r="K400">
        <v>5.8790501101534302E-5</v>
      </c>
      <c r="L400">
        <v>7.1861672364642595E-5</v>
      </c>
      <c r="M400">
        <v>5.65253521463252E-5</v>
      </c>
      <c r="N400">
        <v>5.9559125366318899E-5</v>
      </c>
      <c r="O400">
        <v>6.3676851008061605E-5</v>
      </c>
      <c r="P400">
        <v>6.8824303732062102E-5</v>
      </c>
      <c r="Q400">
        <v>6.8341223309588406E-5</v>
      </c>
      <c r="R400">
        <v>7.1622721615132394E-5</v>
      </c>
      <c r="S400">
        <v>7.1470756192377994E-5</v>
      </c>
      <c r="T400">
        <v>6.5017665094510002E-5</v>
      </c>
    </row>
    <row r="401" spans="1:20" x14ac:dyDescent="0.25">
      <c r="A401" t="s">
        <v>40</v>
      </c>
      <c r="B401" t="s">
        <v>61</v>
      </c>
      <c r="C401">
        <v>1.5774147153656601E-4</v>
      </c>
      <c r="D401">
        <v>1.5775739238139901E-4</v>
      </c>
      <c r="E401">
        <v>1.6049741987528499E-4</v>
      </c>
      <c r="F401">
        <v>1.59149297493173E-4</v>
      </c>
      <c r="G401">
        <v>1.6239107281788501E-4</v>
      </c>
      <c r="H401">
        <v>1.6465534500375101E-4</v>
      </c>
      <c r="I401">
        <v>1.70663744785153E-4</v>
      </c>
      <c r="J401">
        <v>2.2777274992279099E-4</v>
      </c>
      <c r="K401">
        <v>2.4444949407010502E-4</v>
      </c>
      <c r="L401">
        <v>2.6746942954593999E-4</v>
      </c>
      <c r="M401">
        <v>2.5659069975577802E-4</v>
      </c>
      <c r="N401">
        <v>2.6032971232093201E-4</v>
      </c>
      <c r="O401">
        <v>2.7816351048101998E-4</v>
      </c>
      <c r="P401">
        <v>2.6058419244997101E-4</v>
      </c>
      <c r="Q401">
        <v>2.5049002086563699E-4</v>
      </c>
      <c r="R401">
        <v>2.6706626614316902E-4</v>
      </c>
      <c r="S401">
        <v>2.6332352721685702E-4</v>
      </c>
      <c r="T401">
        <v>2.8953661482016902E-4</v>
      </c>
    </row>
    <row r="402" spans="1:20" x14ac:dyDescent="0.25">
      <c r="A402" t="s">
        <v>41</v>
      </c>
      <c r="B402" t="s">
        <v>61</v>
      </c>
      <c r="C402">
        <v>4.3253648445531502E-4</v>
      </c>
      <c r="D402">
        <v>4.7733176779401798E-4</v>
      </c>
      <c r="E402">
        <v>4.96597907709379E-4</v>
      </c>
      <c r="F402">
        <v>5.0455033889165203E-4</v>
      </c>
      <c r="G402">
        <v>5.0530078736229101E-4</v>
      </c>
      <c r="H402">
        <v>5.5396490284438302E-4</v>
      </c>
      <c r="I402">
        <v>6.6208007479618195E-4</v>
      </c>
      <c r="J402">
        <v>7.14672162209219E-4</v>
      </c>
      <c r="K402">
        <v>6.6505803085798701E-4</v>
      </c>
      <c r="L402">
        <v>7.2408721518417202E-4</v>
      </c>
      <c r="M402">
        <v>7.4915457384862002E-4</v>
      </c>
      <c r="N402">
        <v>8.36382149386675E-4</v>
      </c>
      <c r="O402">
        <v>9.0171827771102597E-4</v>
      </c>
      <c r="P402">
        <v>9.6281073607022499E-4</v>
      </c>
      <c r="Q402">
        <v>8.9992059447056296E-4</v>
      </c>
      <c r="R402">
        <v>8.1702258363733696E-4</v>
      </c>
      <c r="S402">
        <v>8.1646132207576101E-4</v>
      </c>
      <c r="T402">
        <v>7.9862520188996001E-4</v>
      </c>
    </row>
    <row r="403" spans="1:20" x14ac:dyDescent="0.25">
      <c r="A403" t="s">
        <v>42</v>
      </c>
      <c r="B403" t="s">
        <v>61</v>
      </c>
      <c r="C403">
        <v>9.3721308796196193E-6</v>
      </c>
      <c r="D403">
        <v>8.3615297417758395E-6</v>
      </c>
      <c r="E403">
        <v>5.4928673887364403E-6</v>
      </c>
      <c r="F403">
        <v>7.9167048305343405E-6</v>
      </c>
      <c r="G403">
        <v>1.8208677868255301E-5</v>
      </c>
      <c r="H403">
        <v>3.7374374817949503E-5</v>
      </c>
      <c r="I403">
        <v>3.64210574317732E-5</v>
      </c>
      <c r="J403">
        <v>4.0612117397757297E-5</v>
      </c>
      <c r="K403">
        <v>4.4085807484940501E-5</v>
      </c>
      <c r="L403">
        <v>4.3525349384969402E-5</v>
      </c>
      <c r="M403">
        <v>5.3596107935084203E-5</v>
      </c>
      <c r="N403">
        <v>5.1722695871193002E-5</v>
      </c>
      <c r="O403">
        <v>4.3403400812072298E-5</v>
      </c>
      <c r="P403">
        <v>3.4673779457052997E-5</v>
      </c>
      <c r="Q403">
        <v>4.80631098823734E-5</v>
      </c>
      <c r="R403">
        <v>3.3990890316300499E-5</v>
      </c>
      <c r="S403">
        <v>4.1145188594221403E-5</v>
      </c>
      <c r="T403">
        <v>4.3216172147745502E-5</v>
      </c>
    </row>
    <row r="404" spans="1:20" x14ac:dyDescent="0.25">
      <c r="A404" t="s">
        <v>43</v>
      </c>
      <c r="B404" t="s">
        <v>61</v>
      </c>
      <c r="C404">
        <v>7.1597372711066599E-5</v>
      </c>
      <c r="D404">
        <v>7.8944911560853597E-5</v>
      </c>
      <c r="E404">
        <v>8.79345211140806E-5</v>
      </c>
      <c r="F404">
        <v>8.4897539025723399E-5</v>
      </c>
      <c r="G404">
        <v>8.2682605217827696E-5</v>
      </c>
      <c r="H404">
        <v>8.8010956091971997E-5</v>
      </c>
      <c r="I404">
        <v>9.5130329247842293E-5</v>
      </c>
      <c r="J404">
        <v>7.8145066772231195E-5</v>
      </c>
      <c r="K404">
        <v>7.8945227905082105E-5</v>
      </c>
      <c r="L404">
        <v>9.0602032423801095E-5</v>
      </c>
      <c r="M404">
        <v>6.0002563601492603E-5</v>
      </c>
      <c r="N404">
        <v>5.8713004356976699E-5</v>
      </c>
      <c r="O404">
        <v>6.7913722434425201E-5</v>
      </c>
      <c r="P404">
        <v>6.8173294225832797E-5</v>
      </c>
      <c r="Q404">
        <v>6.9886503538725203E-5</v>
      </c>
      <c r="R404">
        <v>6.6315090510006599E-5</v>
      </c>
      <c r="S404">
        <v>6.8003084888276807E-5</v>
      </c>
      <c r="T404">
        <v>6.3248899967465394E-5</v>
      </c>
    </row>
    <row r="405" spans="1:20" x14ac:dyDescent="0.25">
      <c r="A405" t="s">
        <v>44</v>
      </c>
      <c r="B405" t="s">
        <v>61</v>
      </c>
      <c r="C405">
        <v>7.5206301856338602E-5</v>
      </c>
      <c r="D405">
        <v>9.5748300522506896E-5</v>
      </c>
      <c r="E405">
        <v>8.1030917421912298E-5</v>
      </c>
      <c r="F405">
        <v>8.1344622613478798E-5</v>
      </c>
      <c r="G405">
        <v>8.1506242000044504E-5</v>
      </c>
      <c r="H405">
        <v>8.2945786266444503E-5</v>
      </c>
      <c r="I405">
        <v>9.1724538637078995E-5</v>
      </c>
      <c r="J405">
        <v>9.1759173480036299E-5</v>
      </c>
      <c r="K405">
        <v>8.8163787895087405E-5</v>
      </c>
      <c r="L405">
        <v>9.7976678681198004E-5</v>
      </c>
      <c r="M405">
        <v>9.6694327963163198E-5</v>
      </c>
      <c r="N405">
        <v>1.08529631376066E-4</v>
      </c>
      <c r="O405">
        <v>1.1143849555702901E-4</v>
      </c>
      <c r="P405">
        <v>1.16790673495168E-4</v>
      </c>
      <c r="Q405">
        <v>1.21458737058334E-4</v>
      </c>
      <c r="R405">
        <v>1.3331974755185201E-4</v>
      </c>
      <c r="S405">
        <v>1.31265325882348E-4</v>
      </c>
      <c r="T405">
        <v>1.15366566122242E-4</v>
      </c>
    </row>
    <row r="406" spans="1:20" x14ac:dyDescent="0.25">
      <c r="A406" t="s">
        <v>45</v>
      </c>
      <c r="B406" t="s">
        <v>61</v>
      </c>
      <c r="C406">
        <v>8.2228831492181802E-5</v>
      </c>
      <c r="D406">
        <v>8.6434581882999703E-5</v>
      </c>
      <c r="E406">
        <v>8.0884201507250807E-5</v>
      </c>
      <c r="F406">
        <v>8.2243717417550502E-5</v>
      </c>
      <c r="G406">
        <v>7.7333889400349999E-5</v>
      </c>
      <c r="H406">
        <v>8.1607190297232202E-5</v>
      </c>
      <c r="I406">
        <v>8.0233332315848304E-5</v>
      </c>
      <c r="J406">
        <v>8.6621299864703404E-5</v>
      </c>
      <c r="K406">
        <v>8.7261617758885499E-5</v>
      </c>
      <c r="L406">
        <v>9.2460599624237503E-5</v>
      </c>
      <c r="M406">
        <v>9.7622368704169797E-5</v>
      </c>
      <c r="N406">
        <v>1.04831679508542E-4</v>
      </c>
      <c r="O406">
        <v>1.07694001606293E-4</v>
      </c>
      <c r="P406">
        <v>1.04160910685848E-4</v>
      </c>
      <c r="Q406">
        <v>1.1092462865008699E-4</v>
      </c>
      <c r="R406">
        <v>1.14711000432805E-4</v>
      </c>
      <c r="S406">
        <v>1.17235061869233E-4</v>
      </c>
      <c r="T406">
        <v>1.1636875899726699E-4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T406"/>
  <sheetViews>
    <sheetView workbookViewId="0">
      <selection activeCell="C110" sqref="C110:C136"/>
    </sheetView>
  </sheetViews>
  <sheetFormatPr defaultColWidth="11.42578125" defaultRowHeight="15" x14ac:dyDescent="0.25"/>
  <cols>
    <col min="2" max="2" width="24.5703125" customWidth="1"/>
  </cols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idden="1" x14ac:dyDescent="0.25">
      <c r="A2" t="s">
        <v>19</v>
      </c>
      <c r="B2" t="s">
        <v>47</v>
      </c>
      <c r="C2">
        <v>0.32332676125740201</v>
      </c>
      <c r="D2">
        <v>0.29411754371659898</v>
      </c>
      <c r="E2">
        <v>0.30039220968035801</v>
      </c>
      <c r="F2">
        <v>0.286226847957396</v>
      </c>
      <c r="G2">
        <v>0.28809490639406199</v>
      </c>
      <c r="H2">
        <v>0.27564287009392302</v>
      </c>
      <c r="I2">
        <v>0.270709503706559</v>
      </c>
      <c r="J2">
        <v>0.27424343252588701</v>
      </c>
      <c r="K2">
        <v>0.274780804837777</v>
      </c>
      <c r="L2">
        <v>0.26905597024967498</v>
      </c>
      <c r="M2">
        <v>0.26688320359780898</v>
      </c>
      <c r="N2">
        <v>0.25708640469814598</v>
      </c>
      <c r="O2">
        <v>0.26112174824006801</v>
      </c>
      <c r="P2">
        <v>0.271637369772048</v>
      </c>
      <c r="Q2">
        <v>0.27308407353625103</v>
      </c>
      <c r="R2">
        <v>0.266828186192546</v>
      </c>
      <c r="S2">
        <v>0.25690284231663202</v>
      </c>
      <c r="T2">
        <v>0.240018254756451</v>
      </c>
    </row>
    <row r="3" spans="1:20" hidden="1" x14ac:dyDescent="0.25">
      <c r="A3" t="s">
        <v>20</v>
      </c>
      <c r="B3" t="s">
        <v>47</v>
      </c>
      <c r="C3">
        <v>0.10685411310694801</v>
      </c>
      <c r="D3">
        <v>0.10117048936612601</v>
      </c>
      <c r="E3">
        <v>0.105673672497587</v>
      </c>
      <c r="F3">
        <v>9.7198249575107198E-2</v>
      </c>
      <c r="G3">
        <v>9.6005002482557597E-2</v>
      </c>
      <c r="H3">
        <v>9.5237114296805106E-2</v>
      </c>
      <c r="I3">
        <v>8.1601970149077704E-2</v>
      </c>
      <c r="J3">
        <v>9.4758972464041497E-2</v>
      </c>
      <c r="K3">
        <v>9.7611053917168997E-2</v>
      </c>
      <c r="L3">
        <v>9.4944480192842601E-2</v>
      </c>
      <c r="M3">
        <v>9.8172346691288395E-2</v>
      </c>
      <c r="N3">
        <v>0.10703643653231699</v>
      </c>
      <c r="O3">
        <v>0.108220673892811</v>
      </c>
      <c r="P3">
        <v>0.11015755781859</v>
      </c>
      <c r="Q3">
        <v>0.100363431438872</v>
      </c>
      <c r="R3">
        <v>0.1027342123747</v>
      </c>
      <c r="S3">
        <v>0.12763802792979501</v>
      </c>
      <c r="T3">
        <v>0.16967273101702501</v>
      </c>
    </row>
    <row r="4" spans="1:20" hidden="1" x14ac:dyDescent="0.25">
      <c r="A4" t="s">
        <v>21</v>
      </c>
      <c r="B4" t="s">
        <v>47</v>
      </c>
      <c r="C4">
        <v>1.9913902883863299E-2</v>
      </c>
      <c r="D4">
        <v>1.7744012384535102E-2</v>
      </c>
      <c r="E4">
        <v>1.80081848139972E-2</v>
      </c>
      <c r="F4">
        <v>1.85060578871017E-2</v>
      </c>
      <c r="G4">
        <v>1.6057068504575299E-2</v>
      </c>
      <c r="H4">
        <v>1.5679673230044398E-2</v>
      </c>
      <c r="I4">
        <v>1.5440645305606701E-2</v>
      </c>
      <c r="J4">
        <v>1.6819747703816501E-2</v>
      </c>
      <c r="K4">
        <v>1.7408393651441E-2</v>
      </c>
      <c r="L4">
        <v>1.9089065686995699E-2</v>
      </c>
      <c r="M4">
        <v>1.8348518626014901E-2</v>
      </c>
      <c r="N4">
        <v>1.82099967923194E-2</v>
      </c>
      <c r="O4">
        <v>1.6998349519409098E-2</v>
      </c>
      <c r="P4">
        <v>1.8318954138266199E-2</v>
      </c>
      <c r="Q4">
        <v>1.9466301878352001E-2</v>
      </c>
      <c r="R4">
        <v>1.9903308441111999E-2</v>
      </c>
      <c r="S4">
        <v>1.8969574686682301E-2</v>
      </c>
      <c r="T4">
        <v>1.33408154523288E-2</v>
      </c>
    </row>
    <row r="5" spans="1:20" hidden="1" x14ac:dyDescent="0.25">
      <c r="A5" t="s">
        <v>22</v>
      </c>
      <c r="B5" t="s">
        <v>47</v>
      </c>
      <c r="C5">
        <v>9.55712737734081E-2</v>
      </c>
      <c r="D5">
        <v>8.8328376023185107E-2</v>
      </c>
      <c r="E5">
        <v>9.13259413398744E-2</v>
      </c>
      <c r="F5">
        <v>8.4394933602950098E-2</v>
      </c>
      <c r="G5">
        <v>8.4875947627426701E-2</v>
      </c>
      <c r="H5">
        <v>8.2721563281127106E-2</v>
      </c>
      <c r="I5">
        <v>7.89944063542556E-2</v>
      </c>
      <c r="J5">
        <v>7.7439125444302495E-2</v>
      </c>
      <c r="K5">
        <v>7.8490552202211794E-2</v>
      </c>
      <c r="L5">
        <v>7.6069292412007994E-2</v>
      </c>
      <c r="M5">
        <v>8.0704941576807299E-2</v>
      </c>
      <c r="N5">
        <v>7.8588965871877497E-2</v>
      </c>
      <c r="O5">
        <v>8.2200911598980603E-2</v>
      </c>
      <c r="P5">
        <v>8.3829161626144996E-2</v>
      </c>
      <c r="Q5">
        <v>8.7962357437226898E-2</v>
      </c>
      <c r="R5">
        <v>9.1643563874070799E-2</v>
      </c>
      <c r="S5">
        <v>9.50734129441662E-2</v>
      </c>
      <c r="T5">
        <v>9.3024442581639499E-2</v>
      </c>
    </row>
    <row r="6" spans="1:20" hidden="1" x14ac:dyDescent="0.25">
      <c r="A6" t="s">
        <v>23</v>
      </c>
      <c r="B6" t="s">
        <v>47</v>
      </c>
      <c r="C6">
        <v>1.7750898988455201E-2</v>
      </c>
      <c r="D6">
        <v>1.6245902036969899E-2</v>
      </c>
      <c r="E6">
        <v>1.8565775413324801E-2</v>
      </c>
      <c r="F6">
        <v>1.9703002060570299E-2</v>
      </c>
      <c r="G6">
        <v>2.2054829302423501E-2</v>
      </c>
      <c r="H6">
        <v>2.3697752353685399E-2</v>
      </c>
      <c r="I6">
        <v>2.59877553156923E-2</v>
      </c>
      <c r="J6">
        <v>2.84254686097393E-2</v>
      </c>
      <c r="K6">
        <v>2.81145797831285E-2</v>
      </c>
      <c r="L6">
        <v>2.8897523068939099E-2</v>
      </c>
      <c r="M6">
        <v>3.45867321485561E-2</v>
      </c>
      <c r="N6">
        <v>3.7667046931538099E-2</v>
      </c>
      <c r="O6">
        <v>4.0796848005838798E-2</v>
      </c>
      <c r="P6">
        <v>3.9657867093381302E-2</v>
      </c>
      <c r="Q6">
        <v>3.9911321791757798E-2</v>
      </c>
      <c r="R6">
        <v>4.1967877888212601E-2</v>
      </c>
      <c r="S6">
        <v>3.9646743669315899E-2</v>
      </c>
      <c r="T6">
        <v>4.2100075992202897E-2</v>
      </c>
    </row>
    <row r="7" spans="1:20" hidden="1" x14ac:dyDescent="0.25">
      <c r="A7" t="s">
        <v>24</v>
      </c>
      <c r="B7" t="s">
        <v>47</v>
      </c>
      <c r="C7">
        <v>2.7719092278432601E-2</v>
      </c>
      <c r="D7">
        <v>2.5099120285650301E-2</v>
      </c>
      <c r="E7">
        <v>2.9068290448683198E-2</v>
      </c>
      <c r="F7">
        <v>2.9009508365104599E-2</v>
      </c>
      <c r="G7">
        <v>2.9836137677036901E-2</v>
      </c>
      <c r="H7">
        <v>2.9644228894546199E-2</v>
      </c>
      <c r="I7">
        <v>3.0218241069819501E-2</v>
      </c>
      <c r="J7">
        <v>3.1468275893924501E-2</v>
      </c>
      <c r="K7">
        <v>3.2058907631052201E-2</v>
      </c>
      <c r="L7">
        <v>4.08437465674951E-2</v>
      </c>
      <c r="M7">
        <v>4.35419817753607E-2</v>
      </c>
      <c r="N7">
        <v>4.1838033917808201E-2</v>
      </c>
      <c r="O7">
        <v>4.0497546237362403E-2</v>
      </c>
      <c r="P7">
        <v>4.4362927427423003E-2</v>
      </c>
      <c r="Q7">
        <v>5.22885095987142E-2</v>
      </c>
      <c r="R7">
        <v>5.1632335827342203E-2</v>
      </c>
      <c r="S7">
        <v>5.05618706329631E-2</v>
      </c>
      <c r="T7">
        <v>5.4796567892488102E-2</v>
      </c>
    </row>
    <row r="8" spans="1:20" hidden="1" x14ac:dyDescent="0.25">
      <c r="A8" t="s">
        <v>25</v>
      </c>
      <c r="B8" t="s">
        <v>47</v>
      </c>
      <c r="C8">
        <v>9.9660177163713407E-2</v>
      </c>
      <c r="D8">
        <v>9.4813826909800794E-2</v>
      </c>
      <c r="E8">
        <v>0.108756794773299</v>
      </c>
      <c r="F8">
        <v>0.113921198429059</v>
      </c>
      <c r="G8">
        <v>0.11268817535392101</v>
      </c>
      <c r="H8">
        <v>0.111913659760688</v>
      </c>
      <c r="I8">
        <v>0.105882829411128</v>
      </c>
      <c r="J8">
        <v>0.121324407223911</v>
      </c>
      <c r="K8">
        <v>0.118151251706942</v>
      </c>
      <c r="L8">
        <v>0.115995390257755</v>
      </c>
      <c r="M8">
        <v>0.1252149552639</v>
      </c>
      <c r="N8">
        <v>0.12814649022747901</v>
      </c>
      <c r="O8">
        <v>0.12830568939873599</v>
      </c>
      <c r="P8">
        <v>0.11775855024519701</v>
      </c>
      <c r="Q8">
        <v>0.12310468422842499</v>
      </c>
      <c r="R8">
        <v>0.12942402535757999</v>
      </c>
      <c r="S8">
        <v>0.13226580169937299</v>
      </c>
      <c r="T8">
        <v>0.132862405802639</v>
      </c>
    </row>
    <row r="9" spans="1:20" hidden="1" x14ac:dyDescent="0.25">
      <c r="A9" t="s">
        <v>26</v>
      </c>
      <c r="B9" t="s">
        <v>47</v>
      </c>
      <c r="C9">
        <v>0.114612462808656</v>
      </c>
      <c r="D9">
        <v>0.170030777711832</v>
      </c>
      <c r="E9">
        <v>0.11725523161538801</v>
      </c>
      <c r="F9">
        <v>0.14002914460087601</v>
      </c>
      <c r="G9">
        <v>0.138130192377378</v>
      </c>
      <c r="H9">
        <v>0.159477461975392</v>
      </c>
      <c r="I9">
        <v>0.19040587350186799</v>
      </c>
      <c r="J9">
        <v>0.16162417269180901</v>
      </c>
      <c r="K9">
        <v>0.154275272831146</v>
      </c>
      <c r="L9">
        <v>0.15215926961439299</v>
      </c>
      <c r="M9">
        <v>0.15337737779251101</v>
      </c>
      <c r="N9">
        <v>0.151213547696566</v>
      </c>
      <c r="O9">
        <v>0.12619254143219899</v>
      </c>
      <c r="P9">
        <v>0.11543993371495501</v>
      </c>
      <c r="Q9">
        <v>0.105201086346704</v>
      </c>
      <c r="R9">
        <v>9.5532961111159401E-2</v>
      </c>
      <c r="S9">
        <v>8.5498714910239901E-2</v>
      </c>
      <c r="T9">
        <v>7.4895667213182401E-2</v>
      </c>
    </row>
    <row r="10" spans="1:20" hidden="1" x14ac:dyDescent="0.25">
      <c r="A10" t="s">
        <v>27</v>
      </c>
      <c r="B10" t="s">
        <v>47</v>
      </c>
      <c r="C10">
        <v>4.2883832451870101E-2</v>
      </c>
      <c r="D10">
        <v>4.4105186039786699E-2</v>
      </c>
      <c r="E10">
        <v>4.5459971785698501E-2</v>
      </c>
      <c r="F10">
        <v>4.6044885593153603E-2</v>
      </c>
      <c r="G10">
        <v>4.3914093784355901E-2</v>
      </c>
      <c r="H10">
        <v>4.1825634801338503E-2</v>
      </c>
      <c r="I10">
        <v>4.0185843563394302E-2</v>
      </c>
      <c r="J10">
        <v>3.8345903216862598E-2</v>
      </c>
      <c r="K10">
        <v>4.2119728863129598E-2</v>
      </c>
      <c r="L10">
        <v>4.11166808652478E-2</v>
      </c>
      <c r="M10">
        <v>3.8147399532871898E-2</v>
      </c>
      <c r="N10">
        <v>3.6719192100488497E-2</v>
      </c>
      <c r="O10">
        <v>3.6223568423312598E-2</v>
      </c>
      <c r="P10">
        <v>3.71210834591841E-2</v>
      </c>
      <c r="Q10">
        <v>3.5620906801450102E-2</v>
      </c>
      <c r="R10">
        <v>3.53179238826654E-2</v>
      </c>
      <c r="S10">
        <v>3.4784822348179298E-2</v>
      </c>
      <c r="T10">
        <v>3.2796263091375399E-2</v>
      </c>
    </row>
    <row r="11" spans="1:20" hidden="1" x14ac:dyDescent="0.25">
      <c r="A11" t="s">
        <v>28</v>
      </c>
      <c r="B11" t="s">
        <v>47</v>
      </c>
      <c r="C11">
        <v>1.9704248148535199E-2</v>
      </c>
      <c r="D11">
        <v>1.8234127500624999E-2</v>
      </c>
      <c r="E11">
        <v>2.01563568933333E-2</v>
      </c>
      <c r="F11">
        <v>2.0356742319625799E-2</v>
      </c>
      <c r="G11">
        <v>2.1237425374337999E-2</v>
      </c>
      <c r="H11">
        <v>2.0853134725648301E-2</v>
      </c>
      <c r="I11">
        <v>2.1521128221298699E-2</v>
      </c>
      <c r="J11">
        <v>2.2837322058353E-2</v>
      </c>
      <c r="K11">
        <v>2.50046672110012E-2</v>
      </c>
      <c r="L11">
        <v>2.6723866219149899E-2</v>
      </c>
      <c r="M11">
        <v>2.4789344980748099E-2</v>
      </c>
      <c r="N11">
        <v>2.3642283153735299E-2</v>
      </c>
      <c r="O11">
        <v>2.9793084699114999E-2</v>
      </c>
      <c r="P11">
        <v>3.1455799014198399E-2</v>
      </c>
      <c r="Q11">
        <v>3.2901285560747E-2</v>
      </c>
      <c r="R11">
        <v>2.9825145254123501E-2</v>
      </c>
      <c r="S11">
        <v>3.1753116421509901E-2</v>
      </c>
      <c r="T11">
        <v>3.1529048786437697E-2</v>
      </c>
    </row>
    <row r="12" spans="1:20" hidden="1" x14ac:dyDescent="0.25">
      <c r="A12" t="s">
        <v>29</v>
      </c>
      <c r="B12" t="s">
        <v>47</v>
      </c>
      <c r="C12">
        <v>4.1207369819147598E-2</v>
      </c>
      <c r="D12">
        <v>4.4313009829467898E-2</v>
      </c>
      <c r="E12">
        <v>4.81116978069892E-2</v>
      </c>
      <c r="F12">
        <v>4.8194268317169803E-2</v>
      </c>
      <c r="G12">
        <v>5.1498968628950703E-2</v>
      </c>
      <c r="H12">
        <v>5.0135760345686002E-2</v>
      </c>
      <c r="I12">
        <v>4.6689047722018498E-2</v>
      </c>
      <c r="J12">
        <v>4.79938784248947E-2</v>
      </c>
      <c r="K12">
        <v>5.0256504353428502E-2</v>
      </c>
      <c r="L12">
        <v>4.95140560554111E-2</v>
      </c>
      <c r="M12">
        <v>4.5057667205563798E-2</v>
      </c>
      <c r="N12">
        <v>4.85997364452165E-2</v>
      </c>
      <c r="O12">
        <v>5.4558899187311903E-2</v>
      </c>
      <c r="P12">
        <v>5.6951831507618497E-2</v>
      </c>
      <c r="Q12">
        <v>5.5289571898798899E-2</v>
      </c>
      <c r="R12">
        <v>5.7234593110536199E-2</v>
      </c>
      <c r="S12">
        <v>5.3151479136675797E-2</v>
      </c>
      <c r="T12">
        <v>4.9476275270135699E-2</v>
      </c>
    </row>
    <row r="13" spans="1:20" hidden="1" x14ac:dyDescent="0.25">
      <c r="A13" t="s">
        <v>30</v>
      </c>
      <c r="B13" t="s">
        <v>47</v>
      </c>
      <c r="C13">
        <v>4.7723663177054298E-3</v>
      </c>
      <c r="D13">
        <v>5.1863816560956903E-3</v>
      </c>
      <c r="E13">
        <v>7.0058640179132296E-3</v>
      </c>
      <c r="F13">
        <v>6.7337710264499199E-3</v>
      </c>
      <c r="G13">
        <v>6.9326265552473098E-3</v>
      </c>
      <c r="H13">
        <v>5.7094906805485396E-3</v>
      </c>
      <c r="I13">
        <v>6.1548193180740599E-3</v>
      </c>
      <c r="J13">
        <v>6.09384023568802E-3</v>
      </c>
      <c r="K13">
        <v>4.9013562027731298E-3</v>
      </c>
      <c r="L13">
        <v>5.0679143796071103E-3</v>
      </c>
      <c r="M13">
        <v>4.4310307658586802E-3</v>
      </c>
      <c r="N13">
        <v>4.1738112569290496E-3</v>
      </c>
      <c r="O13">
        <v>5.8945459581389902E-3</v>
      </c>
      <c r="P13">
        <v>5.50601517360813E-3</v>
      </c>
      <c r="Q13">
        <v>3.9443105562044101E-3</v>
      </c>
      <c r="R13">
        <v>9.4604299739957307E-3</v>
      </c>
      <c r="S13">
        <v>3.8302714855637898E-3</v>
      </c>
      <c r="T13">
        <v>7.8903449987074298E-3</v>
      </c>
    </row>
    <row r="14" spans="1:20" hidden="1" x14ac:dyDescent="0.25">
      <c r="A14" t="s">
        <v>31</v>
      </c>
      <c r="B14" t="s">
        <v>47</v>
      </c>
      <c r="C14">
        <v>2.5337161338699701E-2</v>
      </c>
      <c r="D14">
        <v>2.4476812048463199E-2</v>
      </c>
      <c r="E14">
        <v>3.1242530746207701E-2</v>
      </c>
      <c r="F14">
        <v>3.05450650083742E-2</v>
      </c>
      <c r="G14">
        <v>3.0904788166177199E-2</v>
      </c>
      <c r="H14">
        <v>3.1592467094931798E-2</v>
      </c>
      <c r="I14">
        <v>3.2085508716235299E-2</v>
      </c>
      <c r="J14">
        <v>2.77196263511288E-2</v>
      </c>
      <c r="K14">
        <v>2.9278471713666598E-2</v>
      </c>
      <c r="L14">
        <v>3.1637530519014197E-2</v>
      </c>
      <c r="M14">
        <v>2.1954366953399199E-2</v>
      </c>
      <c r="N14">
        <v>2.1076070896855901E-2</v>
      </c>
      <c r="O14">
        <v>2.2781885426367599E-2</v>
      </c>
      <c r="P14">
        <v>2.3083108941459901E-2</v>
      </c>
      <c r="Q14">
        <v>2.5107720023817399E-2</v>
      </c>
      <c r="R14">
        <v>2.35335000505979E-2</v>
      </c>
      <c r="S14">
        <v>2.4037311413112002E-2</v>
      </c>
      <c r="T14">
        <v>2.1304185792508801E-2</v>
      </c>
    </row>
    <row r="15" spans="1:20" hidden="1" x14ac:dyDescent="0.25">
      <c r="A15" t="s">
        <v>32</v>
      </c>
      <c r="B15" t="s">
        <v>47</v>
      </c>
      <c r="C15">
        <v>3.3740970006184E-2</v>
      </c>
      <c r="D15">
        <v>3.3305848919397099E-2</v>
      </c>
      <c r="E15">
        <v>3.3112268866377997E-2</v>
      </c>
      <c r="F15">
        <v>3.2453301789096403E-2</v>
      </c>
      <c r="G15">
        <v>3.1356696946187097E-2</v>
      </c>
      <c r="H15">
        <v>3.07778908087585E-2</v>
      </c>
      <c r="I15">
        <v>3.0429866038727899E-2</v>
      </c>
      <c r="J15">
        <v>2.4747886102659902E-2</v>
      </c>
      <c r="K15">
        <v>2.32328846846191E-2</v>
      </c>
      <c r="L15">
        <v>2.18115933910723E-2</v>
      </c>
      <c r="M15">
        <v>2.1853561159576498E-2</v>
      </c>
      <c r="N15">
        <v>2.2586876029259299E-2</v>
      </c>
      <c r="O15">
        <v>2.3000449523655399E-2</v>
      </c>
      <c r="P15">
        <v>2.2128169544674999E-2</v>
      </c>
      <c r="Q15">
        <v>2.3219258494699298E-2</v>
      </c>
      <c r="R15">
        <v>2.2445941429286399E-2</v>
      </c>
      <c r="S15">
        <v>2.40221346729378E-2</v>
      </c>
      <c r="T15">
        <v>1.8292397672345001E-2</v>
      </c>
    </row>
    <row r="16" spans="1:20" hidden="1" x14ac:dyDescent="0.25">
      <c r="A16" t="s">
        <v>33</v>
      </c>
      <c r="B16" t="s">
        <v>47</v>
      </c>
      <c r="C16">
        <v>2.6945369656979998E-2</v>
      </c>
      <c r="D16">
        <v>2.28285855714663E-2</v>
      </c>
      <c r="E16">
        <v>2.5865209300969201E-2</v>
      </c>
      <c r="F16">
        <v>2.6683023467965899E-2</v>
      </c>
      <c r="G16">
        <v>2.6413140825362301E-2</v>
      </c>
      <c r="H16">
        <v>2.50912976568771E-2</v>
      </c>
      <c r="I16">
        <v>2.3692561606244E-2</v>
      </c>
      <c r="J16">
        <v>2.6157941052981699E-2</v>
      </c>
      <c r="K16">
        <v>2.4315570410514301E-2</v>
      </c>
      <c r="L16">
        <v>2.7073620520394099E-2</v>
      </c>
      <c r="M16">
        <v>2.2936571929734102E-2</v>
      </c>
      <c r="N16">
        <v>2.3415107449464099E-2</v>
      </c>
      <c r="O16">
        <v>2.3413258456694199E-2</v>
      </c>
      <c r="P16">
        <v>2.25916705232505E-2</v>
      </c>
      <c r="Q16">
        <v>2.2535180407980498E-2</v>
      </c>
      <c r="R16">
        <v>2.2515995232072299E-2</v>
      </c>
      <c r="S16">
        <v>2.1863875732854601E-2</v>
      </c>
      <c r="T16">
        <v>1.8000523680533599E-2</v>
      </c>
    </row>
    <row r="17" spans="1:20" hidden="1" x14ac:dyDescent="0.25">
      <c r="A17" t="s">
        <v>34</v>
      </c>
      <c r="B17" t="s">
        <v>47</v>
      </c>
      <c r="C17">
        <v>0.18819233898351501</v>
      </c>
      <c r="D17">
        <v>0.18536210762507499</v>
      </c>
      <c r="E17">
        <v>0.182529510963999</v>
      </c>
      <c r="F17">
        <v>0.18158563847190001</v>
      </c>
      <c r="G17">
        <v>0.17945808613825601</v>
      </c>
      <c r="H17">
        <v>0.170476243460078</v>
      </c>
      <c r="I17">
        <v>0.17835817551144501</v>
      </c>
      <c r="J17">
        <v>0.17866063452359299</v>
      </c>
      <c r="K17">
        <v>0.168305464609387</v>
      </c>
      <c r="L17">
        <v>0.169427786597728</v>
      </c>
      <c r="M17">
        <v>0.175213261433704</v>
      </c>
      <c r="N17">
        <v>0.16692894630930999</v>
      </c>
      <c r="O17">
        <v>0.16890465285075701</v>
      </c>
      <c r="P17">
        <v>0.16956363567156199</v>
      </c>
      <c r="Q17">
        <v>0.16418264171636099</v>
      </c>
      <c r="R17">
        <v>0.163573432634013</v>
      </c>
      <c r="S17">
        <v>0.158076062223789</v>
      </c>
      <c r="T17">
        <v>0.15559363117476699</v>
      </c>
    </row>
    <row r="18" spans="1:20" hidden="1" x14ac:dyDescent="0.25">
      <c r="A18" t="s">
        <v>35</v>
      </c>
      <c r="B18" t="s">
        <v>47</v>
      </c>
      <c r="C18">
        <v>0.146562461539199</v>
      </c>
      <c r="D18">
        <v>0.15361201809043401</v>
      </c>
      <c r="E18">
        <v>0.143636529644563</v>
      </c>
      <c r="F18">
        <v>0.13431326643856001</v>
      </c>
      <c r="G18">
        <v>0.13103767183902401</v>
      </c>
      <c r="H18">
        <v>0.15215122248797699</v>
      </c>
      <c r="I18">
        <v>0.13916788793548299</v>
      </c>
      <c r="J18">
        <v>0.12727026090858801</v>
      </c>
      <c r="K18">
        <v>0.12438281363214899</v>
      </c>
      <c r="L18">
        <v>0.112192925527988</v>
      </c>
      <c r="M18">
        <v>0.113313872551876</v>
      </c>
      <c r="N18">
        <v>0.12632042532257001</v>
      </c>
      <c r="O18">
        <v>0.124486595312526</v>
      </c>
      <c r="P18">
        <v>0.129492639544214</v>
      </c>
      <c r="Q18">
        <v>0.15477522078804801</v>
      </c>
      <c r="R18">
        <v>0.153319891429992</v>
      </c>
      <c r="S18">
        <v>0.17216375993326399</v>
      </c>
      <c r="T18">
        <v>0.180353559954605</v>
      </c>
    </row>
    <row r="19" spans="1:20" hidden="1" x14ac:dyDescent="0.25">
      <c r="A19" t="s">
        <v>36</v>
      </c>
      <c r="B19" t="s">
        <v>47</v>
      </c>
      <c r="C19">
        <v>1.1166246033073301E-2</v>
      </c>
      <c r="D19">
        <v>1.09398417258319E-2</v>
      </c>
      <c r="E19">
        <v>1.1381231531382799E-2</v>
      </c>
      <c r="F19">
        <v>1.19080181554747E-2</v>
      </c>
      <c r="G19">
        <v>1.09421322216823E-2</v>
      </c>
      <c r="H19">
        <v>1.0123625191461001E-2</v>
      </c>
      <c r="I19">
        <v>1.0676247140949301E-2</v>
      </c>
      <c r="J19">
        <v>1.16693097355674E-2</v>
      </c>
      <c r="K19">
        <v>1.18963912294512E-2</v>
      </c>
      <c r="L19">
        <v>1.2321653474612001E-2</v>
      </c>
      <c r="M19">
        <v>1.34465059323231E-2</v>
      </c>
      <c r="N19">
        <v>1.4133813852711299E-2</v>
      </c>
      <c r="O19">
        <v>1.4224513487309E-2</v>
      </c>
      <c r="P19">
        <v>1.45358314013787E-2</v>
      </c>
      <c r="Q19">
        <v>1.54690874288344E-2</v>
      </c>
      <c r="R19">
        <v>1.6216080628607198E-2</v>
      </c>
      <c r="S19">
        <v>1.6929555660160099E-2</v>
      </c>
      <c r="T19">
        <v>1.3388072754059E-2</v>
      </c>
    </row>
    <row r="20" spans="1:20" hidden="1" x14ac:dyDescent="0.25">
      <c r="A20" t="s">
        <v>37</v>
      </c>
      <c r="B20" t="s">
        <v>47</v>
      </c>
      <c r="C20">
        <v>6.3645936305625095E-2</v>
      </c>
      <c r="D20">
        <v>6.3520968717435802E-2</v>
      </c>
      <c r="E20">
        <v>6.3600492356268801E-2</v>
      </c>
      <c r="F20">
        <v>6.3320228663366895E-2</v>
      </c>
      <c r="G20">
        <v>6.6102554011274905E-2</v>
      </c>
      <c r="H20">
        <v>6.4572270065813106E-2</v>
      </c>
      <c r="I20">
        <v>6.5043556335268898E-2</v>
      </c>
      <c r="J20">
        <v>6.3068565702171397E-2</v>
      </c>
      <c r="K20">
        <v>6.0200728569829602E-2</v>
      </c>
      <c r="L20">
        <v>6.19274317144064E-2</v>
      </c>
      <c r="M20">
        <v>6.7583716186537898E-2</v>
      </c>
      <c r="N20">
        <v>6.6032104045864806E-2</v>
      </c>
      <c r="O20">
        <v>7.2084478750859896E-2</v>
      </c>
      <c r="P20">
        <v>7.4350985620911803E-2</v>
      </c>
      <c r="Q20">
        <v>7.5299298837529505E-2</v>
      </c>
      <c r="R20">
        <v>7.75404465816322E-2</v>
      </c>
      <c r="S20">
        <v>7.9313623773658803E-2</v>
      </c>
      <c r="T20">
        <v>7.7551547134834101E-2</v>
      </c>
    </row>
    <row r="21" spans="1:20" hidden="1" x14ac:dyDescent="0.25">
      <c r="A21" t="s">
        <v>38</v>
      </c>
      <c r="B21" t="s">
        <v>47</v>
      </c>
      <c r="C21">
        <v>1.93699264540491E-2</v>
      </c>
      <c r="D21">
        <v>1.8569508836964999E-2</v>
      </c>
      <c r="E21">
        <v>1.9580168607700801E-2</v>
      </c>
      <c r="F21">
        <v>2.11346956903741E-2</v>
      </c>
      <c r="G21">
        <v>2.21367358038508E-2</v>
      </c>
      <c r="H21">
        <v>2.30668719442449E-2</v>
      </c>
      <c r="I21">
        <v>2.65896468880122E-2</v>
      </c>
      <c r="J21">
        <v>2.78442725782941E-2</v>
      </c>
      <c r="K21">
        <v>2.7428419916027999E-2</v>
      </c>
      <c r="L21">
        <v>2.96969025276928E-2</v>
      </c>
      <c r="M21">
        <v>3.4047228464965898E-2</v>
      </c>
      <c r="N21">
        <v>3.36027674147358E-2</v>
      </c>
      <c r="O21">
        <v>3.4866299525735202E-2</v>
      </c>
      <c r="P21">
        <v>3.4401321860392201E-2</v>
      </c>
      <c r="Q21">
        <v>3.5288100337528099E-2</v>
      </c>
      <c r="R21">
        <v>3.54569269242032E-2</v>
      </c>
      <c r="S21">
        <v>3.6367555637179097E-2</v>
      </c>
      <c r="T21">
        <v>3.7980022703883197E-2</v>
      </c>
    </row>
    <row r="22" spans="1:20" hidden="1" x14ac:dyDescent="0.25">
      <c r="A22" t="s">
        <v>39</v>
      </c>
      <c r="B22" t="s">
        <v>47</v>
      </c>
      <c r="C22">
        <v>2.81545085592722E-2</v>
      </c>
      <c r="D22">
        <v>2.6725977529444399E-2</v>
      </c>
      <c r="E22">
        <v>2.8261725545561198E-2</v>
      </c>
      <c r="F22">
        <v>2.9184848640590701E-2</v>
      </c>
      <c r="G22">
        <v>2.8598236692866499E-2</v>
      </c>
      <c r="H22">
        <v>2.7914225716585101E-2</v>
      </c>
      <c r="I22">
        <v>3.0041542378668198E-2</v>
      </c>
      <c r="J22">
        <v>3.05137772192412E-2</v>
      </c>
      <c r="K22">
        <v>2.9210421611194699E-2</v>
      </c>
      <c r="L22">
        <v>3.2637636138005598E-2</v>
      </c>
      <c r="M22">
        <v>3.3990518269262603E-2</v>
      </c>
      <c r="N22">
        <v>3.61941398668029E-2</v>
      </c>
      <c r="O22">
        <v>4.1888621868113103E-2</v>
      </c>
      <c r="P22">
        <v>4.5533961743946201E-2</v>
      </c>
      <c r="Q22">
        <v>4.4717238975565003E-2</v>
      </c>
      <c r="R22">
        <v>4.4430331352385097E-2</v>
      </c>
      <c r="S22">
        <v>4.25908189548748E-2</v>
      </c>
      <c r="T22">
        <v>4.2618710466937597E-2</v>
      </c>
    </row>
    <row r="23" spans="1:20" hidden="1" x14ac:dyDescent="0.25">
      <c r="A23" t="s">
        <v>40</v>
      </c>
      <c r="B23" t="s">
        <v>47</v>
      </c>
      <c r="C23">
        <v>5.6423791143744698E-2</v>
      </c>
      <c r="D23">
        <v>5.6546672692882202E-2</v>
      </c>
      <c r="E23">
        <v>6.0228681240867901E-2</v>
      </c>
      <c r="F23">
        <v>6.5465813124803596E-2</v>
      </c>
      <c r="G23">
        <v>6.8680163352723506E-2</v>
      </c>
      <c r="H23">
        <v>6.4178501692694206E-2</v>
      </c>
      <c r="I23">
        <v>6.5613767596718206E-2</v>
      </c>
      <c r="J23">
        <v>7.1615917898121398E-2</v>
      </c>
      <c r="K23">
        <v>6.6569557743503704E-2</v>
      </c>
      <c r="L23">
        <v>7.0139067154791998E-2</v>
      </c>
      <c r="M23">
        <v>7.5816971752412796E-2</v>
      </c>
      <c r="N23">
        <v>7.6185782084968706E-2</v>
      </c>
      <c r="O23">
        <v>7.2442424485050505E-2</v>
      </c>
      <c r="P23">
        <v>6.9829460139913896E-2</v>
      </c>
      <c r="Q23">
        <v>7.1073682768685698E-2</v>
      </c>
      <c r="R23">
        <v>7.0218673039680102E-2</v>
      </c>
      <c r="S23">
        <v>7.0216050960006507E-2</v>
      </c>
      <c r="T23">
        <v>7.2469782783670403E-2</v>
      </c>
    </row>
    <row r="24" spans="1:20" hidden="1" x14ac:dyDescent="0.25">
      <c r="A24" t="s">
        <v>41</v>
      </c>
      <c r="B24" t="s">
        <v>47</v>
      </c>
      <c r="C24">
        <v>5.1404889984762198E-2</v>
      </c>
      <c r="D24">
        <v>6.4217862559805702E-2</v>
      </c>
      <c r="E24">
        <v>6.3335650155021003E-2</v>
      </c>
      <c r="F24">
        <v>5.478028169107E-2</v>
      </c>
      <c r="G24">
        <v>6.1900224910506799E-2</v>
      </c>
      <c r="H24">
        <v>6.9566987139821998E-2</v>
      </c>
      <c r="I24">
        <v>6.7479764529473699E-2</v>
      </c>
      <c r="J24">
        <v>7.5342724113279802E-2</v>
      </c>
      <c r="K24">
        <v>8.5592883939835995E-2</v>
      </c>
      <c r="L24">
        <v>8.6849736683721507E-2</v>
      </c>
      <c r="M24">
        <v>8.85896894200984E-2</v>
      </c>
      <c r="N24">
        <v>8.4515767805411507E-2</v>
      </c>
      <c r="O24">
        <v>7.8771385897486196E-2</v>
      </c>
      <c r="P24">
        <v>7.0377724628189794E-2</v>
      </c>
      <c r="Q24">
        <v>6.3311207508029099E-2</v>
      </c>
      <c r="R24">
        <v>6.1454137216145198E-2</v>
      </c>
      <c r="S24">
        <v>6.3213341573853499E-2</v>
      </c>
      <c r="T24">
        <v>6.4543434708905001E-2</v>
      </c>
    </row>
    <row r="25" spans="1:20" hidden="1" x14ac:dyDescent="0.25">
      <c r="A25" t="s">
        <v>42</v>
      </c>
      <c r="B25" t="s">
        <v>47</v>
      </c>
      <c r="C25">
        <v>3.8889874122708397E-2</v>
      </c>
      <c r="D25">
        <v>3.6557754023246798E-2</v>
      </c>
      <c r="E25">
        <v>3.6461124140489298E-2</v>
      </c>
      <c r="F25">
        <v>3.64521690725104E-2</v>
      </c>
      <c r="G25">
        <v>3.4688665375417198E-2</v>
      </c>
      <c r="H25">
        <v>3.0299183845876401E-2</v>
      </c>
      <c r="I25">
        <v>3.3626826095420802E-2</v>
      </c>
      <c r="J25">
        <v>3.3425911859005702E-2</v>
      </c>
      <c r="K25">
        <v>3.3380256078199999E-2</v>
      </c>
      <c r="L25">
        <v>3.3876743335526899E-2</v>
      </c>
      <c r="M25">
        <v>3.3873031428600597E-2</v>
      </c>
      <c r="N25">
        <v>3.4653781651454198E-2</v>
      </c>
      <c r="O25">
        <v>3.71947073799433E-2</v>
      </c>
      <c r="P25">
        <v>3.9131437936485401E-2</v>
      </c>
      <c r="Q25">
        <v>3.8396185715705099E-2</v>
      </c>
      <c r="R25">
        <v>4.0612143607847699E-2</v>
      </c>
      <c r="S25">
        <v>4.1177247336823798E-2</v>
      </c>
      <c r="T25">
        <v>3.8651390476036503E-2</v>
      </c>
    </row>
    <row r="26" spans="1:20" hidden="1" x14ac:dyDescent="0.25">
      <c r="A26" t="s">
        <v>43</v>
      </c>
      <c r="B26" t="s">
        <v>47</v>
      </c>
      <c r="C26">
        <v>3.7916160345138103E-2</v>
      </c>
      <c r="D26">
        <v>3.7863461735386301E-2</v>
      </c>
      <c r="E26">
        <v>3.9427099299131602E-2</v>
      </c>
      <c r="F26">
        <v>3.9326326348317703E-2</v>
      </c>
      <c r="G26">
        <v>3.9255405143319898E-2</v>
      </c>
      <c r="H26">
        <v>3.6079733121213098E-2</v>
      </c>
      <c r="I26">
        <v>3.7593150545331799E-2</v>
      </c>
      <c r="J26">
        <v>3.7101637482315201E-2</v>
      </c>
      <c r="K26">
        <v>3.4760918928300397E-2</v>
      </c>
      <c r="L26">
        <v>3.75721515778943E-2</v>
      </c>
      <c r="M26">
        <v>4.01850605856406E-2</v>
      </c>
      <c r="N26">
        <v>4.0288118920980102E-2</v>
      </c>
      <c r="O26">
        <v>4.23083944585236E-2</v>
      </c>
      <c r="P26">
        <v>4.3567813838260201E-2</v>
      </c>
      <c r="Q26">
        <v>4.2425510747271702E-2</v>
      </c>
      <c r="R26">
        <v>4.0589951326804999E-2</v>
      </c>
      <c r="S26">
        <v>3.8307844782437699E-2</v>
      </c>
      <c r="T26">
        <v>3.5156567454387999E-2</v>
      </c>
    </row>
    <row r="27" spans="1:20" hidden="1" x14ac:dyDescent="0.25">
      <c r="A27" t="s">
        <v>44</v>
      </c>
      <c r="B27" t="s">
        <v>47</v>
      </c>
      <c r="C27">
        <v>0.250916029212289</v>
      </c>
      <c r="D27">
        <v>0.236757162158687</v>
      </c>
      <c r="E27">
        <v>0.23287297663192</v>
      </c>
      <c r="F27">
        <v>0.245175879171042</v>
      </c>
      <c r="G27">
        <v>0.23966065522309199</v>
      </c>
      <c r="H27">
        <v>0.24367991750599499</v>
      </c>
      <c r="I27">
        <v>0.23860724916217599</v>
      </c>
      <c r="J27">
        <v>0.24211832044727499</v>
      </c>
      <c r="K27">
        <v>0.26597942416571002</v>
      </c>
      <c r="L27">
        <v>0.26012233893533998</v>
      </c>
      <c r="M27">
        <v>0.22731693578980899</v>
      </c>
      <c r="N27">
        <v>0.22527461931603501</v>
      </c>
      <c r="O27">
        <v>0.21565007241689199</v>
      </c>
      <c r="P27">
        <v>0.21102341973036701</v>
      </c>
      <c r="Q27">
        <v>0.202914294035931</v>
      </c>
      <c r="R27">
        <v>0.20597828165908599</v>
      </c>
      <c r="S27">
        <v>0.19230800406437501</v>
      </c>
      <c r="T27">
        <v>0.19835048661230001</v>
      </c>
    </row>
    <row r="28" spans="1:20" hidden="1" x14ac:dyDescent="0.25">
      <c r="A28" t="s">
        <v>45</v>
      </c>
      <c r="B28" t="s">
        <v>47</v>
      </c>
      <c r="C28">
        <v>2.2474662843815101E-2</v>
      </c>
      <c r="D28">
        <v>2.53998817799422E-2</v>
      </c>
      <c r="E28">
        <v>2.5303926787453399E-2</v>
      </c>
      <c r="F28">
        <v>2.4699453988071499E-2</v>
      </c>
      <c r="G28">
        <v>2.4468847818011799E-2</v>
      </c>
      <c r="H28">
        <v>1.87442518440585E-2</v>
      </c>
      <c r="I28">
        <v>1.94856620841116E-2</v>
      </c>
      <c r="J28">
        <v>1.6661280878043201E-2</v>
      </c>
      <c r="K28">
        <v>1.43540772284008E-2</v>
      </c>
      <c r="L28">
        <v>1.40465713715042E-2</v>
      </c>
      <c r="M28">
        <v>1.4251858156905099E-2</v>
      </c>
      <c r="N28">
        <v>1.41048418584454E-2</v>
      </c>
      <c r="O28">
        <v>1.35899006330828E-2</v>
      </c>
      <c r="P28">
        <v>1.30400482915297E-2</v>
      </c>
      <c r="Q28">
        <v>1.0527833110139001E-2</v>
      </c>
      <c r="R28">
        <v>9.5625263259508705E-3</v>
      </c>
      <c r="S28">
        <v>9.1636183647130706E-3</v>
      </c>
      <c r="T28">
        <v>9.6205135797311301E-3</v>
      </c>
    </row>
    <row r="29" spans="1:20" hidden="1" x14ac:dyDescent="0.25">
      <c r="A29" t="s">
        <v>19</v>
      </c>
      <c r="B29" t="s">
        <v>48</v>
      </c>
      <c r="C29">
        <v>2.7612328899630102E-2</v>
      </c>
      <c r="D29">
        <v>2.9905672964751401E-2</v>
      </c>
      <c r="E29">
        <v>3.6056881752691998E-2</v>
      </c>
      <c r="F29">
        <v>3.50502223341543E-2</v>
      </c>
      <c r="G29">
        <v>3.4539417727608102E-2</v>
      </c>
      <c r="H29">
        <v>3.4660647648200801E-2</v>
      </c>
      <c r="I29">
        <v>3.1324638108850701E-2</v>
      </c>
      <c r="J29">
        <v>2.75469642370469E-2</v>
      </c>
      <c r="K29">
        <v>2.2980873845562098E-2</v>
      </c>
      <c r="L29">
        <v>2.33863563737167E-2</v>
      </c>
      <c r="M29">
        <v>2.7394214034578201E-2</v>
      </c>
      <c r="N29">
        <v>2.67791968250469E-2</v>
      </c>
      <c r="O29">
        <v>2.6036875358397101E-2</v>
      </c>
      <c r="P29">
        <v>2.6375763601646601E-2</v>
      </c>
      <c r="Q29">
        <v>2.6454737875256099E-2</v>
      </c>
      <c r="R29">
        <v>2.5459876471885301E-2</v>
      </c>
      <c r="S29">
        <v>2.6272006212290901E-2</v>
      </c>
      <c r="T29">
        <v>2.57437405867923E-2</v>
      </c>
    </row>
    <row r="30" spans="1:20" hidden="1" x14ac:dyDescent="0.25">
      <c r="A30" t="s">
        <v>20</v>
      </c>
      <c r="B30" t="s">
        <v>48</v>
      </c>
      <c r="C30">
        <v>2.73331458573184E-2</v>
      </c>
      <c r="D30">
        <v>2.3932247582651198E-2</v>
      </c>
      <c r="E30">
        <v>2.40831950589835E-2</v>
      </c>
      <c r="F30">
        <v>2.44597164639869E-2</v>
      </c>
      <c r="G30">
        <v>2.5674145237093101E-2</v>
      </c>
      <c r="H30">
        <v>2.2880827904485999E-2</v>
      </c>
      <c r="I30">
        <v>2.5172422469542901E-2</v>
      </c>
      <c r="J30">
        <v>2.4115935533802601E-2</v>
      </c>
      <c r="K30">
        <v>2.2410630309043399E-2</v>
      </c>
      <c r="L30">
        <v>2.3453995581737299E-2</v>
      </c>
      <c r="M30">
        <v>2.1735514248342299E-2</v>
      </c>
      <c r="N30">
        <v>2.1430555273106298E-2</v>
      </c>
      <c r="O30">
        <v>2.2294730859200199E-2</v>
      </c>
      <c r="P30">
        <v>2.31026720597103E-2</v>
      </c>
      <c r="Q30">
        <v>2.17061040804763E-2</v>
      </c>
      <c r="R30">
        <v>2.18747151380504E-2</v>
      </c>
      <c r="S30">
        <v>2.1332025536145601E-2</v>
      </c>
      <c r="T30">
        <v>1.9247105036185201E-2</v>
      </c>
    </row>
    <row r="31" spans="1:20" hidden="1" x14ac:dyDescent="0.25">
      <c r="A31" t="s">
        <v>21</v>
      </c>
      <c r="B31" t="s">
        <v>48</v>
      </c>
      <c r="C31">
        <v>2.9937699715859099E-2</v>
      </c>
      <c r="D31">
        <v>3.00888619774618E-2</v>
      </c>
      <c r="E31">
        <v>3.3240806283966799E-2</v>
      </c>
      <c r="F31">
        <v>3.3143441745776797E-2</v>
      </c>
      <c r="G31">
        <v>3.2857058505273699E-2</v>
      </c>
      <c r="H31">
        <v>3.16054904314945E-2</v>
      </c>
      <c r="I31">
        <v>3.1219463218546999E-2</v>
      </c>
      <c r="J31">
        <v>3.3044486883655001E-2</v>
      </c>
      <c r="K31">
        <v>3.2547138193404102E-2</v>
      </c>
      <c r="L31">
        <v>3.2348703005334697E-2</v>
      </c>
      <c r="M31">
        <v>3.3241621744944203E-2</v>
      </c>
      <c r="N31">
        <v>3.3555139452557302E-2</v>
      </c>
      <c r="O31">
        <v>3.5256346716123703E-2</v>
      </c>
      <c r="P31">
        <v>3.5673283931492501E-2</v>
      </c>
      <c r="Q31">
        <v>3.3458856074640698E-2</v>
      </c>
      <c r="R31">
        <v>3.3712585663716897E-2</v>
      </c>
      <c r="S31">
        <v>3.2568484986427101E-2</v>
      </c>
      <c r="T31">
        <v>2.87314345729059E-2</v>
      </c>
    </row>
    <row r="32" spans="1:20" hidden="1" x14ac:dyDescent="0.25">
      <c r="A32" t="s">
        <v>22</v>
      </c>
      <c r="B32" t="s">
        <v>48</v>
      </c>
      <c r="C32">
        <v>0.37234519235149199</v>
      </c>
      <c r="D32">
        <v>0.37489710162281797</v>
      </c>
      <c r="E32">
        <v>0.35214333133999398</v>
      </c>
      <c r="F32">
        <v>0.34261050210439498</v>
      </c>
      <c r="G32">
        <v>0.344690967212403</v>
      </c>
      <c r="H32">
        <v>0.33965271721349199</v>
      </c>
      <c r="I32">
        <v>0.350890839996853</v>
      </c>
      <c r="J32">
        <v>0.35270189318542999</v>
      </c>
      <c r="K32">
        <v>0.34691349593933601</v>
      </c>
      <c r="L32">
        <v>0.330068945128978</v>
      </c>
      <c r="M32">
        <v>0.32689780528636198</v>
      </c>
      <c r="N32">
        <v>0.32852935601291899</v>
      </c>
      <c r="O32">
        <v>0.35513170026994301</v>
      </c>
      <c r="P32">
        <v>0.38098576184159699</v>
      </c>
      <c r="Q32">
        <v>0.37586167504616702</v>
      </c>
      <c r="R32">
        <v>0.37640918786289801</v>
      </c>
      <c r="S32">
        <v>0.36736207977396301</v>
      </c>
      <c r="T32">
        <v>0.37058191154492098</v>
      </c>
    </row>
    <row r="33" spans="1:20" hidden="1" x14ac:dyDescent="0.25">
      <c r="A33" t="s">
        <v>23</v>
      </c>
      <c r="B33" t="s">
        <v>48</v>
      </c>
      <c r="C33">
        <v>1.2929849389883201E-2</v>
      </c>
      <c r="D33">
        <v>1.5008079776299E-2</v>
      </c>
      <c r="E33">
        <v>1.6696038743711498E-2</v>
      </c>
      <c r="F33">
        <v>1.5470517842467099E-2</v>
      </c>
      <c r="G33">
        <v>1.5093678361508E-2</v>
      </c>
      <c r="H33">
        <v>1.30216861335194E-2</v>
      </c>
      <c r="I33">
        <v>1.4174087100683901E-2</v>
      </c>
      <c r="J33">
        <v>1.3824567966715299E-2</v>
      </c>
      <c r="K33">
        <v>1.4081951846917899E-2</v>
      </c>
      <c r="L33">
        <v>1.40956939621277E-2</v>
      </c>
      <c r="M33">
        <v>1.2703271324880999E-2</v>
      </c>
      <c r="N33">
        <v>1.2716267594474299E-2</v>
      </c>
      <c r="O33">
        <v>1.3942400409463001E-2</v>
      </c>
      <c r="P33">
        <v>1.48522216453212E-2</v>
      </c>
      <c r="Q33">
        <v>1.47725094867699E-2</v>
      </c>
      <c r="R33">
        <v>1.31512650803418E-2</v>
      </c>
      <c r="S33">
        <v>1.30626785354206E-2</v>
      </c>
      <c r="T33">
        <v>1.3767398691233E-2</v>
      </c>
    </row>
    <row r="34" spans="1:20" hidden="1" x14ac:dyDescent="0.25">
      <c r="A34" t="s">
        <v>24</v>
      </c>
      <c r="B34" t="s">
        <v>48</v>
      </c>
      <c r="C34">
        <v>3.3137587042916902E-2</v>
      </c>
      <c r="D34">
        <v>3.4437464406791601E-2</v>
      </c>
      <c r="E34">
        <v>3.5418986757642303E-2</v>
      </c>
      <c r="F34">
        <v>3.6430564694047901E-2</v>
      </c>
      <c r="G34">
        <v>3.7522755653375602E-2</v>
      </c>
      <c r="H34">
        <v>3.6901925802621E-2</v>
      </c>
      <c r="I34">
        <v>3.7950701906083198E-2</v>
      </c>
      <c r="J34">
        <v>4.0886477950731498E-2</v>
      </c>
      <c r="K34">
        <v>4.1316481975155001E-2</v>
      </c>
      <c r="L34">
        <v>4.2685258106838202E-2</v>
      </c>
      <c r="M34">
        <v>4.3486441817154699E-2</v>
      </c>
      <c r="N34">
        <v>4.4541258277093702E-2</v>
      </c>
      <c r="O34">
        <v>4.3757679319308102E-2</v>
      </c>
      <c r="P34">
        <v>4.1110624042192699E-2</v>
      </c>
      <c r="Q34">
        <v>4.1502343250656402E-2</v>
      </c>
      <c r="R34">
        <v>4.4585530555899401E-2</v>
      </c>
      <c r="S34">
        <v>4.2405236710228902E-2</v>
      </c>
      <c r="T34">
        <v>3.4127260289927901E-2</v>
      </c>
    </row>
    <row r="35" spans="1:20" hidden="1" x14ac:dyDescent="0.25">
      <c r="A35" t="s">
        <v>25</v>
      </c>
      <c r="B35" t="s">
        <v>48</v>
      </c>
      <c r="C35">
        <v>7.6572514563903502E-2</v>
      </c>
      <c r="D35">
        <v>7.2030616837743006E-2</v>
      </c>
      <c r="E35">
        <v>7.6713406934992803E-2</v>
      </c>
      <c r="F35">
        <v>7.4413106290709199E-2</v>
      </c>
      <c r="G35">
        <v>7.9712454734136504E-2</v>
      </c>
      <c r="H35">
        <v>8.2047326464444001E-2</v>
      </c>
      <c r="I35">
        <v>8.4075281800676499E-2</v>
      </c>
      <c r="J35">
        <v>8.0977118620392599E-2</v>
      </c>
      <c r="K35">
        <v>8.1046275293038206E-2</v>
      </c>
      <c r="L35">
        <v>8.3398773299042106E-2</v>
      </c>
      <c r="M35">
        <v>8.6055819406507403E-2</v>
      </c>
      <c r="N35">
        <v>8.7107612276370802E-2</v>
      </c>
      <c r="O35">
        <v>9.4435621033333195E-2</v>
      </c>
      <c r="P35">
        <v>0.100085199379358</v>
      </c>
      <c r="Q35">
        <v>0.101417918005181</v>
      </c>
      <c r="R35">
        <v>0.100620369392853</v>
      </c>
      <c r="S35">
        <v>0.101454664599397</v>
      </c>
      <c r="T35">
        <v>0.11413973406373901</v>
      </c>
    </row>
    <row r="36" spans="1:20" hidden="1" x14ac:dyDescent="0.25">
      <c r="A36" t="s">
        <v>26</v>
      </c>
      <c r="B36" t="s">
        <v>48</v>
      </c>
      <c r="C36">
        <v>1.39411655619261E-2</v>
      </c>
      <c r="D36">
        <v>1.42212283797976E-2</v>
      </c>
      <c r="E36">
        <v>1.5150843862631099E-2</v>
      </c>
      <c r="F36">
        <v>1.57806170413144E-2</v>
      </c>
      <c r="G36">
        <v>1.7444233810589599E-2</v>
      </c>
      <c r="H36">
        <v>1.8231435712948101E-2</v>
      </c>
      <c r="I36">
        <v>2.1176557751763199E-2</v>
      </c>
      <c r="J36">
        <v>2.1233723618980301E-2</v>
      </c>
      <c r="K36">
        <v>2.1784275789770598E-2</v>
      </c>
      <c r="L36">
        <v>2.43354614537214E-2</v>
      </c>
      <c r="M36">
        <v>2.8967691135919699E-2</v>
      </c>
      <c r="N36">
        <v>3.2281037174844901E-2</v>
      </c>
      <c r="O36">
        <v>3.4163507532780198E-2</v>
      </c>
      <c r="P36">
        <v>3.3408743651782501E-2</v>
      </c>
      <c r="Q36">
        <v>3.2468737189366201E-2</v>
      </c>
      <c r="R36">
        <v>3.1726670452723101E-2</v>
      </c>
      <c r="S36">
        <v>3.2327360906777597E-2</v>
      </c>
      <c r="T36">
        <v>3.4827407258818999E-2</v>
      </c>
    </row>
    <row r="37" spans="1:20" hidden="1" x14ac:dyDescent="0.25">
      <c r="A37" t="s">
        <v>27</v>
      </c>
      <c r="B37" t="s">
        <v>48</v>
      </c>
      <c r="C37">
        <v>3.9142114061691699E-2</v>
      </c>
      <c r="D37">
        <v>3.9359024515787301E-2</v>
      </c>
      <c r="E37">
        <v>4.2606387788751497E-2</v>
      </c>
      <c r="F37">
        <v>4.2230839059560002E-2</v>
      </c>
      <c r="G37">
        <v>4.31980332857341E-2</v>
      </c>
      <c r="H37">
        <v>4.2846716992556398E-2</v>
      </c>
      <c r="I37">
        <v>4.6070387017447201E-2</v>
      </c>
      <c r="J37">
        <v>4.54097114725759E-2</v>
      </c>
      <c r="K37">
        <v>4.0932227573230999E-2</v>
      </c>
      <c r="L37">
        <v>4.34675436033111E-2</v>
      </c>
      <c r="M37">
        <v>4.8884563394696399E-2</v>
      </c>
      <c r="N37">
        <v>4.6287204322336101E-2</v>
      </c>
      <c r="O37">
        <v>5.1152784302075503E-2</v>
      </c>
      <c r="P37">
        <v>4.6133004561085197E-2</v>
      </c>
      <c r="Q37">
        <v>4.2212827189289301E-2</v>
      </c>
      <c r="R37">
        <v>4.6817671253520599E-2</v>
      </c>
      <c r="S37">
        <v>4.4966246098374199E-2</v>
      </c>
      <c r="T37">
        <v>4.3252869620768297E-2</v>
      </c>
    </row>
    <row r="38" spans="1:20" hidden="1" x14ac:dyDescent="0.25">
      <c r="A38" t="s">
        <v>28</v>
      </c>
      <c r="B38" t="s">
        <v>48</v>
      </c>
      <c r="C38">
        <v>0.109949586809669</v>
      </c>
      <c r="D38">
        <v>0.111731640564064</v>
      </c>
      <c r="E38">
        <v>0.10562918668887999</v>
      </c>
      <c r="F38">
        <v>0.108730550417594</v>
      </c>
      <c r="G38">
        <v>0.115328114497755</v>
      </c>
      <c r="H38">
        <v>0.11359081214550699</v>
      </c>
      <c r="I38">
        <v>0.11503279797131399</v>
      </c>
      <c r="J38">
        <v>0.124408242793525</v>
      </c>
      <c r="K38">
        <v>0.110626083700885</v>
      </c>
      <c r="L38">
        <v>0.107143880896613</v>
      </c>
      <c r="M38">
        <v>0.105844037247374</v>
      </c>
      <c r="N38">
        <v>0.108328424186883</v>
      </c>
      <c r="O38">
        <v>0.10145275196730499</v>
      </c>
      <c r="P38">
        <v>8.8701391835382198E-2</v>
      </c>
      <c r="Q38">
        <v>9.0246971488594105E-2</v>
      </c>
      <c r="R38">
        <v>9.0443495601112006E-2</v>
      </c>
      <c r="S38">
        <v>9.8482367401879906E-2</v>
      </c>
      <c r="T38">
        <v>0.100014529963375</v>
      </c>
    </row>
    <row r="39" spans="1:20" hidden="1" x14ac:dyDescent="0.25">
      <c r="A39" t="s">
        <v>29</v>
      </c>
      <c r="B39" t="s">
        <v>48</v>
      </c>
      <c r="C39">
        <v>0.10797430708991999</v>
      </c>
      <c r="D39">
        <v>9.0464954769936295E-2</v>
      </c>
      <c r="E39">
        <v>9.1222036848039895E-2</v>
      </c>
      <c r="F39">
        <v>0.107920361871231</v>
      </c>
      <c r="G39">
        <v>0.102120692290962</v>
      </c>
      <c r="H39">
        <v>0.11375179755258399</v>
      </c>
      <c r="I39">
        <v>9.3834495683126198E-2</v>
      </c>
      <c r="J39">
        <v>9.6689866271732303E-2</v>
      </c>
      <c r="K39">
        <v>0.10237823183898</v>
      </c>
      <c r="L39">
        <v>0.113958414201225</v>
      </c>
      <c r="M39">
        <v>0.107920035858365</v>
      </c>
      <c r="N39">
        <v>9.8911699953006596E-2</v>
      </c>
      <c r="O39">
        <v>8.9305702682213606E-2</v>
      </c>
      <c r="P39">
        <v>8.1238388296914807E-2</v>
      </c>
      <c r="Q39">
        <v>7.86625980551941E-2</v>
      </c>
      <c r="R39">
        <v>8.1498099924610004E-2</v>
      </c>
      <c r="S39">
        <v>7.9288239176108305E-2</v>
      </c>
      <c r="T39">
        <v>7.7239563387408006E-2</v>
      </c>
    </row>
    <row r="40" spans="1:20" hidden="1" x14ac:dyDescent="0.25">
      <c r="A40" t="s">
        <v>30</v>
      </c>
      <c r="B40" t="s">
        <v>48</v>
      </c>
      <c r="C40">
        <v>1.2954095732822701E-2</v>
      </c>
      <c r="D40">
        <v>1.7869545457665101E-2</v>
      </c>
      <c r="E40">
        <v>1.56859740034728E-2</v>
      </c>
      <c r="F40">
        <v>1.4680455575481101E-2</v>
      </c>
      <c r="G40">
        <v>1.5090114317845099E-2</v>
      </c>
      <c r="H40">
        <v>1.46260133440521E-2</v>
      </c>
      <c r="I40">
        <v>1.5036964730874999E-2</v>
      </c>
      <c r="J40">
        <v>1.23850938046925E-2</v>
      </c>
      <c r="K40">
        <v>1.24701184956166E-2</v>
      </c>
      <c r="L40">
        <v>1.2649209640762301E-2</v>
      </c>
      <c r="M40">
        <v>1.2888986946562301E-2</v>
      </c>
      <c r="N40">
        <v>1.4288579579246201E-2</v>
      </c>
      <c r="O40">
        <v>1.6488653470389199E-2</v>
      </c>
      <c r="P40">
        <v>1.7453555082717901E-2</v>
      </c>
      <c r="Q40">
        <v>1.8186932732472402E-2</v>
      </c>
      <c r="R40">
        <v>1.8714060545061299E-2</v>
      </c>
      <c r="S40">
        <v>1.8952803540126299E-2</v>
      </c>
      <c r="T40">
        <v>1.86098298680493E-2</v>
      </c>
    </row>
    <row r="41" spans="1:20" hidden="1" x14ac:dyDescent="0.25">
      <c r="A41" t="s">
        <v>31</v>
      </c>
      <c r="B41" t="s">
        <v>48</v>
      </c>
      <c r="C41">
        <v>2.20797445267574E-2</v>
      </c>
      <c r="D41">
        <v>2.1856331683302602E-2</v>
      </c>
      <c r="E41">
        <v>2.19470986952005E-2</v>
      </c>
      <c r="F41">
        <v>2.1894907651146201E-2</v>
      </c>
      <c r="G41">
        <v>2.3005969752020902E-2</v>
      </c>
      <c r="H41">
        <v>2.3263476258882001E-2</v>
      </c>
      <c r="I41">
        <v>3.3431273404368397E-2</v>
      </c>
      <c r="J41">
        <v>3.1554601324595803E-2</v>
      </c>
      <c r="K41">
        <v>3.2243615811237497E-2</v>
      </c>
      <c r="L41">
        <v>3.19764176854394E-2</v>
      </c>
      <c r="M41">
        <v>3.48457739477296E-2</v>
      </c>
      <c r="N41">
        <v>3.30551791870346E-2</v>
      </c>
      <c r="O41">
        <v>3.8794467345077403E-2</v>
      </c>
      <c r="P41">
        <v>3.9428803643792698E-2</v>
      </c>
      <c r="Q41">
        <v>4.7080505711892803E-2</v>
      </c>
      <c r="R41">
        <v>4.9568018932813498E-2</v>
      </c>
      <c r="S41">
        <v>4.9259420567371703E-2</v>
      </c>
      <c r="T41">
        <v>4.5798841485321602E-2</v>
      </c>
    </row>
    <row r="42" spans="1:20" hidden="1" x14ac:dyDescent="0.25">
      <c r="A42" t="s">
        <v>32</v>
      </c>
      <c r="B42" t="s">
        <v>48</v>
      </c>
      <c r="C42">
        <v>4.8875033587034197E-2</v>
      </c>
      <c r="D42">
        <v>5.5078755957900301E-2</v>
      </c>
      <c r="E42">
        <v>7.0603204037743603E-2</v>
      </c>
      <c r="F42">
        <v>6.5709207332521696E-2</v>
      </c>
      <c r="G42">
        <v>5.3666685156230499E-2</v>
      </c>
      <c r="H42">
        <v>5.1212957507539299E-2</v>
      </c>
      <c r="I42">
        <v>4.8675568870751099E-2</v>
      </c>
      <c r="J42">
        <v>4.8780175574089299E-2</v>
      </c>
      <c r="K42">
        <v>4.3479696454096203E-2</v>
      </c>
      <c r="L42">
        <v>4.2943597061908402E-2</v>
      </c>
      <c r="M42">
        <v>3.7794099873180699E-2</v>
      </c>
      <c r="N42">
        <v>3.8001887297085001E-2</v>
      </c>
      <c r="O42">
        <v>4.1562221793784299E-2</v>
      </c>
      <c r="P42">
        <v>4.6050052056310797E-2</v>
      </c>
      <c r="Q42">
        <v>4.6730761505798801E-2</v>
      </c>
      <c r="R42">
        <v>4.0679945790311797E-2</v>
      </c>
      <c r="S42">
        <v>4.49512994167649E-2</v>
      </c>
      <c r="T42">
        <v>5.1225223679598898E-2</v>
      </c>
    </row>
    <row r="43" spans="1:20" hidden="1" x14ac:dyDescent="0.25">
      <c r="A43" t="s">
        <v>33</v>
      </c>
      <c r="B43" t="s">
        <v>48</v>
      </c>
      <c r="C43">
        <v>2.2952293618199698E-2</v>
      </c>
      <c r="D43">
        <v>2.1927438767566101E-2</v>
      </c>
      <c r="E43">
        <v>2.0712516514675001E-2</v>
      </c>
      <c r="F43">
        <v>1.96440230342971E-2</v>
      </c>
      <c r="G43">
        <v>1.8160796377166801E-2</v>
      </c>
      <c r="H43">
        <v>1.8898536628664499E-2</v>
      </c>
      <c r="I43">
        <v>1.25501783763559E-2</v>
      </c>
      <c r="J43">
        <v>1.24971213411861E-2</v>
      </c>
      <c r="K43">
        <v>2.71000185224692E-2</v>
      </c>
      <c r="L43">
        <v>2.680053103031E-2</v>
      </c>
      <c r="M43">
        <v>3.4306415528244497E-2</v>
      </c>
      <c r="N43">
        <v>3.5908827310648803E-2</v>
      </c>
      <c r="O43">
        <v>1.43870735353398E-2</v>
      </c>
      <c r="P43">
        <v>8.3602797233664795E-3</v>
      </c>
      <c r="Q43">
        <v>7.4612105830684601E-3</v>
      </c>
      <c r="R43">
        <v>7.0339124585943697E-3</v>
      </c>
      <c r="S43">
        <v>9.3557831474097193E-3</v>
      </c>
      <c r="T43">
        <v>8.3635701210802004E-3</v>
      </c>
    </row>
    <row r="44" spans="1:20" hidden="1" x14ac:dyDescent="0.25">
      <c r="A44" t="s">
        <v>34</v>
      </c>
      <c r="B44" t="s">
        <v>48</v>
      </c>
      <c r="C44">
        <v>2.7303267542251201E-2</v>
      </c>
      <c r="D44">
        <v>2.5348525503149401E-2</v>
      </c>
      <c r="E44">
        <v>3.1500256412478E-2</v>
      </c>
      <c r="F44">
        <v>3.0524825023589799E-2</v>
      </c>
      <c r="G44">
        <v>3.12285060553322E-2</v>
      </c>
      <c r="H44">
        <v>3.1818230614300003E-2</v>
      </c>
      <c r="I44">
        <v>2.3899486711403701E-2</v>
      </c>
      <c r="J44">
        <v>2.2010768697642999E-2</v>
      </c>
      <c r="K44">
        <v>2.1221664300966701E-2</v>
      </c>
      <c r="L44">
        <v>2.3598791821681599E-2</v>
      </c>
      <c r="M44">
        <v>2.5332835385170401E-2</v>
      </c>
      <c r="N44">
        <v>2.5475507592088002E-2</v>
      </c>
      <c r="O44">
        <v>2.9792034933053602E-2</v>
      </c>
      <c r="P44">
        <v>2.9959059443615099E-2</v>
      </c>
      <c r="Q44">
        <v>3.1841750964716198E-2</v>
      </c>
      <c r="R44">
        <v>3.0204551918994599E-2</v>
      </c>
      <c r="S44">
        <v>2.9400387042591802E-2</v>
      </c>
      <c r="T44">
        <v>2.78932501875301E-2</v>
      </c>
    </row>
    <row r="45" spans="1:20" hidden="1" x14ac:dyDescent="0.25">
      <c r="A45" t="s">
        <v>35</v>
      </c>
      <c r="B45" t="s">
        <v>48</v>
      </c>
      <c r="C45">
        <v>3.1729449206325602E-2</v>
      </c>
      <c r="D45">
        <v>3.2426048961654699E-2</v>
      </c>
      <c r="E45">
        <v>3.2531192640265501E-2</v>
      </c>
      <c r="F45">
        <v>3.1681758937682498E-2</v>
      </c>
      <c r="G45">
        <v>3.1792646815261498E-2</v>
      </c>
      <c r="H45">
        <v>2.9346561716183699E-2</v>
      </c>
      <c r="I45">
        <v>3.07970079004601E-2</v>
      </c>
      <c r="J45">
        <v>2.4600430546070799E-2</v>
      </c>
      <c r="K45">
        <v>2.71177780448301E-2</v>
      </c>
      <c r="L45">
        <v>2.50645700076132E-2</v>
      </c>
      <c r="M45">
        <v>2.3751008335790299E-2</v>
      </c>
      <c r="N45">
        <v>2.5113730170029699E-2</v>
      </c>
      <c r="O45">
        <v>2.7079102544980801E-2</v>
      </c>
      <c r="P45">
        <v>2.64560624104711E-2</v>
      </c>
      <c r="Q45">
        <v>2.69321383687504E-2</v>
      </c>
      <c r="R45">
        <v>2.80028034473047E-2</v>
      </c>
      <c r="S45">
        <v>2.6163283051650801E-2</v>
      </c>
      <c r="T45">
        <v>2.3421114766361301E-2</v>
      </c>
    </row>
    <row r="46" spans="1:20" hidden="1" x14ac:dyDescent="0.25">
      <c r="A46" t="s">
        <v>36</v>
      </c>
      <c r="B46" t="s">
        <v>48</v>
      </c>
      <c r="C46">
        <v>6.8113798915207802E-2</v>
      </c>
      <c r="D46">
        <v>7.3343242795524996E-2</v>
      </c>
      <c r="E46">
        <v>7.1439538731522506E-2</v>
      </c>
      <c r="F46">
        <v>7.2277763123963695E-2</v>
      </c>
      <c r="G46">
        <v>7.1944351679679094E-2</v>
      </c>
      <c r="H46">
        <v>7.0789805912706005E-2</v>
      </c>
      <c r="I46">
        <v>7.2404370777838595E-2</v>
      </c>
      <c r="J46">
        <v>7.2040206831639503E-2</v>
      </c>
      <c r="K46">
        <v>7.7288084413470001E-2</v>
      </c>
      <c r="L46">
        <v>7.7812912100427997E-2</v>
      </c>
      <c r="M46">
        <v>7.0321214512061803E-2</v>
      </c>
      <c r="N46">
        <v>6.9453429065939903E-2</v>
      </c>
      <c r="O46">
        <v>4.8554298860953797E-2</v>
      </c>
      <c r="P46">
        <v>4.5776852386092401E-2</v>
      </c>
      <c r="Q46">
        <v>4.4621120422083403E-2</v>
      </c>
      <c r="R46">
        <v>4.0544416782962001E-2</v>
      </c>
      <c r="S46">
        <v>4.2568150031935502E-2</v>
      </c>
      <c r="T46">
        <v>3.6737495071866903E-2</v>
      </c>
    </row>
    <row r="47" spans="1:20" hidden="1" x14ac:dyDescent="0.25">
      <c r="A47" t="s">
        <v>37</v>
      </c>
      <c r="B47" t="s">
        <v>48</v>
      </c>
      <c r="C47">
        <v>8.8660776945932093E-2</v>
      </c>
      <c r="D47">
        <v>8.3875407221183598E-2</v>
      </c>
      <c r="E47">
        <v>7.8739601996709194E-2</v>
      </c>
      <c r="F47">
        <v>8.2609148811687599E-2</v>
      </c>
      <c r="G47">
        <v>8.4996498849482099E-2</v>
      </c>
      <c r="H47">
        <v>8.6334230556739097E-2</v>
      </c>
      <c r="I47">
        <v>9.3084423145813E-2</v>
      </c>
      <c r="J47">
        <v>8.5965869711192799E-2</v>
      </c>
      <c r="K47">
        <v>8.0894154270535895E-2</v>
      </c>
      <c r="L47">
        <v>8.4688903314488195E-2</v>
      </c>
      <c r="M47">
        <v>8.1127674389087301E-2</v>
      </c>
      <c r="N47">
        <v>8.2963600851122005E-2</v>
      </c>
      <c r="O47">
        <v>9.4604789664965994E-2</v>
      </c>
      <c r="P47">
        <v>0.104508649015015</v>
      </c>
      <c r="Q47">
        <v>9.8823537365527805E-2</v>
      </c>
      <c r="R47">
        <v>9.3878617229653294E-2</v>
      </c>
      <c r="S47">
        <v>9.3917866855248403E-2</v>
      </c>
      <c r="T47">
        <v>8.9121826928919901E-2</v>
      </c>
    </row>
    <row r="48" spans="1:20" hidden="1" x14ac:dyDescent="0.25">
      <c r="A48" t="s">
        <v>38</v>
      </c>
      <c r="B48" t="s">
        <v>48</v>
      </c>
      <c r="C48">
        <v>2.71511027906206E-2</v>
      </c>
      <c r="D48">
        <v>2.34120676244455E-2</v>
      </c>
      <c r="E48">
        <v>1.91992090957777E-2</v>
      </c>
      <c r="F48">
        <v>1.9226597853993499E-2</v>
      </c>
      <c r="G48">
        <v>1.7724453549834499E-2</v>
      </c>
      <c r="H48">
        <v>1.6001884322142099E-2</v>
      </c>
      <c r="I48">
        <v>1.8733255581122502E-2</v>
      </c>
      <c r="J48">
        <v>1.5667355646557E-2</v>
      </c>
      <c r="K48">
        <v>2.7659005583082201E-2</v>
      </c>
      <c r="L48">
        <v>2.37050093610837E-2</v>
      </c>
      <c r="M48">
        <v>2.4315840584542701E-2</v>
      </c>
      <c r="N48">
        <v>2.2880956890155499E-2</v>
      </c>
      <c r="O48">
        <v>2.5527389138197899E-2</v>
      </c>
      <c r="P48">
        <v>2.8298267945005201E-2</v>
      </c>
      <c r="Q48">
        <v>2.59310561562664E-2</v>
      </c>
      <c r="R48">
        <v>2.42559240645259E-2</v>
      </c>
      <c r="S48">
        <v>2.1966331186204401E-2</v>
      </c>
      <c r="T48">
        <v>2.2264204355785602E-2</v>
      </c>
    </row>
    <row r="49" spans="1:20" hidden="1" x14ac:dyDescent="0.25">
      <c r="A49" t="s">
        <v>39</v>
      </c>
      <c r="B49" t="s">
        <v>48</v>
      </c>
      <c r="C49">
        <v>9.4673813694829499E-3</v>
      </c>
      <c r="D49">
        <v>8.7901880819911196E-3</v>
      </c>
      <c r="E49">
        <v>8.8102005383955996E-3</v>
      </c>
      <c r="F49">
        <v>9.5126823395280304E-3</v>
      </c>
      <c r="G49">
        <v>9.1247202956147907E-3</v>
      </c>
      <c r="H49">
        <v>9.4929175964983403E-3</v>
      </c>
      <c r="I49">
        <v>1.0587620325663599E-2</v>
      </c>
      <c r="J49">
        <v>9.6774123269527095E-3</v>
      </c>
      <c r="K49">
        <v>9.2518835952613097E-3</v>
      </c>
      <c r="L49">
        <v>1.0391086762384099E-2</v>
      </c>
      <c r="M49">
        <v>9.4531999554552694E-3</v>
      </c>
      <c r="N49">
        <v>9.8456186576492497E-3</v>
      </c>
      <c r="O49">
        <v>9.9741399830425691E-3</v>
      </c>
      <c r="P49">
        <v>1.0611175889867401E-2</v>
      </c>
      <c r="Q49">
        <v>1.0209504487029401E-2</v>
      </c>
      <c r="R49">
        <v>9.8443330956227704E-3</v>
      </c>
      <c r="S49">
        <v>1.0305372990822299E-2</v>
      </c>
      <c r="T49">
        <v>7.8998929034718203E-3</v>
      </c>
    </row>
    <row r="50" spans="1:20" hidden="1" x14ac:dyDescent="0.25">
      <c r="A50" t="s">
        <v>40</v>
      </c>
      <c r="B50" t="s">
        <v>48</v>
      </c>
      <c r="C50">
        <v>3.5486819108826603E-2</v>
      </c>
      <c r="D50">
        <v>3.5086344458692201E-2</v>
      </c>
      <c r="E50">
        <v>3.5479365325668699E-2</v>
      </c>
      <c r="F50">
        <v>3.54401307534363E-2</v>
      </c>
      <c r="G50">
        <v>3.45180000709134E-2</v>
      </c>
      <c r="H50">
        <v>3.3359382436842902E-2</v>
      </c>
      <c r="I50">
        <v>3.9595624671803303E-2</v>
      </c>
      <c r="J50">
        <v>3.5525548344584899E-2</v>
      </c>
      <c r="K50">
        <v>3.2972354852103702E-2</v>
      </c>
      <c r="L50">
        <v>3.5045990177187299E-2</v>
      </c>
      <c r="M50">
        <v>3.4242367140721701E-2</v>
      </c>
      <c r="N50">
        <v>3.6468949494143803E-2</v>
      </c>
      <c r="O50">
        <v>4.0383350918765999E-2</v>
      </c>
      <c r="P50">
        <v>4.4978978845395E-2</v>
      </c>
      <c r="Q50">
        <v>4.4012315593943599E-2</v>
      </c>
      <c r="R50">
        <v>4.2683620207263302E-2</v>
      </c>
      <c r="S50">
        <v>4.2365528641765203E-2</v>
      </c>
      <c r="T50">
        <v>4.4073541212818201E-2</v>
      </c>
    </row>
    <row r="51" spans="1:20" hidden="1" x14ac:dyDescent="0.25">
      <c r="A51" t="s">
        <v>41</v>
      </c>
      <c r="B51" t="s">
        <v>48</v>
      </c>
      <c r="C51">
        <v>7.6208643919337396E-3</v>
      </c>
      <c r="D51">
        <v>7.4966415500176903E-3</v>
      </c>
      <c r="E51">
        <v>7.8785164961968999E-3</v>
      </c>
      <c r="F51">
        <v>8.2408395623487108E-3</v>
      </c>
      <c r="G51">
        <v>8.8597738431492497E-3</v>
      </c>
      <c r="H51">
        <v>9.7994057415779993E-3</v>
      </c>
      <c r="I51">
        <v>1.0512228608822E-2</v>
      </c>
      <c r="J51">
        <v>1.0728764563068399E-2</v>
      </c>
      <c r="K51">
        <v>1.16591707304645E-2</v>
      </c>
      <c r="L51">
        <v>1.1529095671507899E-2</v>
      </c>
      <c r="M51">
        <v>1.0876303395419199E-2</v>
      </c>
      <c r="N51">
        <v>1.1777142349202499E-2</v>
      </c>
      <c r="O51">
        <v>1.26256961256393E-2</v>
      </c>
      <c r="P51">
        <v>1.31211856067634E-2</v>
      </c>
      <c r="Q51">
        <v>1.27365872334459E-2</v>
      </c>
      <c r="R51">
        <v>1.29399598171489E-2</v>
      </c>
      <c r="S51">
        <v>1.30706322510262E-2</v>
      </c>
      <c r="T51">
        <v>1.42222744222188E-2</v>
      </c>
    </row>
    <row r="52" spans="1:20" hidden="1" x14ac:dyDescent="0.25">
      <c r="A52" t="s">
        <v>42</v>
      </c>
      <c r="B52" t="s">
        <v>48</v>
      </c>
      <c r="C52">
        <v>1.4845057979915E-2</v>
      </c>
      <c r="D52">
        <v>1.4571136558383199E-2</v>
      </c>
      <c r="E52">
        <v>1.5575352403340299E-2</v>
      </c>
      <c r="F52">
        <v>1.58189800746808E-2</v>
      </c>
      <c r="G52">
        <v>1.59229527607022E-2</v>
      </c>
      <c r="H52">
        <v>1.6582339765662101E-2</v>
      </c>
      <c r="I52">
        <v>1.6788869243975799E-2</v>
      </c>
      <c r="J52">
        <v>1.6672471657700399E-2</v>
      </c>
      <c r="K52">
        <v>1.6222030918448802E-2</v>
      </c>
      <c r="L52">
        <v>1.7177103250377499E-2</v>
      </c>
      <c r="M52">
        <v>1.60322272916309E-2</v>
      </c>
      <c r="N52">
        <v>1.701379584077E-2</v>
      </c>
      <c r="O52">
        <v>1.7965323903291398E-2</v>
      </c>
      <c r="P52">
        <v>2.0004846253460599E-2</v>
      </c>
      <c r="Q52">
        <v>1.9833472853832398E-2</v>
      </c>
      <c r="R52">
        <v>2.01722666634752E-2</v>
      </c>
      <c r="S52">
        <v>2.1613530449664201E-2</v>
      </c>
      <c r="T52">
        <v>2.2422443850613299E-2</v>
      </c>
    </row>
    <row r="53" spans="1:20" hidden="1" x14ac:dyDescent="0.25">
      <c r="A53" t="s">
        <v>43</v>
      </c>
      <c r="B53" t="s">
        <v>48</v>
      </c>
      <c r="C53">
        <v>4.5965672579083502E-2</v>
      </c>
      <c r="D53">
        <v>4.5889676522827598E-2</v>
      </c>
      <c r="E53">
        <v>4.8308372766194201E-2</v>
      </c>
      <c r="F53">
        <v>5.2047116603413102E-2</v>
      </c>
      <c r="G53">
        <v>5.1296507575544603E-2</v>
      </c>
      <c r="H53">
        <v>5.0781743867701498E-2</v>
      </c>
      <c r="I53">
        <v>5.5156761254997903E-2</v>
      </c>
      <c r="J53">
        <v>5.3813578635787201E-2</v>
      </c>
      <c r="K53">
        <v>5.0010831841697197E-2</v>
      </c>
      <c r="L53">
        <v>5.1647179559537702E-2</v>
      </c>
      <c r="M53">
        <v>5.2879493438163401E-2</v>
      </c>
      <c r="N53">
        <v>5.69396326975255E-2</v>
      </c>
      <c r="O53">
        <v>5.7698633284784001E-2</v>
      </c>
      <c r="P53">
        <v>5.8587152329827301E-2</v>
      </c>
      <c r="Q53">
        <v>5.8924839530368901E-2</v>
      </c>
      <c r="R53">
        <v>5.9467601159354899E-2</v>
      </c>
      <c r="S53">
        <v>6.2588534572813007E-2</v>
      </c>
      <c r="T53">
        <v>6.6750513831171296E-2</v>
      </c>
    </row>
    <row r="54" spans="1:20" hidden="1" x14ac:dyDescent="0.25">
      <c r="A54" t="s">
        <v>44</v>
      </c>
      <c r="B54" t="s">
        <v>48</v>
      </c>
      <c r="C54">
        <v>4.8050148430919599E-2</v>
      </c>
      <c r="D54">
        <v>4.6279579698770897E-2</v>
      </c>
      <c r="E54">
        <v>4.2497503391041899E-2</v>
      </c>
      <c r="F54">
        <v>4.4010979873195299E-2</v>
      </c>
      <c r="G54">
        <v>4.7079482959974099E-2</v>
      </c>
      <c r="H54">
        <v>4.4856851140646303E-2</v>
      </c>
      <c r="I54">
        <v>5.8262906088623397E-2</v>
      </c>
      <c r="J54">
        <v>5.5674519162327303E-2</v>
      </c>
      <c r="K54">
        <v>5.4065023727139297E-2</v>
      </c>
      <c r="L54">
        <v>5.8310363693008703E-2</v>
      </c>
      <c r="M54">
        <v>5.6228260193748998E-2</v>
      </c>
      <c r="N54">
        <v>5.12884109351349E-2</v>
      </c>
      <c r="O54">
        <v>5.1157591279026297E-2</v>
      </c>
      <c r="P54">
        <v>5.03971715842906E-2</v>
      </c>
      <c r="Q54">
        <v>4.3740696629640502E-2</v>
      </c>
      <c r="R54">
        <v>4.2744040263816001E-2</v>
      </c>
      <c r="S54">
        <v>4.1572291212837002E-2</v>
      </c>
      <c r="T54">
        <v>4.0437792384209803E-2</v>
      </c>
    </row>
    <row r="55" spans="1:20" hidden="1" x14ac:dyDescent="0.25">
      <c r="A55" t="s">
        <v>45</v>
      </c>
      <c r="B55" t="s">
        <v>48</v>
      </c>
      <c r="C55">
        <v>8.4542819959732701E-3</v>
      </c>
      <c r="D55">
        <v>7.8236331400757999E-3</v>
      </c>
      <c r="E55">
        <v>7.6232898848523504E-3</v>
      </c>
      <c r="F55">
        <v>7.7391322751117304E-3</v>
      </c>
      <c r="G55">
        <v>7.1667405699624397E-3</v>
      </c>
      <c r="H55">
        <v>7.5403784684970202E-3</v>
      </c>
      <c r="I55">
        <v>8.3870046254693794E-3</v>
      </c>
      <c r="J55">
        <v>7.1318100925393804E-3</v>
      </c>
      <c r="K55">
        <v>6.8023351156224704E-3</v>
      </c>
      <c r="L55">
        <v>7.0367649217105196E-3</v>
      </c>
      <c r="M55">
        <v>6.4159039282728004E-3</v>
      </c>
      <c r="N55">
        <v>7.2750735568287003E-3</v>
      </c>
      <c r="O55">
        <v>9.0253525770590207E-3</v>
      </c>
      <c r="P55">
        <v>9.2496481840601292E-3</v>
      </c>
      <c r="Q55">
        <v>9.2292807797007895E-3</v>
      </c>
      <c r="R55">
        <v>8.90155743763376E-3</v>
      </c>
      <c r="S55">
        <v>8.43471931009529E-3</v>
      </c>
      <c r="T55">
        <v>7.5420325906682701E-3</v>
      </c>
    </row>
    <row r="56" spans="1:20" hidden="1" x14ac:dyDescent="0.25">
      <c r="A56" t="s">
        <v>19</v>
      </c>
      <c r="B56" t="s">
        <v>49</v>
      </c>
      <c r="C56">
        <v>3.1640481678392299E-2</v>
      </c>
      <c r="D56">
        <v>2.9754292890253001E-2</v>
      </c>
      <c r="E56">
        <v>2.88160762972429E-2</v>
      </c>
      <c r="F56">
        <v>3.0638193377040299E-2</v>
      </c>
      <c r="G56">
        <v>3.2521518476494898E-2</v>
      </c>
      <c r="H56">
        <v>3.30562612748155E-2</v>
      </c>
      <c r="I56">
        <v>3.55796923695346E-2</v>
      </c>
      <c r="J56">
        <v>3.4930906640908102E-2</v>
      </c>
      <c r="K56">
        <v>3.3965436259775501E-2</v>
      </c>
      <c r="L56">
        <v>3.73819881969049E-2</v>
      </c>
      <c r="M56">
        <v>3.82594185917281E-2</v>
      </c>
      <c r="N56">
        <v>4.0888993545741402E-2</v>
      </c>
      <c r="O56">
        <v>4.7057024738374302E-2</v>
      </c>
      <c r="P56">
        <v>4.8232051102525597E-2</v>
      </c>
      <c r="Q56">
        <v>4.4590447066872103E-2</v>
      </c>
      <c r="R56">
        <v>4.5111873206402898E-2</v>
      </c>
      <c r="S56">
        <v>4.7461882015823402E-2</v>
      </c>
      <c r="T56">
        <v>4.8969911311577498E-2</v>
      </c>
    </row>
    <row r="57" spans="1:20" hidden="1" x14ac:dyDescent="0.25">
      <c r="A57" t="s">
        <v>20</v>
      </c>
      <c r="B57" t="s">
        <v>49</v>
      </c>
      <c r="C57">
        <v>0.59213148179323705</v>
      </c>
      <c r="D57">
        <v>0.60845376449075295</v>
      </c>
      <c r="E57">
        <v>0.62039673724838496</v>
      </c>
      <c r="F57">
        <v>0.60555094857753899</v>
      </c>
      <c r="G57">
        <v>0.602169852546246</v>
      </c>
      <c r="H57">
        <v>0.60455472739446003</v>
      </c>
      <c r="I57">
        <v>0.55863674767053895</v>
      </c>
      <c r="J57">
        <v>0.58212082098978801</v>
      </c>
      <c r="K57">
        <v>0.585184205054332</v>
      </c>
      <c r="L57">
        <v>0.56655841376129101</v>
      </c>
      <c r="M57">
        <v>0.58009751782157604</v>
      </c>
      <c r="N57">
        <v>0.57085745890991202</v>
      </c>
      <c r="O57">
        <v>0.53617083764579798</v>
      </c>
      <c r="P57">
        <v>0.50871733546069597</v>
      </c>
      <c r="Q57">
        <v>0.53325233208287404</v>
      </c>
      <c r="R57">
        <v>0.540328315923707</v>
      </c>
      <c r="S57">
        <v>0.53742883145216402</v>
      </c>
      <c r="T57">
        <v>0.54809675283210901</v>
      </c>
    </row>
    <row r="58" spans="1:20" hidden="1" x14ac:dyDescent="0.25">
      <c r="A58" t="s">
        <v>21</v>
      </c>
      <c r="B58" t="s">
        <v>49</v>
      </c>
      <c r="C58">
        <v>3.1253382658370098E-2</v>
      </c>
      <c r="D58">
        <v>3.27662017651228E-2</v>
      </c>
      <c r="E58">
        <v>2.94600187545749E-2</v>
      </c>
      <c r="F58">
        <v>2.7544544586990401E-2</v>
      </c>
      <c r="G58">
        <v>2.6232230968939001E-2</v>
      </c>
      <c r="H58">
        <v>2.2719990617530401E-2</v>
      </c>
      <c r="I58">
        <v>2.5311563443469499E-2</v>
      </c>
      <c r="J58">
        <v>2.5587058967409499E-2</v>
      </c>
      <c r="K58">
        <v>2.8760092259807399E-2</v>
      </c>
      <c r="L58">
        <v>3.1614662328892998E-2</v>
      </c>
      <c r="M58">
        <v>3.0059665346212901E-2</v>
      </c>
      <c r="N58">
        <v>2.8412208916007198E-2</v>
      </c>
      <c r="O58">
        <v>2.8923000272816E-2</v>
      </c>
      <c r="P58">
        <v>2.78526708698148E-2</v>
      </c>
      <c r="Q58">
        <v>2.3149339953590801E-2</v>
      </c>
      <c r="R58">
        <v>2.3661763593575899E-2</v>
      </c>
      <c r="S58">
        <v>2.3841111306896201E-2</v>
      </c>
      <c r="T58">
        <v>2.3333778822480802E-2</v>
      </c>
    </row>
    <row r="59" spans="1:20" hidden="1" x14ac:dyDescent="0.25">
      <c r="A59" t="s">
        <v>22</v>
      </c>
      <c r="B59" t="s">
        <v>49</v>
      </c>
      <c r="C59">
        <v>1.16030664248617E-2</v>
      </c>
      <c r="D59">
        <v>9.6607208994655795E-3</v>
      </c>
      <c r="E59">
        <v>1.02967652943186E-2</v>
      </c>
      <c r="F59">
        <v>1.0709254121710201E-2</v>
      </c>
      <c r="G59">
        <v>1.0922143918002799E-2</v>
      </c>
      <c r="H59">
        <v>1.16780054686751E-2</v>
      </c>
      <c r="I59">
        <v>9.8691517082405804E-3</v>
      </c>
      <c r="J59">
        <v>8.5753566864377392E-3</v>
      </c>
      <c r="K59">
        <v>8.1572677344889793E-3</v>
      </c>
      <c r="L59">
        <v>9.3437504495247695E-3</v>
      </c>
      <c r="M59">
        <v>1.07447279886298E-2</v>
      </c>
      <c r="N59">
        <v>1.13917233551759E-2</v>
      </c>
      <c r="O59">
        <v>1.3593772874032401E-2</v>
      </c>
      <c r="P59">
        <v>1.42998619396025E-2</v>
      </c>
      <c r="Q59">
        <v>1.38068451888334E-2</v>
      </c>
      <c r="R59">
        <v>1.3555678373078899E-2</v>
      </c>
      <c r="S59">
        <v>1.2722076358210301E-2</v>
      </c>
      <c r="T59">
        <v>1.28189095173105E-2</v>
      </c>
    </row>
    <row r="60" spans="1:20" hidden="1" x14ac:dyDescent="0.25">
      <c r="A60" t="s">
        <v>23</v>
      </c>
      <c r="B60" t="s">
        <v>49</v>
      </c>
      <c r="C60">
        <v>1.6198765052537201E-2</v>
      </c>
      <c r="D60">
        <v>1.48820342134636E-2</v>
      </c>
      <c r="E60">
        <v>1.42435929620554E-2</v>
      </c>
      <c r="F60">
        <v>1.5091947431781201E-2</v>
      </c>
      <c r="G60">
        <v>1.5348190358755801E-2</v>
      </c>
      <c r="H60">
        <v>1.5859670847335701E-2</v>
      </c>
      <c r="I60">
        <v>1.88948899331913E-2</v>
      </c>
      <c r="J60">
        <v>1.55237202806735E-2</v>
      </c>
      <c r="K60">
        <v>1.18196034679815E-2</v>
      </c>
      <c r="L60">
        <v>1.2517802115411401E-2</v>
      </c>
      <c r="M60">
        <v>1.0513237679957601E-2</v>
      </c>
      <c r="N60">
        <v>1.17092808551226E-2</v>
      </c>
      <c r="O60">
        <v>1.2854524224479399E-2</v>
      </c>
      <c r="P60">
        <v>1.4025249535563E-2</v>
      </c>
      <c r="Q60">
        <v>1.37687932123252E-2</v>
      </c>
      <c r="R60">
        <v>1.3895539604030199E-2</v>
      </c>
      <c r="S60">
        <v>1.3994470540636199E-2</v>
      </c>
      <c r="T60">
        <v>1.2361518570267301E-2</v>
      </c>
    </row>
    <row r="61" spans="1:20" hidden="1" x14ac:dyDescent="0.25">
      <c r="A61" t="s">
        <v>24</v>
      </c>
      <c r="B61" t="s">
        <v>49</v>
      </c>
      <c r="C61">
        <v>3.1470716799914498E-2</v>
      </c>
      <c r="D61">
        <v>3.1258310884554198E-2</v>
      </c>
      <c r="E61">
        <v>3.2675397545246503E-2</v>
      </c>
      <c r="F61">
        <v>3.5819503757544099E-2</v>
      </c>
      <c r="G61">
        <v>3.6116933256384397E-2</v>
      </c>
      <c r="H61">
        <v>3.7382210500875403E-2</v>
      </c>
      <c r="I61">
        <v>4.05992613287336E-2</v>
      </c>
      <c r="J61">
        <v>4.2404806294073401E-2</v>
      </c>
      <c r="K61">
        <v>4.2576604589259402E-2</v>
      </c>
      <c r="L61">
        <v>4.3051886436689599E-2</v>
      </c>
      <c r="M61">
        <v>3.8754162254853099E-2</v>
      </c>
      <c r="N61">
        <v>4.0287153145509298E-2</v>
      </c>
      <c r="O61">
        <v>4.2438573369728103E-2</v>
      </c>
      <c r="P61">
        <v>4.7115755438112999E-2</v>
      </c>
      <c r="Q61">
        <v>4.7990951865748602E-2</v>
      </c>
      <c r="R61">
        <v>4.8558909360710598E-2</v>
      </c>
      <c r="S61">
        <v>4.8716820855793701E-2</v>
      </c>
      <c r="T61">
        <v>3.9684606466377802E-2</v>
      </c>
    </row>
    <row r="62" spans="1:20" hidden="1" x14ac:dyDescent="0.25">
      <c r="A62" t="s">
        <v>25</v>
      </c>
      <c r="B62" t="s">
        <v>49</v>
      </c>
      <c r="C62">
        <v>0.113747394998167</v>
      </c>
      <c r="D62">
        <v>0.10556046723478001</v>
      </c>
      <c r="E62">
        <v>0.10212929310508</v>
      </c>
      <c r="F62">
        <v>0.102634794660918</v>
      </c>
      <c r="G62">
        <v>0.10297764953949801</v>
      </c>
      <c r="H62">
        <v>0.10036932986149801</v>
      </c>
      <c r="I62">
        <v>0.10585607642620901</v>
      </c>
      <c r="J62">
        <v>0.101327108476057</v>
      </c>
      <c r="K62">
        <v>0.101878039150894</v>
      </c>
      <c r="L62">
        <v>0.100214054740643</v>
      </c>
      <c r="M62">
        <v>9.8314053379159494E-2</v>
      </c>
      <c r="N62">
        <v>9.5929992460188296E-2</v>
      </c>
      <c r="O62">
        <v>9.8875917994744794E-2</v>
      </c>
      <c r="P62">
        <v>0.10343345705165501</v>
      </c>
      <c r="Q62">
        <v>0.10254359386753201</v>
      </c>
      <c r="R62">
        <v>0.10123452851044901</v>
      </c>
      <c r="S62">
        <v>0.10152744686438001</v>
      </c>
      <c r="T62">
        <v>9.8693823762779506E-2</v>
      </c>
    </row>
    <row r="63" spans="1:20" hidden="1" x14ac:dyDescent="0.25">
      <c r="A63" t="s">
        <v>26</v>
      </c>
      <c r="B63" t="s">
        <v>49</v>
      </c>
      <c r="C63">
        <v>7.8244434168068103E-2</v>
      </c>
      <c r="D63">
        <v>8.4144050541444096E-2</v>
      </c>
      <c r="E63">
        <v>8.5467466558635602E-2</v>
      </c>
      <c r="F63">
        <v>8.2427711054501501E-2</v>
      </c>
      <c r="G63">
        <v>8.3620175334078006E-2</v>
      </c>
      <c r="H63">
        <v>8.3228053446899403E-2</v>
      </c>
      <c r="I63">
        <v>8.6383785372981095E-2</v>
      </c>
      <c r="J63">
        <v>8.5148291799228698E-2</v>
      </c>
      <c r="K63">
        <v>8.6472257872871203E-2</v>
      </c>
      <c r="L63">
        <v>7.2952577944271305E-2</v>
      </c>
      <c r="M63">
        <v>6.8990406114295494E-2</v>
      </c>
      <c r="N63">
        <v>7.7054558602907705E-2</v>
      </c>
      <c r="O63">
        <v>8.6946756574288506E-2</v>
      </c>
      <c r="P63">
        <v>7.6746314996061105E-2</v>
      </c>
      <c r="Q63">
        <v>7.8880566071582406E-2</v>
      </c>
      <c r="R63">
        <v>8.6399828649521795E-2</v>
      </c>
      <c r="S63">
        <v>8.3125050548148297E-2</v>
      </c>
      <c r="T63">
        <v>9.2611409941801295E-2</v>
      </c>
    </row>
    <row r="64" spans="1:20" hidden="1" x14ac:dyDescent="0.25">
      <c r="A64" t="s">
        <v>27</v>
      </c>
      <c r="B64" t="s">
        <v>49</v>
      </c>
      <c r="C64">
        <v>2.6955680220818599E-2</v>
      </c>
      <c r="D64">
        <v>2.5079079762028299E-2</v>
      </c>
      <c r="E64">
        <v>2.5753688912656499E-2</v>
      </c>
      <c r="F64">
        <v>2.6371257072293399E-2</v>
      </c>
      <c r="G64">
        <v>2.67086390253286E-2</v>
      </c>
      <c r="H64">
        <v>2.7541598620904498E-2</v>
      </c>
      <c r="I64">
        <v>2.9380149015546399E-2</v>
      </c>
      <c r="J64">
        <v>2.7461841501075598E-2</v>
      </c>
      <c r="K64">
        <v>2.9044609298902901E-2</v>
      </c>
      <c r="L64">
        <v>2.93925262049427E-2</v>
      </c>
      <c r="M64">
        <v>2.8264762472553599E-2</v>
      </c>
      <c r="N64">
        <v>2.8559517216090902E-2</v>
      </c>
      <c r="O64">
        <v>2.7825616682236098E-2</v>
      </c>
      <c r="P64">
        <v>2.9307751976571698E-2</v>
      </c>
      <c r="Q64">
        <v>3.0539713802627998E-2</v>
      </c>
      <c r="R64">
        <v>3.0542003579841801E-2</v>
      </c>
      <c r="S64">
        <v>3.1596674458653801E-2</v>
      </c>
      <c r="T64">
        <v>2.41974936202764E-2</v>
      </c>
    </row>
    <row r="65" spans="1:20" hidden="1" x14ac:dyDescent="0.25">
      <c r="A65" t="s">
        <v>28</v>
      </c>
      <c r="B65" t="s">
        <v>49</v>
      </c>
      <c r="C65">
        <v>5.0794072026124598E-2</v>
      </c>
      <c r="D65">
        <v>4.7924716411139899E-2</v>
      </c>
      <c r="E65">
        <v>4.7331489795250502E-2</v>
      </c>
      <c r="F65">
        <v>4.8101817948836202E-2</v>
      </c>
      <c r="G65">
        <v>4.9012952259805502E-2</v>
      </c>
      <c r="H65">
        <v>5.03036344644852E-2</v>
      </c>
      <c r="I65">
        <v>5.3218154906840197E-2</v>
      </c>
      <c r="J65">
        <v>5.0838937080219901E-2</v>
      </c>
      <c r="K65">
        <v>5.2588196385411602E-2</v>
      </c>
      <c r="L65">
        <v>5.4566419487444201E-2</v>
      </c>
      <c r="M65">
        <v>5.5886879975770097E-2</v>
      </c>
      <c r="N65">
        <v>5.5438947620599699E-2</v>
      </c>
      <c r="O65">
        <v>5.6980713685977701E-2</v>
      </c>
      <c r="P65">
        <v>6.1015511728371601E-2</v>
      </c>
      <c r="Q65">
        <v>6.1863590778972501E-2</v>
      </c>
      <c r="R65">
        <v>6.1333180862285598E-2</v>
      </c>
      <c r="S65">
        <v>6.3831466769657105E-2</v>
      </c>
      <c r="T65">
        <v>6.58076489820556E-2</v>
      </c>
    </row>
    <row r="66" spans="1:20" hidden="1" x14ac:dyDescent="0.25">
      <c r="A66" t="s">
        <v>29</v>
      </c>
      <c r="B66" t="s">
        <v>49</v>
      </c>
      <c r="C66">
        <v>1.9877297652834199E-2</v>
      </c>
      <c r="D66">
        <v>1.9628003204388001E-2</v>
      </c>
      <c r="E66">
        <v>1.98346284480895E-2</v>
      </c>
      <c r="F66">
        <v>2.07945265129671E-2</v>
      </c>
      <c r="G66">
        <v>2.2578512690999301E-2</v>
      </c>
      <c r="H66">
        <v>2.4272492921417001E-2</v>
      </c>
      <c r="I66">
        <v>2.7225478711390801E-2</v>
      </c>
      <c r="J66">
        <v>2.7916579388983301E-2</v>
      </c>
      <c r="K66">
        <v>2.84878260762913E-2</v>
      </c>
      <c r="L66">
        <v>3.02548422813919E-2</v>
      </c>
      <c r="M66">
        <v>3.0231717294952099E-2</v>
      </c>
      <c r="N66">
        <v>3.1395005641883397E-2</v>
      </c>
      <c r="O66">
        <v>3.3822939704342102E-2</v>
      </c>
      <c r="P66">
        <v>3.4416416339673697E-2</v>
      </c>
      <c r="Q66">
        <v>3.46598733662494E-2</v>
      </c>
      <c r="R66">
        <v>3.5153696433954003E-2</v>
      </c>
      <c r="S66">
        <v>3.4882784661670399E-2</v>
      </c>
      <c r="T66">
        <v>3.7583100219613599E-2</v>
      </c>
    </row>
    <row r="67" spans="1:20" hidden="1" x14ac:dyDescent="0.25">
      <c r="A67" t="s">
        <v>30</v>
      </c>
      <c r="B67" t="s">
        <v>49</v>
      </c>
      <c r="C67">
        <v>3.4701909040333698E-2</v>
      </c>
      <c r="D67">
        <v>3.4376620902102702E-2</v>
      </c>
      <c r="E67">
        <v>3.5261681580847498E-2</v>
      </c>
      <c r="F67">
        <v>3.5729515072990201E-2</v>
      </c>
      <c r="G67">
        <v>3.61525268043301E-2</v>
      </c>
      <c r="H67">
        <v>3.6501277398695402E-2</v>
      </c>
      <c r="I67">
        <v>3.8382462054653503E-2</v>
      </c>
      <c r="J67">
        <v>3.8316317574538399E-2</v>
      </c>
      <c r="K67">
        <v>4.0291454211454199E-2</v>
      </c>
      <c r="L67">
        <v>4.0787879334045998E-2</v>
      </c>
      <c r="M67">
        <v>4.0620204497768202E-2</v>
      </c>
      <c r="N67">
        <v>4.2060453874730903E-2</v>
      </c>
      <c r="O67">
        <v>4.2584187605928102E-2</v>
      </c>
      <c r="P67">
        <v>4.3668675890533699E-2</v>
      </c>
      <c r="Q67">
        <v>4.1721390072731797E-2</v>
      </c>
      <c r="R67">
        <v>4.2754555746423999E-2</v>
      </c>
      <c r="S67">
        <v>4.3747403807500897E-2</v>
      </c>
      <c r="T67">
        <v>4.1803760429366697E-2</v>
      </c>
    </row>
    <row r="68" spans="1:20" hidden="1" x14ac:dyDescent="0.25">
      <c r="A68" t="s">
        <v>31</v>
      </c>
      <c r="B68" t="s">
        <v>49</v>
      </c>
      <c r="C68">
        <v>6.2775827802638295E-2</v>
      </c>
      <c r="D68">
        <v>6.10236046399791E-2</v>
      </c>
      <c r="E68">
        <v>6.0694873129712001E-2</v>
      </c>
      <c r="F68">
        <v>6.2681137266964504E-2</v>
      </c>
      <c r="G68">
        <v>6.3998416339640499E-2</v>
      </c>
      <c r="H68">
        <v>6.5664028048887907E-2</v>
      </c>
      <c r="I68">
        <v>6.7151253477269204E-2</v>
      </c>
      <c r="J68">
        <v>6.9376762487648E-2</v>
      </c>
      <c r="K68">
        <v>6.9335414958698993E-2</v>
      </c>
      <c r="L68">
        <v>7.0638781274580106E-2</v>
      </c>
      <c r="M68">
        <v>6.9843788594245698E-2</v>
      </c>
      <c r="N68">
        <v>7.0855567485301196E-2</v>
      </c>
      <c r="O68">
        <v>6.7237924409340399E-2</v>
      </c>
      <c r="P68">
        <v>6.3475097476424394E-2</v>
      </c>
      <c r="Q68">
        <v>6.3358040169852095E-2</v>
      </c>
      <c r="R68">
        <v>6.19497708469176E-2</v>
      </c>
      <c r="S68">
        <v>6.3323956971454806E-2</v>
      </c>
      <c r="T68">
        <v>6.1533429178139101E-2</v>
      </c>
    </row>
    <row r="69" spans="1:20" hidden="1" x14ac:dyDescent="0.25">
      <c r="A69" t="s">
        <v>32</v>
      </c>
      <c r="B69" t="s">
        <v>49</v>
      </c>
      <c r="C69">
        <v>5.2693771506138597E-2</v>
      </c>
      <c r="D69">
        <v>5.3718164876758699E-2</v>
      </c>
      <c r="E69">
        <v>5.1997284071776298E-2</v>
      </c>
      <c r="F69">
        <v>5.5354080443982497E-2</v>
      </c>
      <c r="G69">
        <v>5.4113939091817498E-2</v>
      </c>
      <c r="H69">
        <v>5.9492755481073398E-2</v>
      </c>
      <c r="I69">
        <v>6.2970913407622203E-2</v>
      </c>
      <c r="J69">
        <v>6.6035347103093597E-2</v>
      </c>
      <c r="K69">
        <v>6.8907147752512901E-2</v>
      </c>
      <c r="L69">
        <v>6.7635182600904301E-2</v>
      </c>
      <c r="M69">
        <v>6.8375274796130703E-2</v>
      </c>
      <c r="N69">
        <v>6.4962393816195493E-2</v>
      </c>
      <c r="O69">
        <v>6.01244220679766E-2</v>
      </c>
      <c r="P69">
        <v>5.6466845319612297E-2</v>
      </c>
      <c r="Q69">
        <v>5.2112063805108001E-2</v>
      </c>
      <c r="R69">
        <v>5.0255919920811999E-2</v>
      </c>
      <c r="S69">
        <v>5.2152730699310298E-2</v>
      </c>
      <c r="T69">
        <v>5.2690676829885798E-2</v>
      </c>
    </row>
    <row r="70" spans="1:20" hidden="1" x14ac:dyDescent="0.25">
      <c r="A70" t="s">
        <v>33</v>
      </c>
      <c r="B70" t="s">
        <v>49</v>
      </c>
      <c r="C70">
        <v>3.0796494361107599E-2</v>
      </c>
      <c r="D70">
        <v>2.8655740303757001E-2</v>
      </c>
      <c r="E70">
        <v>2.8425083715005399E-2</v>
      </c>
      <c r="F70">
        <v>2.7677545696700601E-2</v>
      </c>
      <c r="G70">
        <v>2.6536071943966202E-2</v>
      </c>
      <c r="H70">
        <v>2.6976627888033702E-2</v>
      </c>
      <c r="I70">
        <v>2.8525688362005801E-2</v>
      </c>
      <c r="J70">
        <v>2.7904814663246898E-2</v>
      </c>
      <c r="K70">
        <v>2.8417766499441E-2</v>
      </c>
      <c r="L70">
        <v>2.89768220398323E-2</v>
      </c>
      <c r="M70">
        <v>2.8600179280667E-2</v>
      </c>
      <c r="N70">
        <v>3.03135268654449E-2</v>
      </c>
      <c r="O70">
        <v>3.2373103084561899E-2</v>
      </c>
      <c r="P70">
        <v>3.5555586568240802E-2</v>
      </c>
      <c r="Q70">
        <v>3.6368917591862802E-2</v>
      </c>
      <c r="R70">
        <v>3.6869695297072201E-2</v>
      </c>
      <c r="S70">
        <v>3.8181996728394701E-2</v>
      </c>
      <c r="T70">
        <v>3.6261471579482701E-2</v>
      </c>
    </row>
    <row r="71" spans="1:20" hidden="1" x14ac:dyDescent="0.25">
      <c r="A71" t="s">
        <v>34</v>
      </c>
      <c r="B71" t="s">
        <v>49</v>
      </c>
      <c r="C71">
        <v>3.90929490133178E-2</v>
      </c>
      <c r="D71">
        <v>3.7534243618277299E-2</v>
      </c>
      <c r="E71">
        <v>3.7839651287604102E-2</v>
      </c>
      <c r="F71">
        <v>3.8200833739535298E-2</v>
      </c>
      <c r="G71">
        <v>4.0199586171505403E-2</v>
      </c>
      <c r="H71">
        <v>4.0666349419718903E-2</v>
      </c>
      <c r="I71">
        <v>3.7781221620052499E-2</v>
      </c>
      <c r="J71">
        <v>3.6736498867379598E-2</v>
      </c>
      <c r="K71">
        <v>3.82664117690018E-2</v>
      </c>
      <c r="L71">
        <v>3.7658196537847403E-2</v>
      </c>
      <c r="M71">
        <v>3.7099618779836703E-2</v>
      </c>
      <c r="N71">
        <v>3.6782841022907999E-2</v>
      </c>
      <c r="O71">
        <v>3.8772619072595597E-2</v>
      </c>
      <c r="P71">
        <v>4.0252244943998997E-2</v>
      </c>
      <c r="Q71">
        <v>4.1317277967777899E-2</v>
      </c>
      <c r="R71">
        <v>4.24960952821734E-2</v>
      </c>
      <c r="S71">
        <v>4.5492387133269301E-2</v>
      </c>
      <c r="T71">
        <v>4.7482181075253899E-2</v>
      </c>
    </row>
    <row r="72" spans="1:20" hidden="1" x14ac:dyDescent="0.25">
      <c r="A72" t="s">
        <v>35</v>
      </c>
      <c r="B72" t="s">
        <v>49</v>
      </c>
      <c r="C72">
        <v>0.375178261741687</v>
      </c>
      <c r="D72">
        <v>0.39274026251780197</v>
      </c>
      <c r="E72">
        <v>0.39750820712527501</v>
      </c>
      <c r="F72">
        <v>0.394396793909086</v>
      </c>
      <c r="G72">
        <v>0.38542565412881402</v>
      </c>
      <c r="H72">
        <v>0.37225535072460703</v>
      </c>
      <c r="I72">
        <v>0.35330177983630801</v>
      </c>
      <c r="J72">
        <v>0.35939412695620399</v>
      </c>
      <c r="K72">
        <v>0.34525220789729499</v>
      </c>
      <c r="L72">
        <v>0.35328202391252</v>
      </c>
      <c r="M72">
        <v>0.36355273479950201</v>
      </c>
      <c r="N72">
        <v>0.35585376986802297</v>
      </c>
      <c r="O72">
        <v>0.34469807175409301</v>
      </c>
      <c r="P72">
        <v>0.35199541365298898</v>
      </c>
      <c r="Q72">
        <v>0.34596384691395698</v>
      </c>
      <c r="R72">
        <v>0.340288546133731</v>
      </c>
      <c r="S72">
        <v>0.33081129067638698</v>
      </c>
      <c r="T72">
        <v>0.33907309412147202</v>
      </c>
    </row>
    <row r="73" spans="1:20" hidden="1" x14ac:dyDescent="0.25">
      <c r="A73" t="s">
        <v>36</v>
      </c>
      <c r="B73" t="s">
        <v>49</v>
      </c>
      <c r="C73">
        <v>2.4463047919238898E-2</v>
      </c>
      <c r="D73">
        <v>2.3284978330790702E-2</v>
      </c>
      <c r="E73">
        <v>2.0860582054702499E-2</v>
      </c>
      <c r="F73">
        <v>1.9188027261506299E-2</v>
      </c>
      <c r="G73">
        <v>1.9955741781836699E-2</v>
      </c>
      <c r="H73">
        <v>1.94508188406937E-2</v>
      </c>
      <c r="I73">
        <v>1.90933888115104E-2</v>
      </c>
      <c r="J73">
        <v>1.95552100073191E-2</v>
      </c>
      <c r="K73">
        <v>1.7203768821853899E-2</v>
      </c>
      <c r="L73">
        <v>1.8114146738894301E-2</v>
      </c>
      <c r="M73">
        <v>1.7860925924250301E-2</v>
      </c>
      <c r="N73">
        <v>1.7386371120881101E-2</v>
      </c>
      <c r="O73">
        <v>1.64268546297799E-2</v>
      </c>
      <c r="P73">
        <v>1.34159475568283E-2</v>
      </c>
      <c r="Q73">
        <v>1.69102411230427E-2</v>
      </c>
      <c r="R73">
        <v>1.7782201954470601E-2</v>
      </c>
      <c r="S73">
        <v>1.7503897860716901E-2</v>
      </c>
      <c r="T73">
        <v>1.7661007228683401E-2</v>
      </c>
    </row>
    <row r="74" spans="1:20" hidden="1" x14ac:dyDescent="0.25">
      <c r="A74" t="s">
        <v>37</v>
      </c>
      <c r="B74" t="s">
        <v>49</v>
      </c>
      <c r="C74">
        <v>2.6476557586575699E-2</v>
      </c>
      <c r="D74">
        <v>2.4325861659213702E-2</v>
      </c>
      <c r="E74">
        <v>2.4405173062124998E-2</v>
      </c>
      <c r="F74">
        <v>2.3857915868035099E-2</v>
      </c>
      <c r="G74">
        <v>2.4217265838072499E-2</v>
      </c>
      <c r="H74">
        <v>2.5134679710675199E-2</v>
      </c>
      <c r="I74">
        <v>2.2925589164060199E-2</v>
      </c>
      <c r="J74">
        <v>2.2389501683882498E-2</v>
      </c>
      <c r="K74">
        <v>2.2812993941826801E-2</v>
      </c>
      <c r="L74">
        <v>2.4095564170785799E-2</v>
      </c>
      <c r="M74">
        <v>2.4231784591915401E-2</v>
      </c>
      <c r="N74">
        <v>2.397412449298E-2</v>
      </c>
      <c r="O74">
        <v>2.3143521597782501E-2</v>
      </c>
      <c r="P74">
        <v>2.30293819421209E-2</v>
      </c>
      <c r="Q74">
        <v>2.4170460188999699E-2</v>
      </c>
      <c r="R74">
        <v>2.2417951175565599E-2</v>
      </c>
      <c r="S74">
        <v>2.2476640358772601E-2</v>
      </c>
      <c r="T74">
        <v>2.17716371916305E-2</v>
      </c>
    </row>
    <row r="75" spans="1:20" hidden="1" x14ac:dyDescent="0.25">
      <c r="A75" t="s">
        <v>38</v>
      </c>
      <c r="B75" t="s">
        <v>49</v>
      </c>
      <c r="C75">
        <v>2.1805034092734901E-2</v>
      </c>
      <c r="D75">
        <v>1.96860651671175E-2</v>
      </c>
      <c r="E75">
        <v>2.0309970438516199E-2</v>
      </c>
      <c r="F75">
        <v>2.03651859209215E-2</v>
      </c>
      <c r="G75">
        <v>1.9704728798189498E-2</v>
      </c>
      <c r="H75">
        <v>2.0976693401255301E-2</v>
      </c>
      <c r="I75">
        <v>2.2830509937498501E-2</v>
      </c>
      <c r="J75">
        <v>2.15308242478255E-2</v>
      </c>
      <c r="K75">
        <v>2.1675549144875999E-2</v>
      </c>
      <c r="L75">
        <v>2.1457515911691798E-2</v>
      </c>
      <c r="M75">
        <v>2.00808044709599E-2</v>
      </c>
      <c r="N75">
        <v>1.9162840603971599E-2</v>
      </c>
      <c r="O75">
        <v>1.96367038787639E-2</v>
      </c>
      <c r="P75">
        <v>1.9791137428022298E-2</v>
      </c>
      <c r="Q75">
        <v>1.96137100763819E-2</v>
      </c>
      <c r="R75">
        <v>1.9547463678661399E-2</v>
      </c>
      <c r="S75">
        <v>2.0279909269709101E-2</v>
      </c>
      <c r="T75">
        <v>1.7466925172957701E-2</v>
      </c>
    </row>
    <row r="76" spans="1:20" hidden="1" x14ac:dyDescent="0.25">
      <c r="A76" t="s">
        <v>39</v>
      </c>
      <c r="B76" t="s">
        <v>49</v>
      </c>
      <c r="C76">
        <v>4.2397267870215097E-2</v>
      </c>
      <c r="D76">
        <v>4.2318140830421298E-2</v>
      </c>
      <c r="E76">
        <v>4.2180926714723899E-2</v>
      </c>
      <c r="F76">
        <v>4.2218857570761902E-2</v>
      </c>
      <c r="G76">
        <v>4.4798140252117799E-2</v>
      </c>
      <c r="H76">
        <v>4.7166309771155997E-2</v>
      </c>
      <c r="I76">
        <v>4.4973548896052998E-2</v>
      </c>
      <c r="J76">
        <v>4.6067838163298298E-2</v>
      </c>
      <c r="K76">
        <v>4.9366356218668098E-2</v>
      </c>
      <c r="L76">
        <v>4.9973466820204301E-2</v>
      </c>
      <c r="M76">
        <v>4.8046865027992797E-2</v>
      </c>
      <c r="N76">
        <v>5.0270089307894103E-2</v>
      </c>
      <c r="O76">
        <v>5.05506472575886E-2</v>
      </c>
      <c r="P76">
        <v>4.7430217128896203E-2</v>
      </c>
      <c r="Q76">
        <v>4.9976714203322198E-2</v>
      </c>
      <c r="R76">
        <v>5.0974561928119999E-2</v>
      </c>
      <c r="S76">
        <v>5.1066363191974898E-2</v>
      </c>
      <c r="T76">
        <v>4.5362340666601997E-2</v>
      </c>
    </row>
    <row r="77" spans="1:20" hidden="1" x14ac:dyDescent="0.25">
      <c r="A77" t="s">
        <v>40</v>
      </c>
      <c r="B77" t="s">
        <v>49</v>
      </c>
      <c r="C77">
        <v>0.169056844708522</v>
      </c>
      <c r="D77">
        <v>0.16604667025074299</v>
      </c>
      <c r="E77">
        <v>0.16548455738942899</v>
      </c>
      <c r="F77">
        <v>0.15900757081033801</v>
      </c>
      <c r="G77">
        <v>0.161806129259874</v>
      </c>
      <c r="H77">
        <v>0.155416768640152</v>
      </c>
      <c r="I77">
        <v>0.157186612605417</v>
      </c>
      <c r="J77">
        <v>0.15296647373067099</v>
      </c>
      <c r="K77">
        <v>0.15270082879704799</v>
      </c>
      <c r="L77">
        <v>0.149225149963361</v>
      </c>
      <c r="M77">
        <v>0.14484462725660799</v>
      </c>
      <c r="N77">
        <v>0.1403310731288</v>
      </c>
      <c r="O77">
        <v>0.14539380333435101</v>
      </c>
      <c r="P77">
        <v>0.15034078391042599</v>
      </c>
      <c r="Q77">
        <v>0.14850682540191801</v>
      </c>
      <c r="R77">
        <v>0.148251879590202</v>
      </c>
      <c r="S77">
        <v>0.14438060627250701</v>
      </c>
      <c r="T77">
        <v>0.146308204937841</v>
      </c>
    </row>
    <row r="78" spans="1:20" hidden="1" x14ac:dyDescent="0.25">
      <c r="A78" t="s">
        <v>41</v>
      </c>
      <c r="B78" t="s">
        <v>49</v>
      </c>
      <c r="C78">
        <v>6.2189897287564397E-2</v>
      </c>
      <c r="D78">
        <v>5.2087484186336797E-2</v>
      </c>
      <c r="E78">
        <v>5.0733470578291702E-2</v>
      </c>
      <c r="F78">
        <v>6.1797964058227003E-2</v>
      </c>
      <c r="G78">
        <v>5.28696428583443E-2</v>
      </c>
      <c r="H78">
        <v>5.9410626592825498E-2</v>
      </c>
      <c r="I78">
        <v>5.0413042688995803E-2</v>
      </c>
      <c r="J78">
        <v>4.3551679826286299E-2</v>
      </c>
      <c r="K78">
        <v>6.1194037009039602E-2</v>
      </c>
      <c r="L78">
        <v>4.3461022720111098E-2</v>
      </c>
      <c r="M78">
        <v>4.0544627580512797E-2</v>
      </c>
      <c r="N78">
        <v>4.5215977935065502E-2</v>
      </c>
      <c r="O78">
        <v>3.9351881745317001E-2</v>
      </c>
      <c r="P78">
        <v>3.8464970176615099E-2</v>
      </c>
      <c r="Q78">
        <v>4.7883510422756799E-2</v>
      </c>
      <c r="R78">
        <v>5.1179867271033498E-2</v>
      </c>
      <c r="S78">
        <v>5.4406657029318899E-2</v>
      </c>
      <c r="T78">
        <v>6.5424541368451994E-2</v>
      </c>
    </row>
    <row r="79" spans="1:20" hidden="1" x14ac:dyDescent="0.25">
      <c r="A79" t="s">
        <v>42</v>
      </c>
      <c r="B79" t="s">
        <v>49</v>
      </c>
      <c r="C79">
        <v>3.11211037137832E-2</v>
      </c>
      <c r="D79">
        <v>3.1156060166503199E-2</v>
      </c>
      <c r="E79">
        <v>3.2958331901656E-2</v>
      </c>
      <c r="F79">
        <v>3.2486570448280197E-2</v>
      </c>
      <c r="G79">
        <v>3.1408278906060197E-2</v>
      </c>
      <c r="H79">
        <v>3.1577406651777301E-2</v>
      </c>
      <c r="I79">
        <v>3.2654825650337498E-2</v>
      </c>
      <c r="J79">
        <v>3.1919935737180001E-2</v>
      </c>
      <c r="K79">
        <v>3.4158959204636297E-2</v>
      </c>
      <c r="L79">
        <v>3.64108464427709E-2</v>
      </c>
      <c r="M79">
        <v>3.4911137902203501E-2</v>
      </c>
      <c r="N79">
        <v>3.5393272140620401E-2</v>
      </c>
      <c r="O79">
        <v>3.6364873755857598E-2</v>
      </c>
      <c r="P79">
        <v>3.5390580070839603E-2</v>
      </c>
      <c r="Q79">
        <v>3.62170674985186E-2</v>
      </c>
      <c r="R79">
        <v>3.7858651978504798E-2</v>
      </c>
      <c r="S79">
        <v>3.8926637952364201E-2</v>
      </c>
      <c r="T79">
        <v>3.1183430310263601E-2</v>
      </c>
    </row>
    <row r="80" spans="1:20" hidden="1" x14ac:dyDescent="0.25">
      <c r="A80" t="s">
        <v>43</v>
      </c>
      <c r="B80" t="s">
        <v>49</v>
      </c>
      <c r="C80">
        <v>5.8710437397430197E-2</v>
      </c>
      <c r="D80">
        <v>5.8189830996038902E-2</v>
      </c>
      <c r="E80">
        <v>5.9963455346367503E-2</v>
      </c>
      <c r="F80">
        <v>5.6640837170857002E-2</v>
      </c>
      <c r="G80">
        <v>5.8285224399083402E-2</v>
      </c>
      <c r="H80">
        <v>5.71971937985521E-2</v>
      </c>
      <c r="I80">
        <v>5.8676117007403703E-2</v>
      </c>
      <c r="J80">
        <v>5.6608929425838297E-2</v>
      </c>
      <c r="K80">
        <v>5.8206364678651999E-2</v>
      </c>
      <c r="L80">
        <v>5.9465950430500597E-2</v>
      </c>
      <c r="M80">
        <v>5.9628119700087398E-2</v>
      </c>
      <c r="N80">
        <v>5.8320162717996699E-2</v>
      </c>
      <c r="O80">
        <v>6.1212511780705803E-2</v>
      </c>
      <c r="P80">
        <v>6.3848573548869303E-2</v>
      </c>
      <c r="Q80">
        <v>6.37625855888235E-2</v>
      </c>
      <c r="R80">
        <v>6.5646933714719899E-2</v>
      </c>
      <c r="S80">
        <v>6.4854134766788099E-2</v>
      </c>
      <c r="T80">
        <v>6.9566318393983001E-2</v>
      </c>
    </row>
    <row r="81" spans="1:20" hidden="1" x14ac:dyDescent="0.25">
      <c r="A81" t="s">
        <v>44</v>
      </c>
      <c r="B81" t="s">
        <v>49</v>
      </c>
      <c r="C81">
        <v>3.60497430766673E-2</v>
      </c>
      <c r="D81">
        <v>3.5380984523600001E-2</v>
      </c>
      <c r="E81">
        <v>3.6374033641221402E-2</v>
      </c>
      <c r="F81">
        <v>3.84385414023969E-2</v>
      </c>
      <c r="G81">
        <v>4.16796843438191E-2</v>
      </c>
      <c r="H81">
        <v>4.5012102133391102E-2</v>
      </c>
      <c r="I81">
        <v>5.0548993712628498E-2</v>
      </c>
      <c r="J81">
        <v>5.2461921475270901E-2</v>
      </c>
      <c r="K81">
        <v>5.61387046284696E-2</v>
      </c>
      <c r="L81">
        <v>6.00932632304629E-2</v>
      </c>
      <c r="M81">
        <v>5.64478906333548E-2</v>
      </c>
      <c r="N81">
        <v>5.6556330948305998E-2</v>
      </c>
      <c r="O81">
        <v>6.4643056296179599E-2</v>
      </c>
      <c r="P81">
        <v>6.4644770224524695E-2</v>
      </c>
      <c r="Q81">
        <v>6.1079306516673898E-2</v>
      </c>
      <c r="R81">
        <v>5.7857435606527799E-2</v>
      </c>
      <c r="S81">
        <v>5.9188901323894497E-2</v>
      </c>
      <c r="T81">
        <v>6.6371118688670905E-2</v>
      </c>
    </row>
    <row r="82" spans="1:20" hidden="1" x14ac:dyDescent="0.25">
      <c r="A82" t="s">
        <v>45</v>
      </c>
      <c r="B82" t="s">
        <v>49</v>
      </c>
      <c r="C82">
        <v>4.3888186282705403E-2</v>
      </c>
      <c r="D82">
        <v>4.2961599116589401E-2</v>
      </c>
      <c r="E82">
        <v>4.4731115153700998E-2</v>
      </c>
      <c r="F82">
        <v>4.5141225201353601E-2</v>
      </c>
      <c r="G82">
        <v>4.57288698987523E-2</v>
      </c>
      <c r="H82">
        <v>4.6030631968932499E-2</v>
      </c>
      <c r="I82">
        <v>4.8156338249000799E-2</v>
      </c>
      <c r="J82">
        <v>4.8344288408540603E-2</v>
      </c>
      <c r="K82">
        <v>4.9050150812785902E-2</v>
      </c>
      <c r="L82">
        <v>5.1531005908623702E-2</v>
      </c>
      <c r="M82">
        <v>5.1162022958598702E-2</v>
      </c>
      <c r="N82">
        <v>5.1459545027167999E-2</v>
      </c>
      <c r="O82">
        <v>5.3140678187431102E-2</v>
      </c>
      <c r="P82">
        <v>5.5608544056731303E-2</v>
      </c>
      <c r="Q82">
        <v>5.4417477766109203E-2</v>
      </c>
      <c r="R82">
        <v>5.4213253767932401E-2</v>
      </c>
      <c r="S82">
        <v>5.5131980601049603E-2</v>
      </c>
      <c r="T82">
        <v>5.7417647551986001E-2</v>
      </c>
    </row>
    <row r="83" spans="1:20" hidden="1" x14ac:dyDescent="0.25">
      <c r="A83" t="s">
        <v>19</v>
      </c>
      <c r="B83" t="s">
        <v>50</v>
      </c>
      <c r="C83">
        <v>9.5138755997242599E-2</v>
      </c>
      <c r="D83">
        <v>9.47043105484036E-2</v>
      </c>
      <c r="E83">
        <v>0.10072616029164901</v>
      </c>
      <c r="F83">
        <v>0.104508723653402</v>
      </c>
      <c r="G83">
        <v>0.10822215471758399</v>
      </c>
      <c r="H83">
        <v>0.109038386931422</v>
      </c>
      <c r="I83">
        <v>0.110406249438249</v>
      </c>
      <c r="J83">
        <v>0.11627927821035999</v>
      </c>
      <c r="K83">
        <v>0.11896028058888999</v>
      </c>
      <c r="L83">
        <v>0.12215904293235</v>
      </c>
      <c r="M83">
        <v>0.116048857772323</v>
      </c>
      <c r="N83">
        <v>0.118649561665646</v>
      </c>
      <c r="O83">
        <v>0.116209513782994</v>
      </c>
      <c r="P83">
        <v>0.111619149296838</v>
      </c>
      <c r="Q83">
        <v>0.10890171963430099</v>
      </c>
      <c r="R83">
        <v>0.10892100160825099</v>
      </c>
      <c r="S83">
        <v>0.106794424528091</v>
      </c>
      <c r="T83">
        <v>0.105402140378712</v>
      </c>
    </row>
    <row r="84" spans="1:20" hidden="1" x14ac:dyDescent="0.25">
      <c r="A84" t="s">
        <v>20</v>
      </c>
      <c r="B84" t="s">
        <v>50</v>
      </c>
      <c r="C84">
        <v>6.6300033653614199E-2</v>
      </c>
      <c r="D84">
        <v>6.7563003034803504E-2</v>
      </c>
      <c r="E84">
        <v>6.6846254401528707E-2</v>
      </c>
      <c r="F84">
        <v>7.1213733162827003E-2</v>
      </c>
      <c r="G84">
        <v>6.9619856852064593E-2</v>
      </c>
      <c r="H84">
        <v>7.0184596980438996E-2</v>
      </c>
      <c r="I84">
        <v>7.5391070476724401E-2</v>
      </c>
      <c r="J84">
        <v>7.5370698402343297E-2</v>
      </c>
      <c r="K84">
        <v>8.1160441248503606E-2</v>
      </c>
      <c r="L84">
        <v>8.2588866060739896E-2</v>
      </c>
      <c r="M84">
        <v>7.8369860251241902E-2</v>
      </c>
      <c r="N84">
        <v>7.6907583395632306E-2</v>
      </c>
      <c r="O84">
        <v>7.7480141110928505E-2</v>
      </c>
      <c r="P84">
        <v>6.9655267034175405E-2</v>
      </c>
      <c r="Q84">
        <v>6.2335638003689402E-2</v>
      </c>
      <c r="R84">
        <v>6.14999636718426E-2</v>
      </c>
      <c r="S84">
        <v>5.9193190481366703E-2</v>
      </c>
      <c r="T84">
        <v>6.0542364926919903E-2</v>
      </c>
    </row>
    <row r="85" spans="1:20" hidden="1" x14ac:dyDescent="0.25">
      <c r="A85" t="s">
        <v>21</v>
      </c>
      <c r="B85" t="s">
        <v>50</v>
      </c>
      <c r="C85">
        <v>2.6776916980023501E-2</v>
      </c>
      <c r="D85">
        <v>2.5604095243917799E-2</v>
      </c>
      <c r="E85">
        <v>2.5322937811933299E-2</v>
      </c>
      <c r="F85">
        <v>2.3633978465855202E-2</v>
      </c>
      <c r="G85">
        <v>2.27547523199483E-2</v>
      </c>
      <c r="H85">
        <v>2.2272936590491101E-2</v>
      </c>
      <c r="I85">
        <v>2.2986783459258898E-2</v>
      </c>
      <c r="J85">
        <v>2.1456709914423999E-2</v>
      </c>
      <c r="K85">
        <v>2.2178253379853501E-2</v>
      </c>
      <c r="L85">
        <v>2.2175347453320601E-2</v>
      </c>
      <c r="M85">
        <v>1.9221507020144302E-2</v>
      </c>
      <c r="N85">
        <v>2.0269956801782299E-2</v>
      </c>
      <c r="O85">
        <v>2.1358574774619801E-2</v>
      </c>
      <c r="P85">
        <v>2.2736736278979999E-2</v>
      </c>
      <c r="Q85">
        <v>2.2257633391451301E-2</v>
      </c>
      <c r="R85">
        <v>2.2876067618965899E-2</v>
      </c>
      <c r="S85">
        <v>2.3575032955401198E-2</v>
      </c>
      <c r="T85">
        <v>2.3459786796593302E-2</v>
      </c>
    </row>
    <row r="86" spans="1:20" hidden="1" x14ac:dyDescent="0.25">
      <c r="A86" t="s">
        <v>22</v>
      </c>
      <c r="B86" t="s">
        <v>50</v>
      </c>
      <c r="C86">
        <v>2.7311342459636199E-2</v>
      </c>
      <c r="D86">
        <v>3.0165706323654701E-2</v>
      </c>
      <c r="E86">
        <v>3.0061642568524699E-2</v>
      </c>
      <c r="F86">
        <v>2.8401953178073001E-2</v>
      </c>
      <c r="G86">
        <v>2.8840197617461101E-2</v>
      </c>
      <c r="H86">
        <v>2.8904280134730499E-2</v>
      </c>
      <c r="I86">
        <v>3.03926547072173E-2</v>
      </c>
      <c r="J86">
        <v>3.2409622639421799E-2</v>
      </c>
      <c r="K86">
        <v>3.1533085261246402E-2</v>
      </c>
      <c r="L86">
        <v>3.5857987349005797E-2</v>
      </c>
      <c r="M86">
        <v>4.7551364325889502E-2</v>
      </c>
      <c r="N86">
        <v>5.4356383862273698E-2</v>
      </c>
      <c r="O86">
        <v>5.7613905205477399E-2</v>
      </c>
      <c r="P86">
        <v>5.7892280299167397E-2</v>
      </c>
      <c r="Q86">
        <v>5.7643740967613599E-2</v>
      </c>
      <c r="R86">
        <v>5.2441324041394503E-2</v>
      </c>
      <c r="S86">
        <v>5.5690259698506397E-2</v>
      </c>
      <c r="T86">
        <v>5.2154070518189703E-2</v>
      </c>
    </row>
    <row r="87" spans="1:20" hidden="1" x14ac:dyDescent="0.25">
      <c r="A87" t="s">
        <v>23</v>
      </c>
      <c r="B87" t="s">
        <v>50</v>
      </c>
      <c r="C87">
        <v>0.24434847538986701</v>
      </c>
      <c r="D87">
        <v>0.25819611615891902</v>
      </c>
      <c r="E87">
        <v>0.246468535085518</v>
      </c>
      <c r="F87">
        <v>0.24223229996680701</v>
      </c>
      <c r="G87">
        <v>0.24415864513282001</v>
      </c>
      <c r="H87">
        <v>0.23686882422647801</v>
      </c>
      <c r="I87">
        <v>0.22513889989361499</v>
      </c>
      <c r="J87">
        <v>0.229656527223324</v>
      </c>
      <c r="K87">
        <v>0.19732523427937301</v>
      </c>
      <c r="L87">
        <v>0.193416487281695</v>
      </c>
      <c r="M87">
        <v>0.20103974246620801</v>
      </c>
      <c r="N87">
        <v>0.190239819881411</v>
      </c>
      <c r="O87">
        <v>0.179871909587597</v>
      </c>
      <c r="P87">
        <v>0.17934235817739499</v>
      </c>
      <c r="Q87">
        <v>0.185360090677406</v>
      </c>
      <c r="R87">
        <v>0.18414623382550699</v>
      </c>
      <c r="S87">
        <v>0.18100551607804299</v>
      </c>
      <c r="T87">
        <v>0.17824845529139</v>
      </c>
    </row>
    <row r="88" spans="1:20" hidden="1" x14ac:dyDescent="0.25">
      <c r="A88" t="s">
        <v>24</v>
      </c>
      <c r="B88" t="s">
        <v>50</v>
      </c>
      <c r="C88">
        <v>1.2020321252025399E-2</v>
      </c>
      <c r="D88">
        <v>1.15841476095274E-2</v>
      </c>
      <c r="E88">
        <v>1.01962820273252E-2</v>
      </c>
      <c r="F88">
        <v>9.62828901923766E-3</v>
      </c>
      <c r="G88">
        <v>1.0100977487798399E-2</v>
      </c>
      <c r="H88">
        <v>8.6116368801294908E-3</v>
      </c>
      <c r="I88">
        <v>8.3765823971215497E-3</v>
      </c>
      <c r="J88">
        <v>7.2062852291445703E-3</v>
      </c>
      <c r="K88">
        <v>6.1807864765220204E-3</v>
      </c>
      <c r="L88">
        <v>5.98449319326222E-3</v>
      </c>
      <c r="M88">
        <v>6.8673924481848598E-3</v>
      </c>
      <c r="N88">
        <v>5.9476427799842E-3</v>
      </c>
      <c r="O88">
        <v>5.1517164258770504E-3</v>
      </c>
      <c r="P88">
        <v>5.1305096872520601E-3</v>
      </c>
      <c r="Q88">
        <v>4.8103692712819597E-3</v>
      </c>
      <c r="R88">
        <v>4.88239902272235E-3</v>
      </c>
      <c r="S88">
        <v>5.4550801219078304E-3</v>
      </c>
      <c r="T88">
        <v>4.3588774288244496E-3</v>
      </c>
    </row>
    <row r="89" spans="1:20" hidden="1" x14ac:dyDescent="0.25">
      <c r="A89" t="s">
        <v>25</v>
      </c>
      <c r="B89" t="s">
        <v>50</v>
      </c>
      <c r="C89">
        <v>3.5528306970546597E-2</v>
      </c>
      <c r="D89">
        <v>3.4724454855005402E-2</v>
      </c>
      <c r="E89">
        <v>3.5332038394190003E-2</v>
      </c>
      <c r="F89">
        <v>3.3392379316796603E-2</v>
      </c>
      <c r="G89">
        <v>3.3576851996922098E-2</v>
      </c>
      <c r="H89">
        <v>3.4767939333899399E-2</v>
      </c>
      <c r="I89">
        <v>3.3977347733418102E-2</v>
      </c>
      <c r="J89">
        <v>3.2590588566035403E-2</v>
      </c>
      <c r="K89">
        <v>3.4096769229787903E-2</v>
      </c>
      <c r="L89">
        <v>3.8723362415784598E-2</v>
      </c>
      <c r="M89">
        <v>4.3188262335668803E-2</v>
      </c>
      <c r="N89">
        <v>4.5495648297848003E-2</v>
      </c>
      <c r="O89">
        <v>4.4990367025099301E-2</v>
      </c>
      <c r="P89">
        <v>4.7309044728009203E-2</v>
      </c>
      <c r="Q89">
        <v>4.8177155833008502E-2</v>
      </c>
      <c r="R89">
        <v>4.8053645157034301E-2</v>
      </c>
      <c r="S89">
        <v>5.01203972948462E-2</v>
      </c>
      <c r="T89">
        <v>5.3204773725796503E-2</v>
      </c>
    </row>
    <row r="90" spans="1:20" hidden="1" x14ac:dyDescent="0.25">
      <c r="A90" t="s">
        <v>26</v>
      </c>
      <c r="B90" t="s">
        <v>50</v>
      </c>
      <c r="C90">
        <v>4.0218344462108299E-2</v>
      </c>
      <c r="D90">
        <v>4.1013356564860999E-2</v>
      </c>
      <c r="E90">
        <v>4.2252565984548497E-2</v>
      </c>
      <c r="F90">
        <v>4.0530117632179799E-2</v>
      </c>
      <c r="G90">
        <v>3.7279945501519203E-2</v>
      </c>
      <c r="H90">
        <v>4.0332773061722102E-2</v>
      </c>
      <c r="I90">
        <v>4.2546148061640698E-2</v>
      </c>
      <c r="J90">
        <v>4.2910360236589798E-2</v>
      </c>
      <c r="K90">
        <v>4.0531371836746197E-2</v>
      </c>
      <c r="L90">
        <v>4.1039536099250401E-2</v>
      </c>
      <c r="M90">
        <v>3.8660813881991003E-2</v>
      </c>
      <c r="N90">
        <v>3.9180464108329899E-2</v>
      </c>
      <c r="O90">
        <v>3.8622749285454901E-2</v>
      </c>
      <c r="P90">
        <v>4.0025570663170001E-2</v>
      </c>
      <c r="Q90">
        <v>3.9041790836495199E-2</v>
      </c>
      <c r="R90">
        <v>4.0750830481062497E-2</v>
      </c>
      <c r="S90">
        <v>4.0396735960613002E-2</v>
      </c>
      <c r="T90">
        <v>3.37629656607513E-2</v>
      </c>
    </row>
    <row r="91" spans="1:20" hidden="1" x14ac:dyDescent="0.25">
      <c r="A91" t="s">
        <v>27</v>
      </c>
      <c r="B91" t="s">
        <v>50</v>
      </c>
      <c r="C91">
        <v>5.1341290368263903E-2</v>
      </c>
      <c r="D91">
        <v>5.0622180421096903E-2</v>
      </c>
      <c r="E91">
        <v>5.2548619424116198E-2</v>
      </c>
      <c r="F91">
        <v>5.2945816513368799E-2</v>
      </c>
      <c r="G91">
        <v>5.3668788707948799E-2</v>
      </c>
      <c r="H91">
        <v>5.4373896075058298E-2</v>
      </c>
      <c r="I91">
        <v>5.3148333918971002E-2</v>
      </c>
      <c r="J91">
        <v>5.62667009745711E-2</v>
      </c>
      <c r="K91">
        <v>5.6584732568446802E-2</v>
      </c>
      <c r="L91">
        <v>5.7867638518760402E-2</v>
      </c>
      <c r="M91">
        <v>6.1513773466983203E-2</v>
      </c>
      <c r="N91">
        <v>6.1676577309136497E-2</v>
      </c>
      <c r="O91">
        <v>5.8594317702110398E-2</v>
      </c>
      <c r="P91">
        <v>5.7990861847006601E-2</v>
      </c>
      <c r="Q91">
        <v>5.9605088189953602E-2</v>
      </c>
      <c r="R91">
        <v>6.1420512644298701E-2</v>
      </c>
      <c r="S91">
        <v>6.0880444935302501E-2</v>
      </c>
      <c r="T91">
        <v>5.25953040216263E-2</v>
      </c>
    </row>
    <row r="92" spans="1:20" hidden="1" x14ac:dyDescent="0.25">
      <c r="A92" t="s">
        <v>28</v>
      </c>
      <c r="B92" t="s">
        <v>50</v>
      </c>
      <c r="C92">
        <v>0.45339657065483802</v>
      </c>
      <c r="D92">
        <v>0.45575165381468802</v>
      </c>
      <c r="E92">
        <v>0.44363201056333501</v>
      </c>
      <c r="F92">
        <v>0.43745563700455797</v>
      </c>
      <c r="G92">
        <v>0.42746662672774799</v>
      </c>
      <c r="H92">
        <v>0.42091245673852701</v>
      </c>
      <c r="I92">
        <v>0.41364920361779001</v>
      </c>
      <c r="J92">
        <v>0.407465044991355</v>
      </c>
      <c r="K92">
        <v>0.40557093615225598</v>
      </c>
      <c r="L92">
        <v>0.418378427627</v>
      </c>
      <c r="M92">
        <v>0.41280609419551201</v>
      </c>
      <c r="N92">
        <v>0.41224546345114199</v>
      </c>
      <c r="O92">
        <v>0.41749852363293899</v>
      </c>
      <c r="P92">
        <v>0.41955225476922497</v>
      </c>
      <c r="Q92">
        <v>0.41797920040823699</v>
      </c>
      <c r="R92">
        <v>0.41247823469570299</v>
      </c>
      <c r="S92">
        <v>0.40564958988598498</v>
      </c>
      <c r="T92">
        <v>0.41415086673314699</v>
      </c>
    </row>
    <row r="93" spans="1:20" hidden="1" x14ac:dyDescent="0.25">
      <c r="A93" t="s">
        <v>29</v>
      </c>
      <c r="B93" t="s">
        <v>50</v>
      </c>
      <c r="C93">
        <v>5.6278114444267098E-3</v>
      </c>
      <c r="D93">
        <v>5.0552366561006203E-3</v>
      </c>
      <c r="E93">
        <v>6.05803792573157E-3</v>
      </c>
      <c r="F93">
        <v>5.1769369707295601E-3</v>
      </c>
      <c r="G93">
        <v>5.2304058447139902E-3</v>
      </c>
      <c r="H93">
        <v>4.5896456113854803E-3</v>
      </c>
      <c r="I93">
        <v>5.1439062115615697E-3</v>
      </c>
      <c r="J93">
        <v>4.1950164294687802E-3</v>
      </c>
      <c r="K93">
        <v>5.4312571116097597E-3</v>
      </c>
      <c r="L93">
        <v>4.4278886081159097E-3</v>
      </c>
      <c r="M93">
        <v>4.7160842277192997E-3</v>
      </c>
      <c r="N93">
        <v>6.1547711246328603E-3</v>
      </c>
      <c r="O93">
        <v>4.8270007987593804E-3</v>
      </c>
      <c r="P93">
        <v>4.8375394238944899E-3</v>
      </c>
      <c r="Q93">
        <v>5.2128217639146202E-3</v>
      </c>
      <c r="R93">
        <v>4.76136651171216E-3</v>
      </c>
      <c r="S93">
        <v>4.6915769873265003E-3</v>
      </c>
      <c r="T93">
        <v>5.5805510309974403E-3</v>
      </c>
    </row>
    <row r="94" spans="1:20" hidden="1" x14ac:dyDescent="0.25">
      <c r="A94" t="s">
        <v>30</v>
      </c>
      <c r="B94" t="s">
        <v>50</v>
      </c>
      <c r="C94">
        <v>1.6698844563305001E-2</v>
      </c>
      <c r="D94">
        <v>1.6700460303609801E-2</v>
      </c>
      <c r="E94">
        <v>1.6882782790263302E-2</v>
      </c>
      <c r="F94">
        <v>1.6968481109124502E-2</v>
      </c>
      <c r="G94">
        <v>1.72066662246784E-2</v>
      </c>
      <c r="H94">
        <v>1.6817599180812999E-2</v>
      </c>
      <c r="I94">
        <v>1.71687989128445E-2</v>
      </c>
      <c r="J94">
        <v>1.6979048277223501E-2</v>
      </c>
      <c r="K94">
        <v>1.78176816268074E-2</v>
      </c>
      <c r="L94">
        <v>1.7943557741016501E-2</v>
      </c>
      <c r="M94">
        <v>1.74383437290896E-2</v>
      </c>
      <c r="N94">
        <v>1.7149375076696099E-2</v>
      </c>
      <c r="O94">
        <v>1.6217913444009299E-2</v>
      </c>
      <c r="P94">
        <v>1.57497143537908E-2</v>
      </c>
      <c r="Q94">
        <v>1.64997079729465E-2</v>
      </c>
      <c r="R94">
        <v>1.6344559823792699E-2</v>
      </c>
      <c r="S94">
        <v>1.70378808089524E-2</v>
      </c>
      <c r="T94">
        <v>1.2298369440014599E-2</v>
      </c>
    </row>
    <row r="95" spans="1:20" hidden="1" x14ac:dyDescent="0.25">
      <c r="A95" t="s">
        <v>31</v>
      </c>
      <c r="B95" t="s">
        <v>50</v>
      </c>
      <c r="C95">
        <v>4.4725956746114501E-2</v>
      </c>
      <c r="D95">
        <v>4.3895799478867598E-2</v>
      </c>
      <c r="E95">
        <v>4.3930206314408901E-2</v>
      </c>
      <c r="F95">
        <v>4.3693125850566297E-2</v>
      </c>
      <c r="G95">
        <v>4.3476659178373997E-2</v>
      </c>
      <c r="H95">
        <v>4.2092463341648803E-2</v>
      </c>
      <c r="I95">
        <v>4.2131036113055298E-2</v>
      </c>
      <c r="J95">
        <v>4.1640759531859001E-2</v>
      </c>
      <c r="K95">
        <v>4.2751053631867597E-2</v>
      </c>
      <c r="L95">
        <v>4.23435600883489E-2</v>
      </c>
      <c r="M95">
        <v>4.47287532775556E-2</v>
      </c>
      <c r="N95">
        <v>4.4505266106591598E-2</v>
      </c>
      <c r="O95">
        <v>4.7316131731647698E-2</v>
      </c>
      <c r="P95">
        <v>4.7331060915225001E-2</v>
      </c>
      <c r="Q95">
        <v>4.9112741601779003E-2</v>
      </c>
      <c r="R95">
        <v>4.8626698592182403E-2</v>
      </c>
      <c r="S95">
        <v>4.74263248557555E-2</v>
      </c>
      <c r="T95">
        <v>4.9291731392409097E-2</v>
      </c>
    </row>
    <row r="96" spans="1:20" hidden="1" x14ac:dyDescent="0.25">
      <c r="A96" t="s">
        <v>32</v>
      </c>
      <c r="B96" t="s">
        <v>50</v>
      </c>
      <c r="C96">
        <v>0.12360989839405299</v>
      </c>
      <c r="D96">
        <v>0.12074479321242899</v>
      </c>
      <c r="E96">
        <v>0.12681595444250299</v>
      </c>
      <c r="F96">
        <v>0.13599751175295999</v>
      </c>
      <c r="G96">
        <v>0.146666986199713</v>
      </c>
      <c r="H96">
        <v>0.15484286573714801</v>
      </c>
      <c r="I96">
        <v>0.17235777725208201</v>
      </c>
      <c r="J96">
        <v>0.17821337076181801</v>
      </c>
      <c r="K96">
        <v>0.17753092701589901</v>
      </c>
      <c r="L96">
        <v>0.164785903764435</v>
      </c>
      <c r="M96">
        <v>0.15989072599066101</v>
      </c>
      <c r="N96">
        <v>0.163711803124751</v>
      </c>
      <c r="O96">
        <v>0.166526455501875</v>
      </c>
      <c r="P96">
        <v>0.17336860372299701</v>
      </c>
      <c r="Q96">
        <v>0.17898762792564299</v>
      </c>
      <c r="R96">
        <v>0.18078365338333699</v>
      </c>
      <c r="S96">
        <v>0.18337162058890999</v>
      </c>
      <c r="T96">
        <v>0.19155861449594699</v>
      </c>
    </row>
    <row r="97" spans="1:20" hidden="1" x14ac:dyDescent="0.25">
      <c r="A97" t="s">
        <v>33</v>
      </c>
      <c r="B97" t="s">
        <v>50</v>
      </c>
      <c r="C97">
        <v>4.9650728205231601E-2</v>
      </c>
      <c r="D97">
        <v>4.7177450319917998E-2</v>
      </c>
      <c r="E97">
        <v>5.0631964541011702E-2</v>
      </c>
      <c r="F97">
        <v>5.0977426993787101E-2</v>
      </c>
      <c r="G97">
        <v>4.9784371958031502E-2</v>
      </c>
      <c r="H97">
        <v>4.9084058229722102E-2</v>
      </c>
      <c r="I97">
        <v>5.0188498096902699E-2</v>
      </c>
      <c r="J97">
        <v>4.8639808116843201E-2</v>
      </c>
      <c r="K97">
        <v>5.4122619266644197E-2</v>
      </c>
      <c r="L97">
        <v>5.2043108540123201E-2</v>
      </c>
      <c r="M97">
        <v>5.7519083098620701E-2</v>
      </c>
      <c r="N97">
        <v>6.1132550375919102E-2</v>
      </c>
      <c r="O97">
        <v>5.8222897307285998E-2</v>
      </c>
      <c r="P97">
        <v>5.8847690905451097E-2</v>
      </c>
      <c r="Q97">
        <v>5.8507242748967597E-2</v>
      </c>
      <c r="R97">
        <v>5.7412705192409902E-2</v>
      </c>
      <c r="S97">
        <v>5.73080951907807E-2</v>
      </c>
      <c r="T97">
        <v>5.6764990427100502E-2</v>
      </c>
    </row>
    <row r="98" spans="1:20" hidden="1" x14ac:dyDescent="0.25">
      <c r="A98" t="s">
        <v>34</v>
      </c>
      <c r="B98" t="s">
        <v>50</v>
      </c>
      <c r="C98">
        <v>5.4902072060423801E-2</v>
      </c>
      <c r="D98">
        <v>5.5731497445471297E-2</v>
      </c>
      <c r="E98">
        <v>5.7087889850591399E-2</v>
      </c>
      <c r="F98">
        <v>5.9982295800392903E-2</v>
      </c>
      <c r="G98">
        <v>6.11836458774545E-2</v>
      </c>
      <c r="H98">
        <v>5.9048826712260298E-2</v>
      </c>
      <c r="I98">
        <v>5.48721013352476E-2</v>
      </c>
      <c r="J98">
        <v>5.5983511158333402E-2</v>
      </c>
      <c r="K98">
        <v>5.3860962783960499E-2</v>
      </c>
      <c r="L98">
        <v>5.3945242945734301E-2</v>
      </c>
      <c r="M98">
        <v>5.2546935027845798E-2</v>
      </c>
      <c r="N98">
        <v>5.1748880202174802E-2</v>
      </c>
      <c r="O98">
        <v>4.8399958525094301E-2</v>
      </c>
      <c r="P98">
        <v>4.4032735708755301E-2</v>
      </c>
      <c r="Q98">
        <v>4.26026352963505E-2</v>
      </c>
      <c r="R98">
        <v>4.0966497558499501E-2</v>
      </c>
      <c r="S98">
        <v>4.0731020431344397E-2</v>
      </c>
      <c r="T98">
        <v>3.95594906883944E-2</v>
      </c>
    </row>
    <row r="99" spans="1:20" hidden="1" x14ac:dyDescent="0.25">
      <c r="A99" t="s">
        <v>35</v>
      </c>
      <c r="B99" t="s">
        <v>50</v>
      </c>
      <c r="C99">
        <v>3.9715241737687403E-2</v>
      </c>
      <c r="D99">
        <v>4.2286912239401203E-2</v>
      </c>
      <c r="E99">
        <v>3.8927926289531303E-2</v>
      </c>
      <c r="F99">
        <v>3.39171145299033E-2</v>
      </c>
      <c r="G99">
        <v>3.5035360710701E-2</v>
      </c>
      <c r="H99">
        <v>3.8035937121946903E-2</v>
      </c>
      <c r="I99">
        <v>4.0115956738487599E-2</v>
      </c>
      <c r="J99">
        <v>4.3037366433706301E-2</v>
      </c>
      <c r="K99">
        <v>4.5245921127235203E-2</v>
      </c>
      <c r="L99">
        <v>4.5494959800352897E-2</v>
      </c>
      <c r="M99">
        <v>4.4314035356296702E-2</v>
      </c>
      <c r="N99">
        <v>3.9480495976393998E-2</v>
      </c>
      <c r="O99">
        <v>3.5247393636936498E-2</v>
      </c>
      <c r="P99">
        <v>3.2387248496464197E-2</v>
      </c>
      <c r="Q99">
        <v>3.0136118893916201E-2</v>
      </c>
      <c r="R99">
        <v>3.0328650764357801E-2</v>
      </c>
      <c r="S99">
        <v>3.0864855115468302E-2</v>
      </c>
      <c r="T99">
        <v>3.1256009783813397E-2</v>
      </c>
    </row>
    <row r="100" spans="1:20" hidden="1" x14ac:dyDescent="0.25">
      <c r="A100" t="s">
        <v>36</v>
      </c>
      <c r="B100" t="s">
        <v>50</v>
      </c>
      <c r="C100">
        <v>2.60710480564234E-2</v>
      </c>
      <c r="D100">
        <v>2.6222230675459101E-2</v>
      </c>
      <c r="E100">
        <v>2.5957953426192198E-2</v>
      </c>
      <c r="F100">
        <v>2.5283959012220001E-2</v>
      </c>
      <c r="G100">
        <v>2.49245664635558E-2</v>
      </c>
      <c r="H100">
        <v>2.4216368639544201E-2</v>
      </c>
      <c r="I100">
        <v>2.30806211214231E-2</v>
      </c>
      <c r="J100">
        <v>2.38366126262217E-2</v>
      </c>
      <c r="K100">
        <v>2.33238695162695E-2</v>
      </c>
      <c r="L100">
        <v>2.3698722098001002E-2</v>
      </c>
      <c r="M100">
        <v>2.2960364998041501E-2</v>
      </c>
      <c r="N100">
        <v>2.51424989094381E-2</v>
      </c>
      <c r="O100">
        <v>2.9983174555099801E-2</v>
      </c>
      <c r="P100">
        <v>3.3368051456611501E-2</v>
      </c>
      <c r="Q100">
        <v>3.3574753958849402E-2</v>
      </c>
      <c r="R100">
        <v>3.46525935844006E-2</v>
      </c>
      <c r="S100">
        <v>3.58133676809783E-2</v>
      </c>
      <c r="T100">
        <v>3.4389837765525698E-2</v>
      </c>
    </row>
    <row r="101" spans="1:20" hidden="1" x14ac:dyDescent="0.25">
      <c r="A101" t="s">
        <v>37</v>
      </c>
      <c r="B101" t="s">
        <v>50</v>
      </c>
      <c r="C101">
        <v>2.23200774386366E-2</v>
      </c>
      <c r="D101">
        <v>2.1498015636553999E-2</v>
      </c>
      <c r="E101">
        <v>2.13934866751446E-2</v>
      </c>
      <c r="F101">
        <v>2.1284178503407299E-2</v>
      </c>
      <c r="G101">
        <v>2.1798292860215101E-2</v>
      </c>
      <c r="H101">
        <v>2.1265324167896001E-2</v>
      </c>
      <c r="I101">
        <v>2.1283192304103998E-2</v>
      </c>
      <c r="J101">
        <v>2.1417864610329799E-2</v>
      </c>
      <c r="K101">
        <v>2.0474380594931601E-2</v>
      </c>
      <c r="L101">
        <v>2.10776207229189E-2</v>
      </c>
      <c r="M101">
        <v>2.1832517756985199E-2</v>
      </c>
      <c r="N101">
        <v>2.12507201414745E-2</v>
      </c>
      <c r="O101">
        <v>2.1455323921011699E-2</v>
      </c>
      <c r="P101">
        <v>2.1427837134636901E-2</v>
      </c>
      <c r="Q101">
        <v>1.9957815428160299E-2</v>
      </c>
      <c r="R101">
        <v>1.96321928359777E-2</v>
      </c>
      <c r="S101">
        <v>1.9738364076624298E-2</v>
      </c>
      <c r="T101">
        <v>2.0369203429348601E-2</v>
      </c>
    </row>
    <row r="102" spans="1:20" hidden="1" x14ac:dyDescent="0.25">
      <c r="A102" t="s">
        <v>38</v>
      </c>
      <c r="B102" t="s">
        <v>50</v>
      </c>
      <c r="C102">
        <v>2.9231461277545501E-2</v>
      </c>
      <c r="D102">
        <v>2.6676401322076701E-2</v>
      </c>
      <c r="E102">
        <v>2.7158322806828099E-2</v>
      </c>
      <c r="F102">
        <v>3.1376940704170797E-2</v>
      </c>
      <c r="G102">
        <v>3.2768785305719202E-2</v>
      </c>
      <c r="H102">
        <v>3.4500366495690202E-2</v>
      </c>
      <c r="I102">
        <v>3.2152827170450198E-2</v>
      </c>
      <c r="J102">
        <v>3.2382517950386401E-2</v>
      </c>
      <c r="K102">
        <v>3.3776810700312999E-2</v>
      </c>
      <c r="L102">
        <v>3.3623526398923798E-2</v>
      </c>
      <c r="M102">
        <v>3.5757110965738102E-2</v>
      </c>
      <c r="N102">
        <v>3.3176432011103901E-2</v>
      </c>
      <c r="O102">
        <v>3.2842591971516302E-2</v>
      </c>
      <c r="P102">
        <v>3.0666321201526299E-2</v>
      </c>
      <c r="Q102">
        <v>2.83729481523693E-2</v>
      </c>
      <c r="R102">
        <v>2.83336102287189E-2</v>
      </c>
      <c r="S102">
        <v>2.89602150241197E-2</v>
      </c>
      <c r="T102">
        <v>2.9471638215852001E-2</v>
      </c>
    </row>
    <row r="103" spans="1:20" hidden="1" x14ac:dyDescent="0.25">
      <c r="A103" t="s">
        <v>39</v>
      </c>
      <c r="B103" t="s">
        <v>50</v>
      </c>
      <c r="C103">
        <v>1.28038479473563E-3</v>
      </c>
      <c r="D103">
        <v>1.1044254839808899E-3</v>
      </c>
      <c r="E103">
        <v>9.961778858135371E-4</v>
      </c>
      <c r="F103">
        <v>7.9924665067558002E-4</v>
      </c>
      <c r="G103">
        <v>8.7247457078321099E-4</v>
      </c>
      <c r="H103">
        <v>1.1350231128317101E-3</v>
      </c>
      <c r="I103">
        <v>1.13490248713422E-3</v>
      </c>
      <c r="J103">
        <v>9.9291504221706906E-4</v>
      </c>
      <c r="K103">
        <v>9.0479979288291598E-4</v>
      </c>
      <c r="L103">
        <v>9.9597269451150096E-4</v>
      </c>
      <c r="M103">
        <v>7.9051423776426105E-4</v>
      </c>
      <c r="N103">
        <v>7.0341102502078799E-4</v>
      </c>
      <c r="O103">
        <v>5.67612628885428E-4</v>
      </c>
      <c r="P103">
        <v>5.0647405815539904E-4</v>
      </c>
      <c r="Q103">
        <v>4.4346466630399702E-4</v>
      </c>
      <c r="R103">
        <v>5.8999782838950997E-4</v>
      </c>
      <c r="S103">
        <v>5.7492170010496895E-4</v>
      </c>
      <c r="T103">
        <v>5.4911497668160502E-4</v>
      </c>
    </row>
    <row r="104" spans="1:20" hidden="1" x14ac:dyDescent="0.25">
      <c r="A104" t="s">
        <v>40</v>
      </c>
      <c r="B104" t="s">
        <v>50</v>
      </c>
      <c r="C104">
        <v>5.1110898381005902E-2</v>
      </c>
      <c r="D104">
        <v>5.2981241173729501E-2</v>
      </c>
      <c r="E104">
        <v>6.0237271592607E-2</v>
      </c>
      <c r="F104">
        <v>5.9075824754830503E-2</v>
      </c>
      <c r="G104">
        <v>5.87350053315778E-2</v>
      </c>
      <c r="H104">
        <v>5.9787401832489803E-2</v>
      </c>
      <c r="I104">
        <v>5.5571016285147698E-2</v>
      </c>
      <c r="J104">
        <v>5.4223778357090698E-2</v>
      </c>
      <c r="K104">
        <v>5.1360938617165203E-2</v>
      </c>
      <c r="L104">
        <v>5.5795616567945898E-2</v>
      </c>
      <c r="M104">
        <v>5.45675900604232E-2</v>
      </c>
      <c r="N104">
        <v>5.23046931905706E-2</v>
      </c>
      <c r="O104">
        <v>5.2726670146862498E-2</v>
      </c>
      <c r="P104">
        <v>5.3046369591298603E-2</v>
      </c>
      <c r="Q104">
        <v>5.4395088140924801E-2</v>
      </c>
      <c r="R104">
        <v>5.8419686420359399E-2</v>
      </c>
      <c r="S104">
        <v>6.1356290482246403E-2</v>
      </c>
      <c r="T104">
        <v>5.96366185742589E-2</v>
      </c>
    </row>
    <row r="105" spans="1:20" hidden="1" x14ac:dyDescent="0.25">
      <c r="A105" t="s">
        <v>41</v>
      </c>
      <c r="B105" t="s">
        <v>50</v>
      </c>
      <c r="C105">
        <v>4.1991645014467997E-2</v>
      </c>
      <c r="D105">
        <v>4.0379438908388798E-2</v>
      </c>
      <c r="E105">
        <v>4.0296787071072697E-2</v>
      </c>
      <c r="F105">
        <v>3.9352488655554498E-2</v>
      </c>
      <c r="G105">
        <v>3.6531649017882098E-2</v>
      </c>
      <c r="H105">
        <v>3.4251651939619501E-2</v>
      </c>
      <c r="I105">
        <v>3.2903790550989499E-2</v>
      </c>
      <c r="J105">
        <v>3.2171444427021301E-2</v>
      </c>
      <c r="K105">
        <v>2.96002463199029E-2</v>
      </c>
      <c r="L105">
        <v>2.8386899272486998E-2</v>
      </c>
      <c r="M105">
        <v>3.3056948006940097E-2</v>
      </c>
      <c r="N105">
        <v>3.3984111814636599E-2</v>
      </c>
      <c r="O105">
        <v>3.02320471689068E-2</v>
      </c>
      <c r="P105">
        <v>2.9580127287422001E-2</v>
      </c>
      <c r="Q105">
        <v>2.9680245135985901E-2</v>
      </c>
      <c r="R105">
        <v>3.1713025818440203E-2</v>
      </c>
      <c r="S105">
        <v>3.3228455762466601E-2</v>
      </c>
      <c r="T105">
        <v>3.04172630624998E-2</v>
      </c>
    </row>
    <row r="106" spans="1:20" hidden="1" x14ac:dyDescent="0.25">
      <c r="A106" t="s">
        <v>42</v>
      </c>
      <c r="B106" t="s">
        <v>50</v>
      </c>
      <c r="C106">
        <v>3.9667361231105203E-2</v>
      </c>
      <c r="D106">
        <v>4.3794443329325798E-2</v>
      </c>
      <c r="E106">
        <v>3.9993227824966698E-2</v>
      </c>
      <c r="F106">
        <v>3.8658831707119E-2</v>
      </c>
      <c r="G106">
        <v>3.8318503728852198E-2</v>
      </c>
      <c r="H106">
        <v>3.9420011138477401E-2</v>
      </c>
      <c r="I106">
        <v>3.8246371802779899E-2</v>
      </c>
      <c r="J106">
        <v>3.8820941286126502E-2</v>
      </c>
      <c r="K106">
        <v>3.8227595742255101E-2</v>
      </c>
      <c r="L106">
        <v>3.7058993130085399E-2</v>
      </c>
      <c r="M106">
        <v>3.7074899070807202E-2</v>
      </c>
      <c r="N106">
        <v>3.73095274694537E-2</v>
      </c>
      <c r="O106">
        <v>3.7936305029169899E-2</v>
      </c>
      <c r="P106">
        <v>3.5297970974545602E-2</v>
      </c>
      <c r="Q106">
        <v>3.4537587905651798E-2</v>
      </c>
      <c r="R106">
        <v>3.4956526761719599E-2</v>
      </c>
      <c r="S106">
        <v>3.3247421408937099E-2</v>
      </c>
      <c r="T106">
        <v>2.4705699984009899E-2</v>
      </c>
    </row>
    <row r="107" spans="1:20" hidden="1" x14ac:dyDescent="0.25">
      <c r="A107" t="s">
        <v>43</v>
      </c>
      <c r="B107" t="s">
        <v>50</v>
      </c>
      <c r="C107">
        <v>0.10167687370246201</v>
      </c>
      <c r="D107">
        <v>0.101737976253696</v>
      </c>
      <c r="E107">
        <v>0.10134277274815399</v>
      </c>
      <c r="F107">
        <v>9.6960056054423899E-2</v>
      </c>
      <c r="G107">
        <v>9.4650410513271097E-2</v>
      </c>
      <c r="H107">
        <v>8.9143586141974998E-2</v>
      </c>
      <c r="I107">
        <v>9.9722057097777303E-2</v>
      </c>
      <c r="J107">
        <v>8.8340963550747498E-2</v>
      </c>
      <c r="K107">
        <v>8.6054489618521995E-2</v>
      </c>
      <c r="L107">
        <v>8.99939203075555E-2</v>
      </c>
      <c r="M107">
        <v>9.2359134098194906E-2</v>
      </c>
      <c r="N107">
        <v>9.08324223927999E-2</v>
      </c>
      <c r="O107">
        <v>9.1489317105721293E-2</v>
      </c>
      <c r="P107">
        <v>9.8247357764819201E-2</v>
      </c>
      <c r="Q107">
        <v>9.6872166397284701E-2</v>
      </c>
      <c r="R107">
        <v>9.5703214770779907E-2</v>
      </c>
      <c r="S107">
        <v>9.9320171316259406E-2</v>
      </c>
      <c r="T107">
        <v>9.9565515714523697E-2</v>
      </c>
    </row>
    <row r="108" spans="1:20" hidden="1" x14ac:dyDescent="0.25">
      <c r="A108" t="s">
        <v>44</v>
      </c>
      <c r="B108" t="s">
        <v>50</v>
      </c>
      <c r="C108">
        <v>3.7405349774532602E-2</v>
      </c>
      <c r="D108">
        <v>3.59081381444738E-2</v>
      </c>
      <c r="E108">
        <v>3.6797371202737801E-2</v>
      </c>
      <c r="F108">
        <v>3.4808236942863301E-2</v>
      </c>
      <c r="G108">
        <v>3.30889750652721E-2</v>
      </c>
      <c r="H108">
        <v>3.0312171154358698E-2</v>
      </c>
      <c r="I108">
        <v>3.2727898609095703E-2</v>
      </c>
      <c r="J108">
        <v>2.8638073645398401E-2</v>
      </c>
      <c r="K108">
        <v>2.8125274201200999E-2</v>
      </c>
      <c r="L108">
        <v>3.01554883276163E-2</v>
      </c>
      <c r="M108">
        <v>2.9569298118117E-2</v>
      </c>
      <c r="N108">
        <v>3.1868917430376099E-2</v>
      </c>
      <c r="O108">
        <v>2.94151029834708E-2</v>
      </c>
      <c r="P108">
        <v>2.8581577274121101E-2</v>
      </c>
      <c r="Q108">
        <v>3.14889329545796E-2</v>
      </c>
      <c r="R108">
        <v>3.8478638009302603E-2</v>
      </c>
      <c r="S108">
        <v>3.8692799157302102E-2</v>
      </c>
      <c r="T108">
        <v>4.1734715715121398E-2</v>
      </c>
    </row>
    <row r="109" spans="1:20" hidden="1" x14ac:dyDescent="0.25">
      <c r="A109" t="s">
        <v>45</v>
      </c>
      <c r="B109" t="s">
        <v>50</v>
      </c>
      <c r="C109">
        <v>1.46708903114181E-2</v>
      </c>
      <c r="D109">
        <v>1.4913898695126901E-2</v>
      </c>
      <c r="E109">
        <v>1.5021169763827599E-2</v>
      </c>
      <c r="F109">
        <v>1.5119024163900799E-2</v>
      </c>
      <c r="G109">
        <v>1.44030102495159E-2</v>
      </c>
      <c r="H109">
        <v>1.44205015137049E-2</v>
      </c>
      <c r="I109">
        <v>1.6446839144605999E-2</v>
      </c>
      <c r="J109">
        <v>1.45113836742917E-2</v>
      </c>
      <c r="K109">
        <v>1.4256960316508201E-2</v>
      </c>
      <c r="L109">
        <v>1.51116447006047E-2</v>
      </c>
      <c r="M109">
        <v>1.5011859778844601E-2</v>
      </c>
      <c r="N109">
        <v>1.47429437258848E-2</v>
      </c>
      <c r="O109">
        <v>1.37989640398039E-2</v>
      </c>
      <c r="P109">
        <v>1.39562305170093E-2</v>
      </c>
      <c r="Q109">
        <v>1.40277976072243E-2</v>
      </c>
      <c r="R109">
        <v>1.44086593465272E-2</v>
      </c>
      <c r="S109">
        <v>1.5831237550739001E-2</v>
      </c>
      <c r="T109">
        <v>1.25520398075447E-2</v>
      </c>
    </row>
    <row r="110" spans="1:20" x14ac:dyDescent="0.25">
      <c r="A110" t="s">
        <v>19</v>
      </c>
      <c r="B110" t="s">
        <v>51</v>
      </c>
      <c r="C110">
        <v>5.7165052145652699E-2</v>
      </c>
      <c r="D110">
        <v>5.8200294823988301E-2</v>
      </c>
      <c r="E110">
        <v>5.9860684950922803E-2</v>
      </c>
      <c r="F110">
        <v>5.77995587973546E-2</v>
      </c>
      <c r="G110">
        <v>5.6689189708665301E-2</v>
      </c>
      <c r="H110">
        <v>5.1957265038428999E-2</v>
      </c>
      <c r="I110">
        <v>5.9439980180059401E-2</v>
      </c>
      <c r="J110">
        <v>5.1837695513464101E-2</v>
      </c>
      <c r="K110">
        <v>5.0525160266934203E-2</v>
      </c>
      <c r="L110">
        <v>5.4432529317422401E-2</v>
      </c>
      <c r="M110">
        <v>6.02740471800235E-2</v>
      </c>
      <c r="N110">
        <v>5.8206507316021602E-2</v>
      </c>
      <c r="O110">
        <v>5.9905361190193199E-2</v>
      </c>
      <c r="P110">
        <v>6.2149452488691297E-2</v>
      </c>
      <c r="Q110">
        <v>6.2922837905055207E-2</v>
      </c>
      <c r="R110">
        <v>6.4467492834154205E-2</v>
      </c>
      <c r="S110">
        <v>6.8730580934643307E-2</v>
      </c>
      <c r="T110">
        <v>7.4744555426679501E-2</v>
      </c>
    </row>
    <row r="111" spans="1:20" x14ac:dyDescent="0.25">
      <c r="A111" t="s">
        <v>20</v>
      </c>
      <c r="B111" t="s">
        <v>51</v>
      </c>
      <c r="C111">
        <v>2.4639084554028499E-2</v>
      </c>
      <c r="D111">
        <v>2.4218152124021598E-2</v>
      </c>
      <c r="E111">
        <v>2.5251423275112001E-2</v>
      </c>
      <c r="F111">
        <v>2.6685458843975201E-2</v>
      </c>
      <c r="G111">
        <v>2.9734761451128501E-2</v>
      </c>
      <c r="H111">
        <v>3.2787966716321199E-2</v>
      </c>
      <c r="I111">
        <v>3.5850859531546903E-2</v>
      </c>
      <c r="J111">
        <v>3.7285874993381603E-2</v>
      </c>
      <c r="K111">
        <v>3.6303945696079198E-2</v>
      </c>
      <c r="L111">
        <v>4.009632813458E-2</v>
      </c>
      <c r="M111">
        <v>4.1952152031165799E-2</v>
      </c>
      <c r="N111">
        <v>4.2036266957009898E-2</v>
      </c>
      <c r="O111">
        <v>4.2535729747257597E-2</v>
      </c>
      <c r="P111">
        <v>4.4466178182994198E-2</v>
      </c>
      <c r="Q111">
        <v>4.4303784801768699E-2</v>
      </c>
      <c r="R111">
        <v>4.5288078696009801E-2</v>
      </c>
      <c r="S111">
        <v>4.9029248762131897E-2</v>
      </c>
      <c r="T111">
        <v>5.3694838752498801E-2</v>
      </c>
    </row>
    <row r="112" spans="1:20" x14ac:dyDescent="0.25">
      <c r="A112" t="s">
        <v>21</v>
      </c>
      <c r="B112" t="s">
        <v>51</v>
      </c>
      <c r="C112">
        <v>3.4516605745714198E-2</v>
      </c>
      <c r="D112">
        <v>3.3719024724988701E-2</v>
      </c>
      <c r="E112">
        <v>3.5550315312505298E-2</v>
      </c>
      <c r="F112">
        <v>3.60586765520889E-2</v>
      </c>
      <c r="G112">
        <v>3.72568709597451E-2</v>
      </c>
      <c r="H112">
        <v>3.8364375578281699E-2</v>
      </c>
      <c r="I112">
        <v>3.97244756011138E-2</v>
      </c>
      <c r="J112">
        <v>3.9813631590448199E-2</v>
      </c>
      <c r="K112">
        <v>4.1231778038782203E-2</v>
      </c>
      <c r="L112">
        <v>4.56435118675503E-2</v>
      </c>
      <c r="M112">
        <v>4.6819241857021798E-2</v>
      </c>
      <c r="N112">
        <v>4.50544553110701E-2</v>
      </c>
      <c r="O112">
        <v>4.3014674261773703E-2</v>
      </c>
      <c r="P112">
        <v>4.2612842556970398E-2</v>
      </c>
      <c r="Q112">
        <v>4.2372141753647799E-2</v>
      </c>
      <c r="R112">
        <v>4.2885394373695297E-2</v>
      </c>
      <c r="S112">
        <v>4.6353413348280699E-2</v>
      </c>
      <c r="T112">
        <v>4.9120100131975597E-2</v>
      </c>
    </row>
    <row r="113" spans="1:20" x14ac:dyDescent="0.25">
      <c r="A113" t="s">
        <v>22</v>
      </c>
      <c r="B113" t="s">
        <v>51</v>
      </c>
      <c r="C113">
        <v>7.1204324997938495E-2</v>
      </c>
      <c r="D113">
        <v>7.5239313721957607E-2</v>
      </c>
      <c r="E113">
        <v>7.9399552669353293E-2</v>
      </c>
      <c r="F113">
        <v>8.0084416245974399E-2</v>
      </c>
      <c r="G113">
        <v>7.9903728054179099E-2</v>
      </c>
      <c r="H113">
        <v>7.7278022080693495E-2</v>
      </c>
      <c r="I113">
        <v>7.8921836829353997E-2</v>
      </c>
      <c r="J113">
        <v>7.32881286193931E-2</v>
      </c>
      <c r="K113">
        <v>7.6566434293975499E-2</v>
      </c>
      <c r="L113">
        <v>7.8599888906343604E-2</v>
      </c>
      <c r="M113">
        <v>7.6870697650593706E-2</v>
      </c>
      <c r="N113">
        <v>7.4102754617725197E-2</v>
      </c>
      <c r="O113">
        <v>6.6582840703655805E-2</v>
      </c>
      <c r="P113">
        <v>6.4246135016340203E-2</v>
      </c>
      <c r="Q113">
        <v>6.2150518814166097E-2</v>
      </c>
      <c r="R113">
        <v>6.5748857685508005E-2</v>
      </c>
      <c r="S113">
        <v>7.0435136110965205E-2</v>
      </c>
      <c r="T113">
        <v>7.7701816936552995E-2</v>
      </c>
    </row>
    <row r="114" spans="1:20" x14ac:dyDescent="0.25">
      <c r="A114" t="s">
        <v>23</v>
      </c>
      <c r="B114" t="s">
        <v>51</v>
      </c>
      <c r="C114">
        <v>5.6092664588930703E-2</v>
      </c>
      <c r="D114">
        <v>5.6778394123841003E-2</v>
      </c>
      <c r="E114">
        <v>5.3864667350562702E-2</v>
      </c>
      <c r="F114">
        <v>6.0642191689634001E-2</v>
      </c>
      <c r="G114">
        <v>5.0541957686276402E-2</v>
      </c>
      <c r="H114">
        <v>5.7353211323630103E-2</v>
      </c>
      <c r="I114">
        <v>6.7019548871128501E-2</v>
      </c>
      <c r="J114">
        <v>6.0973210848135999E-2</v>
      </c>
      <c r="K114">
        <v>5.9417190173116398E-2</v>
      </c>
      <c r="L114">
        <v>6.2042321298995597E-2</v>
      </c>
      <c r="M114">
        <v>6.1550207410581002E-2</v>
      </c>
      <c r="N114">
        <v>5.7194384246312999E-2</v>
      </c>
      <c r="O114">
        <v>5.1974249362491801E-2</v>
      </c>
      <c r="P114">
        <v>4.9838191323044997E-2</v>
      </c>
      <c r="Q114">
        <v>4.7944934848871898E-2</v>
      </c>
      <c r="R114">
        <v>4.7405151526409998E-2</v>
      </c>
      <c r="S114">
        <v>5.2327837770263001E-2</v>
      </c>
      <c r="T114">
        <v>5.5457515723229801E-2</v>
      </c>
    </row>
    <row r="115" spans="1:20" x14ac:dyDescent="0.25">
      <c r="A115" t="s">
        <v>24</v>
      </c>
      <c r="B115" t="s">
        <v>51</v>
      </c>
      <c r="C115">
        <v>2.2509988312890701E-2</v>
      </c>
      <c r="D115">
        <v>2.24939164070425E-2</v>
      </c>
      <c r="E115">
        <v>2.21397485343281E-2</v>
      </c>
      <c r="F115">
        <v>2.1434246214655402E-2</v>
      </c>
      <c r="G115">
        <v>1.9247175083617001E-2</v>
      </c>
      <c r="H115">
        <v>1.8833185016486498E-2</v>
      </c>
      <c r="I115">
        <v>2.0999922866512699E-2</v>
      </c>
      <c r="J115">
        <v>1.8737582343066699E-2</v>
      </c>
      <c r="K115">
        <v>1.8448919724351601E-2</v>
      </c>
      <c r="L115">
        <v>1.9539348187143601E-2</v>
      </c>
      <c r="M115">
        <v>1.96066436973906E-2</v>
      </c>
      <c r="N115">
        <v>2.0994790423974799E-2</v>
      </c>
      <c r="O115">
        <v>2.1843684892079801E-2</v>
      </c>
      <c r="P115">
        <v>2.4014352153563401E-2</v>
      </c>
      <c r="Q115">
        <v>2.3881911794239201E-2</v>
      </c>
      <c r="R115">
        <v>2.4276004844034402E-2</v>
      </c>
      <c r="S115">
        <v>2.5242659753719102E-2</v>
      </c>
      <c r="T115">
        <v>2.51642510649983E-2</v>
      </c>
    </row>
    <row r="116" spans="1:20" x14ac:dyDescent="0.25">
      <c r="A116" t="s">
        <v>25</v>
      </c>
      <c r="B116" t="s">
        <v>51</v>
      </c>
      <c r="C116">
        <v>3.9694555534206102E-2</v>
      </c>
      <c r="D116">
        <v>3.70067748943829E-2</v>
      </c>
      <c r="E116">
        <v>3.5191919661855101E-2</v>
      </c>
      <c r="F116">
        <v>3.2961467212001397E-2</v>
      </c>
      <c r="G116">
        <v>3.3623744854366797E-2</v>
      </c>
      <c r="H116">
        <v>3.1952227919116498E-2</v>
      </c>
      <c r="I116">
        <v>3.3097600926307001E-2</v>
      </c>
      <c r="J116">
        <v>3.31906278060548E-2</v>
      </c>
      <c r="K116">
        <v>3.2778209184304997E-2</v>
      </c>
      <c r="L116">
        <v>3.3868306614393301E-2</v>
      </c>
      <c r="M116">
        <v>3.5707805435501498E-2</v>
      </c>
      <c r="N116">
        <v>3.6920312479422603E-2</v>
      </c>
      <c r="O116">
        <v>3.6510366833272398E-2</v>
      </c>
      <c r="P116">
        <v>3.5843758262660799E-2</v>
      </c>
      <c r="Q116">
        <v>3.4784314276709097E-2</v>
      </c>
      <c r="R116">
        <v>3.62457157934565E-2</v>
      </c>
      <c r="S116">
        <v>3.7618176243323601E-2</v>
      </c>
      <c r="T116">
        <v>4.0001866719549299E-2</v>
      </c>
    </row>
    <row r="117" spans="1:20" x14ac:dyDescent="0.25">
      <c r="A117" t="s">
        <v>26</v>
      </c>
      <c r="B117" t="s">
        <v>51</v>
      </c>
      <c r="C117">
        <v>0.31237004933295298</v>
      </c>
      <c r="D117">
        <v>0.31985755046668501</v>
      </c>
      <c r="E117">
        <v>0.31245010056185202</v>
      </c>
      <c r="F117">
        <v>0.30596233617412499</v>
      </c>
      <c r="G117">
        <v>0.30243213446095002</v>
      </c>
      <c r="H117">
        <v>0.28922037810568701</v>
      </c>
      <c r="I117">
        <v>0.28825326974572002</v>
      </c>
      <c r="J117">
        <v>0.267586581219039</v>
      </c>
      <c r="K117">
        <v>0.23504072679264801</v>
      </c>
      <c r="L117">
        <v>0.202877934388148</v>
      </c>
      <c r="M117">
        <v>0.19715610010289</v>
      </c>
      <c r="N117">
        <v>0.18519588570425399</v>
      </c>
      <c r="O117">
        <v>0.19561330023920101</v>
      </c>
      <c r="P117">
        <v>0.20600783804485601</v>
      </c>
      <c r="Q117">
        <v>0.211061439323455</v>
      </c>
      <c r="R117">
        <v>0.20515427531022501</v>
      </c>
      <c r="S117">
        <v>0.194440066064513</v>
      </c>
      <c r="T117">
        <v>0.19579205774050901</v>
      </c>
    </row>
    <row r="118" spans="1:20" x14ac:dyDescent="0.25">
      <c r="A118" t="s">
        <v>27</v>
      </c>
      <c r="B118" t="s">
        <v>51</v>
      </c>
      <c r="C118">
        <v>0.107082351414378</v>
      </c>
      <c r="D118">
        <v>9.9175545267072798E-2</v>
      </c>
      <c r="E118">
        <v>9.5930196552076893E-2</v>
      </c>
      <c r="F118">
        <v>0.102342834572442</v>
      </c>
      <c r="G118">
        <v>0.121213772053908</v>
      </c>
      <c r="H118">
        <v>0.14107788704089699</v>
      </c>
      <c r="I118">
        <v>0.100168995791072</v>
      </c>
      <c r="J118">
        <v>0.16864325652446499</v>
      </c>
      <c r="K118">
        <v>0.20311488533965499</v>
      </c>
      <c r="L118">
        <v>0.20232819106800801</v>
      </c>
      <c r="M118">
        <v>0.19736869530491899</v>
      </c>
      <c r="N118">
        <v>0.21919653530234201</v>
      </c>
      <c r="O118">
        <v>0.22885036270419001</v>
      </c>
      <c r="P118">
        <v>0.215037504342484</v>
      </c>
      <c r="Q118">
        <v>0.20871912480778099</v>
      </c>
      <c r="R118">
        <v>0.19766188754431599</v>
      </c>
      <c r="S118">
        <v>0.177029267510705</v>
      </c>
      <c r="T118">
        <v>0.15150358161826899</v>
      </c>
    </row>
    <row r="119" spans="1:20" x14ac:dyDescent="0.25">
      <c r="A119" t="s">
        <v>28</v>
      </c>
      <c r="B119" t="s">
        <v>51</v>
      </c>
      <c r="C119">
        <v>2.6461590374160699E-2</v>
      </c>
      <c r="D119">
        <v>2.6314991045115199E-2</v>
      </c>
      <c r="E119">
        <v>2.7589856624992599E-2</v>
      </c>
      <c r="F119">
        <v>2.62170307064029E-2</v>
      </c>
      <c r="G119">
        <v>2.58627055202823E-2</v>
      </c>
      <c r="H119">
        <v>2.7402937015027998E-2</v>
      </c>
      <c r="I119">
        <v>2.5129668449873199E-2</v>
      </c>
      <c r="J119">
        <v>2.3022586181004102E-2</v>
      </c>
      <c r="K119">
        <v>2.2614623936642101E-2</v>
      </c>
      <c r="L119">
        <v>2.6908950539806398E-2</v>
      </c>
      <c r="M119">
        <v>2.7862898508231398E-2</v>
      </c>
      <c r="N119">
        <v>2.7005764130761199E-2</v>
      </c>
      <c r="O119">
        <v>2.6951986611987999E-2</v>
      </c>
      <c r="P119">
        <v>2.7466950809311701E-2</v>
      </c>
      <c r="Q119">
        <v>3.0216690606722101E-2</v>
      </c>
      <c r="R119">
        <v>2.8527982392987102E-2</v>
      </c>
      <c r="S119">
        <v>2.8555506566288399E-2</v>
      </c>
      <c r="T119">
        <v>3.2771559132233001E-2</v>
      </c>
    </row>
    <row r="120" spans="1:20" x14ac:dyDescent="0.25">
      <c r="A120" t="s">
        <v>29</v>
      </c>
      <c r="B120" t="s">
        <v>51</v>
      </c>
      <c r="C120">
        <v>2.5301058807245699E-2</v>
      </c>
      <c r="D120">
        <v>2.5798595464907498E-2</v>
      </c>
      <c r="E120">
        <v>2.8033514101742901E-2</v>
      </c>
      <c r="F120">
        <v>2.70462633437554E-2</v>
      </c>
      <c r="G120">
        <v>2.6057861176304299E-2</v>
      </c>
      <c r="H120">
        <v>2.4755978588134501E-2</v>
      </c>
      <c r="I120">
        <v>2.7770516936033902E-2</v>
      </c>
      <c r="J120">
        <v>2.3002174279870499E-2</v>
      </c>
      <c r="K120">
        <v>2.1668945684341901E-2</v>
      </c>
      <c r="L120">
        <v>2.3410532355934498E-2</v>
      </c>
      <c r="M120">
        <v>2.1323868304936398E-2</v>
      </c>
      <c r="N120">
        <v>2.11195446846839E-2</v>
      </c>
      <c r="O120">
        <v>1.9954112564733499E-2</v>
      </c>
      <c r="P120">
        <v>1.94171617755035E-2</v>
      </c>
      <c r="Q120">
        <v>2.04403463092033E-2</v>
      </c>
      <c r="R120">
        <v>2.0741883375589701E-2</v>
      </c>
      <c r="S120">
        <v>2.2256089417452999E-2</v>
      </c>
      <c r="T120">
        <v>1.9879705281770601E-2</v>
      </c>
    </row>
    <row r="121" spans="1:20" x14ac:dyDescent="0.25">
      <c r="A121" t="s">
        <v>30</v>
      </c>
      <c r="B121" t="s">
        <v>51</v>
      </c>
      <c r="C121">
        <v>6.9209560403488399E-2</v>
      </c>
      <c r="D121">
        <v>6.8637433842699394E-2</v>
      </c>
      <c r="E121">
        <v>7.1576706689976496E-2</v>
      </c>
      <c r="F121">
        <v>7.5878202486401994E-2</v>
      </c>
      <c r="G121">
        <v>7.52937031625181E-2</v>
      </c>
      <c r="H121">
        <v>7.5140306767256401E-2</v>
      </c>
      <c r="I121">
        <v>7.4726529419799806E-2</v>
      </c>
      <c r="J121">
        <v>7.1128229211239097E-2</v>
      </c>
      <c r="K121">
        <v>7.3852456732937194E-2</v>
      </c>
      <c r="L121">
        <v>7.4991103985897895E-2</v>
      </c>
      <c r="M121">
        <v>7.6567350521588806E-2</v>
      </c>
      <c r="N121">
        <v>7.5528515277360403E-2</v>
      </c>
      <c r="O121">
        <v>7.1559946760167206E-2</v>
      </c>
      <c r="P121">
        <v>6.8114469487629697E-2</v>
      </c>
      <c r="Q121">
        <v>6.8813057799291505E-2</v>
      </c>
      <c r="R121">
        <v>7.3006763497004107E-2</v>
      </c>
      <c r="S121">
        <v>7.4137809493413795E-2</v>
      </c>
      <c r="T121">
        <v>7.0315880234543701E-2</v>
      </c>
    </row>
    <row r="122" spans="1:20" x14ac:dyDescent="0.25">
      <c r="A122" t="s">
        <v>31</v>
      </c>
      <c r="B122" t="s">
        <v>51</v>
      </c>
      <c r="C122">
        <v>0.105190464621986</v>
      </c>
      <c r="D122">
        <v>0.102084574382313</v>
      </c>
      <c r="E122">
        <v>0.100529856960201</v>
      </c>
      <c r="F122">
        <v>0.100505470859341</v>
      </c>
      <c r="G122">
        <v>0.100072705372071</v>
      </c>
      <c r="H122">
        <v>9.4848773689603899E-2</v>
      </c>
      <c r="I122">
        <v>9.7378147268340001E-2</v>
      </c>
      <c r="J122">
        <v>9.3685783993086996E-2</v>
      </c>
      <c r="K122">
        <v>9.0647845381328904E-2</v>
      </c>
      <c r="L122">
        <v>8.9470726259879202E-2</v>
      </c>
      <c r="M122">
        <v>8.8402882862982604E-2</v>
      </c>
      <c r="N122">
        <v>8.6763198087080606E-2</v>
      </c>
      <c r="O122">
        <v>8.84675407221025E-2</v>
      </c>
      <c r="P122">
        <v>9.1688071755037598E-2</v>
      </c>
      <c r="Q122">
        <v>8.9628844147010098E-2</v>
      </c>
      <c r="R122">
        <v>9.0649403527181802E-2</v>
      </c>
      <c r="S122">
        <v>8.9468562848218705E-2</v>
      </c>
      <c r="T122">
        <v>8.7428352105851898E-2</v>
      </c>
    </row>
    <row r="123" spans="1:20" x14ac:dyDescent="0.25">
      <c r="A123" t="s">
        <v>32</v>
      </c>
      <c r="B123" t="s">
        <v>51</v>
      </c>
      <c r="C123">
        <v>0.12884050366734101</v>
      </c>
      <c r="D123">
        <v>0.121462100239265</v>
      </c>
      <c r="E123">
        <v>0.12525607386488799</v>
      </c>
      <c r="F123">
        <v>0.114992594694571</v>
      </c>
      <c r="G123">
        <v>0.113325958180419</v>
      </c>
      <c r="H123">
        <v>0.11657976960845901</v>
      </c>
      <c r="I123">
        <v>0.121313830051916</v>
      </c>
      <c r="J123">
        <v>0.116474752011752</v>
      </c>
      <c r="K123">
        <v>0.122283064455186</v>
      </c>
      <c r="L123">
        <v>0.12584372731103</v>
      </c>
      <c r="M123">
        <v>0.126755223134076</v>
      </c>
      <c r="N123">
        <v>0.12393307655830001</v>
      </c>
      <c r="O123">
        <v>0.124324212748152</v>
      </c>
      <c r="P123">
        <v>0.13008866457489399</v>
      </c>
      <c r="Q123">
        <v>0.142917655866587</v>
      </c>
      <c r="R123">
        <v>0.14298432951802001</v>
      </c>
      <c r="S123">
        <v>0.14372762804724501</v>
      </c>
      <c r="T123">
        <v>0.15482600046117001</v>
      </c>
    </row>
    <row r="124" spans="1:20" x14ac:dyDescent="0.25">
      <c r="A124" t="s">
        <v>33</v>
      </c>
      <c r="B124" t="s">
        <v>51</v>
      </c>
      <c r="C124">
        <v>1.6672888057865098E-2</v>
      </c>
      <c r="D124">
        <v>1.6905365964887401E-2</v>
      </c>
      <c r="E124">
        <v>1.6793801952688401E-2</v>
      </c>
      <c r="F124">
        <v>1.6508238235321802E-2</v>
      </c>
      <c r="G124">
        <v>1.6572172492525902E-2</v>
      </c>
      <c r="H124">
        <v>1.6606029780740699E-2</v>
      </c>
      <c r="I124">
        <v>1.7183079844408401E-2</v>
      </c>
      <c r="J124">
        <v>1.8199662887106099E-2</v>
      </c>
      <c r="K124">
        <v>1.8288915558836501E-2</v>
      </c>
      <c r="L124">
        <v>1.9018067009268301E-2</v>
      </c>
      <c r="M124">
        <v>1.88723387019934E-2</v>
      </c>
      <c r="N124">
        <v>1.9620656110982401E-2</v>
      </c>
      <c r="O124">
        <v>1.91644936645229E-2</v>
      </c>
      <c r="P124">
        <v>1.9736827018803901E-2</v>
      </c>
      <c r="Q124">
        <v>2.0555640523437901E-2</v>
      </c>
      <c r="R124">
        <v>2.14357098379594E-2</v>
      </c>
      <c r="S124">
        <v>2.15863793953316E-2</v>
      </c>
      <c r="T124">
        <v>1.68526066125558E-2</v>
      </c>
    </row>
    <row r="125" spans="1:20" x14ac:dyDescent="0.25">
      <c r="A125" t="s">
        <v>34</v>
      </c>
      <c r="B125" t="s">
        <v>51</v>
      </c>
      <c r="C125">
        <v>5.9327434406510698E-2</v>
      </c>
      <c r="D125">
        <v>5.94931053946261E-2</v>
      </c>
      <c r="E125">
        <v>5.9446452658913199E-2</v>
      </c>
      <c r="F125">
        <v>5.9870630779547802E-2</v>
      </c>
      <c r="G125">
        <v>6.11645558166415E-2</v>
      </c>
      <c r="H125">
        <v>5.87288764227996E-2</v>
      </c>
      <c r="I125">
        <v>5.9476855622745801E-2</v>
      </c>
      <c r="J125">
        <v>5.6752245461207697E-2</v>
      </c>
      <c r="K125">
        <v>5.6678472093006797E-2</v>
      </c>
      <c r="L125">
        <v>5.7693692884075498E-2</v>
      </c>
      <c r="M125">
        <v>5.87514257419324E-2</v>
      </c>
      <c r="N125">
        <v>5.6927526850209097E-2</v>
      </c>
      <c r="O125">
        <v>5.7486503151821799E-2</v>
      </c>
      <c r="P125">
        <v>5.8942090316082003E-2</v>
      </c>
      <c r="Q125">
        <v>5.9465099399211303E-2</v>
      </c>
      <c r="R125">
        <v>6.08692786654184E-2</v>
      </c>
      <c r="S125">
        <v>6.1717132464977398E-2</v>
      </c>
      <c r="T125">
        <v>6.2911034804315299E-2</v>
      </c>
    </row>
    <row r="126" spans="1:20" x14ac:dyDescent="0.25">
      <c r="A126" t="s">
        <v>35</v>
      </c>
      <c r="B126" t="s">
        <v>51</v>
      </c>
      <c r="C126">
        <v>2.3045888319716299E-2</v>
      </c>
      <c r="D126">
        <v>2.23281796949794E-2</v>
      </c>
      <c r="E126">
        <v>2.3216117088439299E-2</v>
      </c>
      <c r="F126">
        <v>2.44251364996011E-2</v>
      </c>
      <c r="G126">
        <v>2.6416218115256698E-2</v>
      </c>
      <c r="H126">
        <v>2.89024321449129E-2</v>
      </c>
      <c r="I126">
        <v>3.2328466106187101E-2</v>
      </c>
      <c r="J126">
        <v>3.3111263971202697E-2</v>
      </c>
      <c r="K126">
        <v>3.4655850958955403E-2</v>
      </c>
      <c r="L126">
        <v>3.9883708569810002E-2</v>
      </c>
      <c r="M126">
        <v>4.0403250775462397E-2</v>
      </c>
      <c r="N126">
        <v>4.3333572453625201E-2</v>
      </c>
      <c r="O126">
        <v>4.70788312579591E-2</v>
      </c>
      <c r="P126">
        <v>4.79931508392561E-2</v>
      </c>
      <c r="Q126">
        <v>5.10262956452339E-2</v>
      </c>
      <c r="R126">
        <v>5.2857628853510599E-2</v>
      </c>
      <c r="S126">
        <v>5.1954242366131602E-2</v>
      </c>
      <c r="T126">
        <v>5.4205233700114999E-2</v>
      </c>
    </row>
    <row r="127" spans="1:20" x14ac:dyDescent="0.25">
      <c r="A127" t="s">
        <v>36</v>
      </c>
      <c r="B127" t="s">
        <v>51</v>
      </c>
      <c r="C127">
        <v>3.14264565775004E-2</v>
      </c>
      <c r="D127">
        <v>3.0015343399932198E-2</v>
      </c>
      <c r="E127">
        <v>3.1892979033691399E-2</v>
      </c>
      <c r="F127">
        <v>3.2389244277628897E-2</v>
      </c>
      <c r="G127">
        <v>3.2637833136663297E-2</v>
      </c>
      <c r="H127">
        <v>3.3349851956944399E-2</v>
      </c>
      <c r="I127">
        <v>3.4835688546903797E-2</v>
      </c>
      <c r="J127">
        <v>3.4841558906919999E-2</v>
      </c>
      <c r="K127">
        <v>3.6019799570575897E-2</v>
      </c>
      <c r="L127">
        <v>3.7305312853999698E-2</v>
      </c>
      <c r="M127">
        <v>3.8749036020292602E-2</v>
      </c>
      <c r="N127">
        <v>3.7900137006993802E-2</v>
      </c>
      <c r="O127">
        <v>3.8256556343461999E-2</v>
      </c>
      <c r="P127">
        <v>4.0894662959036501E-2</v>
      </c>
      <c r="Q127">
        <v>4.1558381223572E-2</v>
      </c>
      <c r="R127">
        <v>4.2568874059374998E-2</v>
      </c>
      <c r="S127">
        <v>4.26975114521565E-2</v>
      </c>
      <c r="T127">
        <v>4.3649543927714501E-2</v>
      </c>
    </row>
    <row r="128" spans="1:20" x14ac:dyDescent="0.25">
      <c r="A128" t="s">
        <v>37</v>
      </c>
      <c r="B128" t="s">
        <v>51</v>
      </c>
      <c r="C128">
        <v>0.103821072143626</v>
      </c>
      <c r="D128">
        <v>0.10290155354425599</v>
      </c>
      <c r="E128">
        <v>0.107055565313846</v>
      </c>
      <c r="F128">
        <v>0.112643868526197</v>
      </c>
      <c r="G128">
        <v>0.113776839992069</v>
      </c>
      <c r="H128">
        <v>0.114899452063205</v>
      </c>
      <c r="I128">
        <v>0.112923236841941</v>
      </c>
      <c r="J128">
        <v>0.11628637562385399</v>
      </c>
      <c r="K128">
        <v>0.114501165548414</v>
      </c>
      <c r="L128">
        <v>0.114818054679675</v>
      </c>
      <c r="M128">
        <v>0.11598460700393</v>
      </c>
      <c r="N128">
        <v>0.11232647861252899</v>
      </c>
      <c r="O128">
        <v>0.10190529908724</v>
      </c>
      <c r="P128">
        <v>9.4841701808322104E-2</v>
      </c>
      <c r="Q128">
        <v>8.63796152466898E-2</v>
      </c>
      <c r="R128">
        <v>8.7771273671208405E-2</v>
      </c>
      <c r="S128">
        <v>8.67858455039551E-2</v>
      </c>
      <c r="T128">
        <v>8.5220754891938796E-2</v>
      </c>
    </row>
    <row r="129" spans="1:20" x14ac:dyDescent="0.25">
      <c r="A129" t="s">
        <v>38</v>
      </c>
      <c r="B129" t="s">
        <v>51</v>
      </c>
      <c r="C129">
        <v>5.8113753394631297E-2</v>
      </c>
      <c r="D129">
        <v>6.2599096611673899E-2</v>
      </c>
      <c r="E129">
        <v>5.8967205010704203E-2</v>
      </c>
      <c r="F129">
        <v>6.2615398304435604E-2</v>
      </c>
      <c r="G129">
        <v>6.6479098478222906E-2</v>
      </c>
      <c r="H129">
        <v>6.3763872628615395E-2</v>
      </c>
      <c r="I129">
        <v>6.6963320039804805E-2</v>
      </c>
      <c r="J129">
        <v>7.1687774111148905E-2</v>
      </c>
      <c r="K129">
        <v>7.3826514184910194E-2</v>
      </c>
      <c r="L129">
        <v>7.2071341373013298E-2</v>
      </c>
      <c r="M129">
        <v>7.3599360791251303E-2</v>
      </c>
      <c r="N129">
        <v>6.9740040839014805E-2</v>
      </c>
      <c r="O129">
        <v>6.1796150875774898E-2</v>
      </c>
      <c r="P129">
        <v>5.8588358459457597E-2</v>
      </c>
      <c r="Q129">
        <v>5.3653459072021202E-2</v>
      </c>
      <c r="R129">
        <v>5.34450472091237E-2</v>
      </c>
      <c r="S129">
        <v>5.25564726180189E-2</v>
      </c>
      <c r="T129">
        <v>5.2008723749480498E-2</v>
      </c>
    </row>
    <row r="130" spans="1:20" x14ac:dyDescent="0.25">
      <c r="A130" t="s">
        <v>39</v>
      </c>
      <c r="B130" t="s">
        <v>51</v>
      </c>
      <c r="C130">
        <v>3.1709957432421998E-2</v>
      </c>
      <c r="D130">
        <v>3.2972506743263699E-2</v>
      </c>
      <c r="E130">
        <v>3.1916365638268801E-2</v>
      </c>
      <c r="F130">
        <v>3.2322462605951403E-2</v>
      </c>
      <c r="G130">
        <v>3.2008402096093999E-2</v>
      </c>
      <c r="H130">
        <v>3.1435078577767901E-2</v>
      </c>
      <c r="I130">
        <v>3.1356242927603598E-2</v>
      </c>
      <c r="J130">
        <v>2.8229825548006099E-2</v>
      </c>
      <c r="K130">
        <v>2.8212012229503002E-2</v>
      </c>
      <c r="L130">
        <v>2.7816780688915601E-2</v>
      </c>
      <c r="M130">
        <v>2.7678536118135699E-2</v>
      </c>
      <c r="N130">
        <v>2.7748357968877601E-2</v>
      </c>
      <c r="O130">
        <v>2.9914655422711999E-2</v>
      </c>
      <c r="P130">
        <v>3.1440596447622697E-2</v>
      </c>
      <c r="Q130">
        <v>3.0786603546019701E-2</v>
      </c>
      <c r="R130">
        <v>3.1506437840295901E-2</v>
      </c>
      <c r="S130">
        <v>3.1327478126043903E-2</v>
      </c>
      <c r="T130">
        <v>2.9418744638242299E-2</v>
      </c>
    </row>
    <row r="131" spans="1:20" x14ac:dyDescent="0.25">
      <c r="A131" t="s">
        <v>40</v>
      </c>
      <c r="B131" t="s">
        <v>51</v>
      </c>
      <c r="C131">
        <v>4.8008245783718602E-2</v>
      </c>
      <c r="D131">
        <v>4.93579758828364E-2</v>
      </c>
      <c r="E131">
        <v>4.9479094559154897E-2</v>
      </c>
      <c r="F131">
        <v>4.97853495181464E-2</v>
      </c>
      <c r="G131">
        <v>4.9052667995586302E-2</v>
      </c>
      <c r="H131">
        <v>4.6253679290951998E-2</v>
      </c>
      <c r="I131">
        <v>4.1626702972216503E-2</v>
      </c>
      <c r="J131">
        <v>4.4453520937022498E-2</v>
      </c>
      <c r="K131">
        <v>4.5591530439638497E-2</v>
      </c>
      <c r="L131">
        <v>4.8502695703824601E-2</v>
      </c>
      <c r="M131">
        <v>4.28133987544655E-2</v>
      </c>
      <c r="N131">
        <v>4.1524255826790701E-2</v>
      </c>
      <c r="O131">
        <v>4.02643697818399E-2</v>
      </c>
      <c r="P131">
        <v>3.9552682942824303E-2</v>
      </c>
      <c r="Q131">
        <v>3.6617734082032199E-2</v>
      </c>
      <c r="R131">
        <v>3.9156018030931397E-2</v>
      </c>
      <c r="S131">
        <v>3.9894683360448199E-2</v>
      </c>
      <c r="T131">
        <v>4.1728719318671101E-2</v>
      </c>
    </row>
    <row r="132" spans="1:20" x14ac:dyDescent="0.25">
      <c r="A132" t="s">
        <v>41</v>
      </c>
      <c r="B132" t="s">
        <v>51</v>
      </c>
      <c r="C132">
        <v>0.28363785053672302</v>
      </c>
      <c r="D132">
        <v>0.286324271562576</v>
      </c>
      <c r="E132">
        <v>0.284590763424447</v>
      </c>
      <c r="F132">
        <v>0.28298078475226901</v>
      </c>
      <c r="G132">
        <v>0.28150864845849499</v>
      </c>
      <c r="H132">
        <v>0.28360280738369698</v>
      </c>
      <c r="I132">
        <v>0.270801622250955</v>
      </c>
      <c r="J132">
        <v>0.28145369158956302</v>
      </c>
      <c r="K132">
        <v>0.27901948672620303</v>
      </c>
      <c r="L132">
        <v>0.26554759766164399</v>
      </c>
      <c r="M132">
        <v>0.26974565647079002</v>
      </c>
      <c r="N132">
        <v>0.27861160659039402</v>
      </c>
      <c r="O132">
        <v>0.29170854309370697</v>
      </c>
      <c r="P132">
        <v>0.290698153026682</v>
      </c>
      <c r="Q132">
        <v>0.29124466028267898</v>
      </c>
      <c r="R132">
        <v>0.28123107006711301</v>
      </c>
      <c r="S132">
        <v>0.28194314655710701</v>
      </c>
      <c r="T132">
        <v>0.28343862135551801</v>
      </c>
    </row>
    <row r="133" spans="1:20" x14ac:dyDescent="0.25">
      <c r="A133" t="s">
        <v>42</v>
      </c>
      <c r="B133" t="s">
        <v>51</v>
      </c>
      <c r="C133">
        <v>1.25531325534883E-2</v>
      </c>
      <c r="D133">
        <v>1.3095721119633299E-2</v>
      </c>
      <c r="E133">
        <v>1.1614302444451E-2</v>
      </c>
      <c r="F133">
        <v>1.0349538403570099E-2</v>
      </c>
      <c r="G133">
        <v>1.08774252985085E-2</v>
      </c>
      <c r="H133">
        <v>1.17109678349434E-2</v>
      </c>
      <c r="I133">
        <v>1.2213882485700401E-2</v>
      </c>
      <c r="J133">
        <v>1.1715190896934E-2</v>
      </c>
      <c r="K133">
        <v>1.0548098092640099E-2</v>
      </c>
      <c r="L133">
        <v>9.65684195030715E-3</v>
      </c>
      <c r="M133">
        <v>1.0451551662333899E-2</v>
      </c>
      <c r="N133">
        <v>1.0500073248811701E-2</v>
      </c>
      <c r="O133">
        <v>1.07508146804643E-2</v>
      </c>
      <c r="P133">
        <v>9.7390539455818707E-3</v>
      </c>
      <c r="Q133">
        <v>9.9049898563035206E-3</v>
      </c>
      <c r="R133">
        <v>9.7352817782254894E-3</v>
      </c>
      <c r="S133">
        <v>9.1159144981930104E-3</v>
      </c>
      <c r="T133">
        <v>8.9211464346584494E-3</v>
      </c>
    </row>
    <row r="134" spans="1:20" x14ac:dyDescent="0.25">
      <c r="A134" t="s">
        <v>43</v>
      </c>
      <c r="B134" t="s">
        <v>51</v>
      </c>
      <c r="C134">
        <v>2.66422530552099E-2</v>
      </c>
      <c r="D134">
        <v>2.8106009279027101E-2</v>
      </c>
      <c r="E134">
        <v>2.9763452954455899E-2</v>
      </c>
      <c r="F134">
        <v>2.9126218902840902E-2</v>
      </c>
      <c r="G134">
        <v>2.8857457092132902E-2</v>
      </c>
      <c r="H134">
        <v>3.0316450716503102E-2</v>
      </c>
      <c r="I134">
        <v>3.2830031309329599E-2</v>
      </c>
      <c r="J134">
        <v>2.7651857628330299E-2</v>
      </c>
      <c r="K134">
        <v>2.5197258185114702E-2</v>
      </c>
      <c r="L134">
        <v>2.5909617862704199E-2</v>
      </c>
      <c r="M134">
        <v>1.9009853189758799E-2</v>
      </c>
      <c r="N134">
        <v>2.0222651668836598E-2</v>
      </c>
      <c r="O134">
        <v>1.99566550612842E-2</v>
      </c>
      <c r="P134">
        <v>1.9841649234143801E-2</v>
      </c>
      <c r="Q134">
        <v>2.1236724007630301E-2</v>
      </c>
      <c r="R134">
        <v>1.9972088043205299E-2</v>
      </c>
      <c r="S134">
        <v>1.9859216425700099E-2</v>
      </c>
      <c r="T134">
        <v>1.8484814929637799E-2</v>
      </c>
    </row>
    <row r="135" spans="1:20" x14ac:dyDescent="0.25">
      <c r="A135" t="s">
        <v>44</v>
      </c>
      <c r="B135" t="s">
        <v>51</v>
      </c>
      <c r="C135">
        <v>3.3324556856845503E-2</v>
      </c>
      <c r="D135">
        <v>3.5402319155145801E-2</v>
      </c>
      <c r="E135">
        <v>3.3034148994595801E-2</v>
      </c>
      <c r="F135">
        <v>3.4491387793512303E-2</v>
      </c>
      <c r="G135">
        <v>3.1954314872623298E-2</v>
      </c>
      <c r="H135">
        <v>3.1592421983307403E-2</v>
      </c>
      <c r="I135">
        <v>3.2831735041405803E-2</v>
      </c>
      <c r="J135">
        <v>2.8386213278718202E-2</v>
      </c>
      <c r="K135">
        <v>2.7783650908869501E-2</v>
      </c>
      <c r="L135">
        <v>2.7487961353741201E-2</v>
      </c>
      <c r="M135">
        <v>2.78911466352765E-2</v>
      </c>
      <c r="N135">
        <v>2.8293577292136499E-2</v>
      </c>
      <c r="O135">
        <v>2.8144252773280299E-2</v>
      </c>
      <c r="P135">
        <v>2.8288929110550799E-2</v>
      </c>
      <c r="Q135">
        <v>2.7955152610443599E-2</v>
      </c>
      <c r="R135">
        <v>2.8768573790431299E-2</v>
      </c>
      <c r="S135">
        <v>3.0268355918864499E-2</v>
      </c>
      <c r="T135">
        <v>2.6294049999920702E-2</v>
      </c>
    </row>
    <row r="136" spans="1:20" x14ac:dyDescent="0.25">
      <c r="A136" t="s">
        <v>45</v>
      </c>
      <c r="B136" t="s">
        <v>51</v>
      </c>
      <c r="C136">
        <v>3.7685542592415702E-2</v>
      </c>
      <c r="D136">
        <v>3.69518770255855E-2</v>
      </c>
      <c r="E136">
        <v>3.6443820101254798E-2</v>
      </c>
      <c r="F136">
        <v>3.6993675847065803E-2</v>
      </c>
      <c r="G136">
        <v>3.5295702602691797E-2</v>
      </c>
      <c r="H136">
        <v>3.7409535917547899E-2</v>
      </c>
      <c r="I136">
        <v>3.5937158690543002E-2</v>
      </c>
      <c r="J136">
        <v>3.70702831551473E-2</v>
      </c>
      <c r="K136">
        <v>3.6746335666817898E-2</v>
      </c>
      <c r="L136">
        <v>3.8973873838111101E-2</v>
      </c>
      <c r="M136">
        <v>4.0891732137318997E-2</v>
      </c>
      <c r="N136">
        <v>4.2554790885419101E-2</v>
      </c>
      <c r="O136">
        <v>4.0781121335677503E-2</v>
      </c>
      <c r="P136">
        <v>3.7665407561704903E-2</v>
      </c>
      <c r="Q136">
        <v>3.70691444911284E-2</v>
      </c>
      <c r="R136">
        <v>3.7048985108000997E-2</v>
      </c>
      <c r="S136">
        <v>3.7097430417607997E-2</v>
      </c>
      <c r="T136">
        <v>3.4611653070210698E-2</v>
      </c>
    </row>
    <row r="137" spans="1:20" hidden="1" x14ac:dyDescent="0.25">
      <c r="A137" t="s">
        <v>19</v>
      </c>
      <c r="B137" t="s">
        <v>52</v>
      </c>
      <c r="C137">
        <v>0.17348224794827999</v>
      </c>
      <c r="D137">
        <v>0.168257127815539</v>
      </c>
      <c r="E137">
        <v>0.16499582239580801</v>
      </c>
      <c r="F137">
        <v>0.16557135814002499</v>
      </c>
      <c r="G137">
        <v>0.16197153219951099</v>
      </c>
      <c r="H137">
        <v>0.15227400090614099</v>
      </c>
      <c r="I137">
        <v>0.15979511231277599</v>
      </c>
      <c r="J137">
        <v>0.16311324332610999</v>
      </c>
      <c r="K137">
        <v>0.14948173942826401</v>
      </c>
      <c r="L137">
        <v>0.145531896489273</v>
      </c>
      <c r="M137">
        <v>0.14093713950346401</v>
      </c>
      <c r="N137">
        <v>0.131258965549017</v>
      </c>
      <c r="O137">
        <v>0.13502889054007899</v>
      </c>
      <c r="P137">
        <v>0.141191516513543</v>
      </c>
      <c r="Q137">
        <v>0.13918721151247701</v>
      </c>
      <c r="R137">
        <v>0.13580125730814899</v>
      </c>
      <c r="S137">
        <v>0.13053134363367799</v>
      </c>
      <c r="T137">
        <v>0.12367176376068501</v>
      </c>
    </row>
    <row r="138" spans="1:20" hidden="1" x14ac:dyDescent="0.25">
      <c r="A138" t="s">
        <v>20</v>
      </c>
      <c r="B138" t="s">
        <v>52</v>
      </c>
      <c r="C138">
        <v>0.107486376352096</v>
      </c>
      <c r="D138">
        <v>0.115195577962693</v>
      </c>
      <c r="E138">
        <v>0.114623162257436</v>
      </c>
      <c r="F138">
        <v>0.10987276226051799</v>
      </c>
      <c r="G138">
        <v>0.105683472384605</v>
      </c>
      <c r="H138">
        <v>0.102468712811326</v>
      </c>
      <c r="I138">
        <v>9.2243556406055097E-2</v>
      </c>
      <c r="J138">
        <v>8.9958743406041902E-2</v>
      </c>
      <c r="K138">
        <v>9.1048485676368196E-2</v>
      </c>
      <c r="L138">
        <v>8.3914134719544495E-2</v>
      </c>
      <c r="M138">
        <v>8.4106979951126107E-2</v>
      </c>
      <c r="N138">
        <v>8.7754248981544006E-2</v>
      </c>
      <c r="O138">
        <v>9.0079846068991706E-2</v>
      </c>
      <c r="P138">
        <v>7.3711538072743304E-2</v>
      </c>
      <c r="Q138">
        <v>9.19789056297413E-2</v>
      </c>
      <c r="R138">
        <v>8.9077954364196701E-2</v>
      </c>
      <c r="S138">
        <v>8.9317213309185198E-2</v>
      </c>
      <c r="T138">
        <v>9.5847806814706601E-2</v>
      </c>
    </row>
    <row r="139" spans="1:20" hidden="1" x14ac:dyDescent="0.25">
      <c r="A139" t="s">
        <v>21</v>
      </c>
      <c r="B139" t="s">
        <v>52</v>
      </c>
      <c r="C139">
        <v>1.8411995193604001E-2</v>
      </c>
      <c r="D139">
        <v>2.0011827537377201E-2</v>
      </c>
      <c r="E139">
        <v>2.0254869111051201E-2</v>
      </c>
      <c r="F139">
        <v>1.8648204864190599E-2</v>
      </c>
      <c r="G139">
        <v>1.66340573191282E-2</v>
      </c>
      <c r="H139">
        <v>1.5924570472018201E-2</v>
      </c>
      <c r="I139">
        <v>1.7150911186270601E-2</v>
      </c>
      <c r="J139">
        <v>1.6347345059879299E-2</v>
      </c>
      <c r="K139">
        <v>1.6145332375956101E-2</v>
      </c>
      <c r="L139">
        <v>1.7285589795193498E-2</v>
      </c>
      <c r="M139">
        <v>1.6845367485876402E-2</v>
      </c>
      <c r="N139">
        <v>1.6910006771089201E-2</v>
      </c>
      <c r="O139">
        <v>1.65289553912338E-2</v>
      </c>
      <c r="P139">
        <v>1.7929700516769499E-2</v>
      </c>
      <c r="Q139">
        <v>1.8676537412046602E-2</v>
      </c>
      <c r="R139">
        <v>1.90249515868691E-2</v>
      </c>
      <c r="S139">
        <v>1.9115777199073501E-2</v>
      </c>
      <c r="T139">
        <v>1.4756791931522E-2</v>
      </c>
    </row>
    <row r="140" spans="1:20" hidden="1" x14ac:dyDescent="0.25">
      <c r="A140" t="s">
        <v>22</v>
      </c>
      <c r="B140" t="s">
        <v>52</v>
      </c>
      <c r="C140">
        <v>6.8024484271706695E-2</v>
      </c>
      <c r="D140">
        <v>6.6791751064578006E-2</v>
      </c>
      <c r="E140">
        <v>6.5219312371361499E-2</v>
      </c>
      <c r="F140">
        <v>6.5661360546244094E-2</v>
      </c>
      <c r="G140">
        <v>6.5715545534788394E-2</v>
      </c>
      <c r="H140">
        <v>6.4636777759485106E-2</v>
      </c>
      <c r="I140">
        <v>6.8675194522082705E-2</v>
      </c>
      <c r="J140">
        <v>6.56015179584922E-2</v>
      </c>
      <c r="K140">
        <v>6.1141051504914799E-2</v>
      </c>
      <c r="L140">
        <v>6.1558060551097603E-2</v>
      </c>
      <c r="M140">
        <v>6.0338050698370997E-2</v>
      </c>
      <c r="N140">
        <v>5.8351243317410102E-2</v>
      </c>
      <c r="O140">
        <v>6.1261150645814798E-2</v>
      </c>
      <c r="P140">
        <v>6.5637380323200906E-2</v>
      </c>
      <c r="Q140">
        <v>6.3700748022809506E-2</v>
      </c>
      <c r="R140">
        <v>6.1538762683456198E-2</v>
      </c>
      <c r="S140">
        <v>6.2822765712808495E-2</v>
      </c>
      <c r="T140">
        <v>6.4316885465527995E-2</v>
      </c>
    </row>
    <row r="141" spans="1:20" hidden="1" x14ac:dyDescent="0.25">
      <c r="A141" t="s">
        <v>23</v>
      </c>
      <c r="B141" t="s">
        <v>52</v>
      </c>
      <c r="C141">
        <v>1.6154603761372E-2</v>
      </c>
      <c r="D141">
        <v>1.6299805888992099E-2</v>
      </c>
      <c r="E141">
        <v>1.7186161929201901E-2</v>
      </c>
      <c r="F141">
        <v>1.8525229403253601E-2</v>
      </c>
      <c r="G141">
        <v>2.1195496653559898E-2</v>
      </c>
      <c r="H141">
        <v>2.2801623559714199E-2</v>
      </c>
      <c r="I141">
        <v>2.4963684504022698E-2</v>
      </c>
      <c r="J141">
        <v>2.5962202205674301E-2</v>
      </c>
      <c r="K141">
        <v>2.4659388653708401E-2</v>
      </c>
      <c r="L141">
        <v>2.4387844817877001E-2</v>
      </c>
      <c r="M141">
        <v>2.6446675351184099E-2</v>
      </c>
      <c r="N141">
        <v>2.8023151561019002E-2</v>
      </c>
      <c r="O141">
        <v>3.0506936496479099E-2</v>
      </c>
      <c r="P141">
        <v>3.0925052183978501E-2</v>
      </c>
      <c r="Q141">
        <v>3.1305941652328501E-2</v>
      </c>
      <c r="R141">
        <v>3.0705104557041701E-2</v>
      </c>
      <c r="S141">
        <v>3.07857775761405E-2</v>
      </c>
      <c r="T141">
        <v>3.3799469107990102E-2</v>
      </c>
    </row>
    <row r="142" spans="1:20" hidden="1" x14ac:dyDescent="0.25">
      <c r="A142" t="s">
        <v>24</v>
      </c>
      <c r="B142" t="s">
        <v>52</v>
      </c>
      <c r="C142">
        <v>3.3179578872834098E-2</v>
      </c>
      <c r="D142">
        <v>3.3265874667492298E-2</v>
      </c>
      <c r="E142">
        <v>3.6193988722397999E-2</v>
      </c>
      <c r="F142">
        <v>3.7455592889832599E-2</v>
      </c>
      <c r="G142">
        <v>3.9139197982197803E-2</v>
      </c>
      <c r="H142">
        <v>3.9116362965856598E-2</v>
      </c>
      <c r="I142">
        <v>4.0453388329045603E-2</v>
      </c>
      <c r="J142">
        <v>4.1126230813703403E-2</v>
      </c>
      <c r="K142">
        <v>4.1816806211856801E-2</v>
      </c>
      <c r="L142">
        <v>4.4733747587651203E-2</v>
      </c>
      <c r="M142">
        <v>4.83437604017182E-2</v>
      </c>
      <c r="N142">
        <v>4.5509732897035901E-2</v>
      </c>
      <c r="O142">
        <v>4.32058222839223E-2</v>
      </c>
      <c r="P142">
        <v>4.6194213647264899E-2</v>
      </c>
      <c r="Q142">
        <v>4.5317662451275102E-2</v>
      </c>
      <c r="R142">
        <v>4.40320189878632E-2</v>
      </c>
      <c r="S142">
        <v>4.0821279322907397E-2</v>
      </c>
      <c r="T142">
        <v>3.9079933880623502E-2</v>
      </c>
    </row>
    <row r="143" spans="1:20" hidden="1" x14ac:dyDescent="0.25">
      <c r="A143" t="s">
        <v>25</v>
      </c>
      <c r="B143" t="s">
        <v>52</v>
      </c>
      <c r="C143">
        <v>9.3103639287790793E-2</v>
      </c>
      <c r="D143">
        <v>9.6644489053173702E-2</v>
      </c>
      <c r="E143">
        <v>0.105993818673509</v>
      </c>
      <c r="F143">
        <v>0.109117039243857</v>
      </c>
      <c r="G143">
        <v>0.115118189122641</v>
      </c>
      <c r="H143">
        <v>0.115584608386563</v>
      </c>
      <c r="I143">
        <v>0.11570385070481</v>
      </c>
      <c r="J143">
        <v>0.12782272346635401</v>
      </c>
      <c r="K143">
        <v>0.121536675896409</v>
      </c>
      <c r="L143">
        <v>0.121067132468257</v>
      </c>
      <c r="M143">
        <v>0.11992229823237301</v>
      </c>
      <c r="N143">
        <v>0.120527983220968</v>
      </c>
      <c r="O143">
        <v>0.116271743119643</v>
      </c>
      <c r="P143">
        <v>0.112403074403485</v>
      </c>
      <c r="Q143">
        <v>0.114825753435499</v>
      </c>
      <c r="R143">
        <v>0.116506723465893</v>
      </c>
      <c r="S143">
        <v>0.11544916216887301</v>
      </c>
      <c r="T143">
        <v>0.12272447577967301</v>
      </c>
    </row>
    <row r="144" spans="1:20" hidden="1" x14ac:dyDescent="0.25">
      <c r="A144" t="s">
        <v>26</v>
      </c>
      <c r="B144" t="s">
        <v>52</v>
      </c>
      <c r="C144">
        <v>9.9226866875003705E-2</v>
      </c>
      <c r="D144">
        <v>8.4335879030295005E-2</v>
      </c>
      <c r="E144">
        <v>8.5222932443758295E-2</v>
      </c>
      <c r="F144">
        <v>9.0404885700982901E-2</v>
      </c>
      <c r="G144">
        <v>8.7086215490457905E-2</v>
      </c>
      <c r="H144">
        <v>0.10761253045456499</v>
      </c>
      <c r="I144">
        <v>0.105571207064329</v>
      </c>
      <c r="J144">
        <v>0.10051285371997699</v>
      </c>
      <c r="K144">
        <v>9.5072614305801495E-2</v>
      </c>
      <c r="L144">
        <v>9.0004714505970002E-2</v>
      </c>
      <c r="M144">
        <v>8.5651375519297607E-2</v>
      </c>
      <c r="N144">
        <v>8.0574768018110296E-2</v>
      </c>
      <c r="O144">
        <v>7.3199196005897096E-2</v>
      </c>
      <c r="P144">
        <v>6.7727583719672996E-2</v>
      </c>
      <c r="Q144">
        <v>5.9634945001868098E-2</v>
      </c>
      <c r="R144">
        <v>5.66763910311643E-2</v>
      </c>
      <c r="S144">
        <v>5.2469887088058498E-2</v>
      </c>
      <c r="T144">
        <v>5.5014750076302001E-2</v>
      </c>
    </row>
    <row r="145" spans="1:20" hidden="1" x14ac:dyDescent="0.25">
      <c r="A145" t="s">
        <v>27</v>
      </c>
      <c r="B145" t="s">
        <v>52</v>
      </c>
      <c r="C145">
        <v>2.96650658821025E-2</v>
      </c>
      <c r="D145">
        <v>2.9656908284120799E-2</v>
      </c>
      <c r="E145">
        <v>2.9350896150172699E-2</v>
      </c>
      <c r="F145">
        <v>2.7056744639913501E-2</v>
      </c>
      <c r="G145">
        <v>2.6054013804724399E-2</v>
      </c>
      <c r="H145">
        <v>2.3794810919062499E-2</v>
      </c>
      <c r="I145">
        <v>2.3931575017818899E-2</v>
      </c>
      <c r="J145">
        <v>2.1809269165241101E-2</v>
      </c>
      <c r="K145">
        <v>2.15938903368313E-2</v>
      </c>
      <c r="L145">
        <v>2.2886313082655999E-2</v>
      </c>
      <c r="M145">
        <v>2.2557728989465099E-2</v>
      </c>
      <c r="N145">
        <v>2.24623022900305E-2</v>
      </c>
      <c r="O145">
        <v>2.19863715207563E-2</v>
      </c>
      <c r="P145">
        <v>2.5848670649096302E-2</v>
      </c>
      <c r="Q145">
        <v>2.6079542650698902E-2</v>
      </c>
      <c r="R145">
        <v>2.7256784823541599E-2</v>
      </c>
      <c r="S145">
        <v>3.1380235845864198E-2</v>
      </c>
      <c r="T145">
        <v>3.1700654581481302E-2</v>
      </c>
    </row>
    <row r="146" spans="1:20" hidden="1" x14ac:dyDescent="0.25">
      <c r="A146" t="s">
        <v>28</v>
      </c>
      <c r="B146" t="s">
        <v>52</v>
      </c>
      <c r="C146">
        <v>2.0911610393706499E-2</v>
      </c>
      <c r="D146">
        <v>2.0270665427153101E-2</v>
      </c>
      <c r="E146">
        <v>2.0345019995904601E-2</v>
      </c>
      <c r="F146">
        <v>2.0398128627432701E-2</v>
      </c>
      <c r="G146">
        <v>2.1475972364186E-2</v>
      </c>
      <c r="H146">
        <v>2.0644838109913501E-2</v>
      </c>
      <c r="I146">
        <v>2.2048075384507499E-2</v>
      </c>
      <c r="J146">
        <v>2.31766758711291E-2</v>
      </c>
      <c r="K146">
        <v>2.3240595455794301E-2</v>
      </c>
      <c r="L146">
        <v>2.40790103617806E-2</v>
      </c>
      <c r="M146">
        <v>3.6671151130537899E-2</v>
      </c>
      <c r="N146">
        <v>3.9117026503392098E-2</v>
      </c>
      <c r="O146">
        <v>3.5540552128450198E-2</v>
      </c>
      <c r="P146">
        <v>3.8021365554400999E-2</v>
      </c>
      <c r="Q146">
        <v>3.6075931136356598E-2</v>
      </c>
      <c r="R146">
        <v>3.46352071998271E-2</v>
      </c>
      <c r="S146">
        <v>3.5151620389929597E-2</v>
      </c>
      <c r="T146">
        <v>3.6475555411966003E-2</v>
      </c>
    </row>
    <row r="147" spans="1:20" hidden="1" x14ac:dyDescent="0.25">
      <c r="A147" t="s">
        <v>29</v>
      </c>
      <c r="B147" t="s">
        <v>52</v>
      </c>
      <c r="C147">
        <v>0.21855402882210501</v>
      </c>
      <c r="D147">
        <v>0.22357052940309799</v>
      </c>
      <c r="E147">
        <v>0.217191276921783</v>
      </c>
      <c r="F147">
        <v>0.21424741343728601</v>
      </c>
      <c r="G147">
        <v>0.211811368329442</v>
      </c>
      <c r="H147">
        <v>0.203306673268144</v>
      </c>
      <c r="I147">
        <v>0.20175228391818401</v>
      </c>
      <c r="J147">
        <v>0.192834915157967</v>
      </c>
      <c r="K147">
        <v>0.222948828973866</v>
      </c>
      <c r="L147">
        <v>0.22798198130352701</v>
      </c>
      <c r="M147">
        <v>0.23389439432495601</v>
      </c>
      <c r="N147">
        <v>0.24145109482038299</v>
      </c>
      <c r="O147">
        <v>0.24681772955966999</v>
      </c>
      <c r="P147">
        <v>0.243917962165074</v>
      </c>
      <c r="Q147">
        <v>0.237497730473369</v>
      </c>
      <c r="R147">
        <v>0.25003404540596103</v>
      </c>
      <c r="S147">
        <v>0.23733871040676399</v>
      </c>
      <c r="T147">
        <v>0.235577010591453</v>
      </c>
    </row>
    <row r="148" spans="1:20" hidden="1" x14ac:dyDescent="0.25">
      <c r="A148" t="s">
        <v>30</v>
      </c>
      <c r="B148" t="s">
        <v>52</v>
      </c>
      <c r="C148">
        <v>1.04446698047438E-2</v>
      </c>
      <c r="D148">
        <v>1.01877564011363E-2</v>
      </c>
      <c r="E148">
        <v>9.8968088516712491E-3</v>
      </c>
      <c r="F148">
        <v>9.5840775121315107E-3</v>
      </c>
      <c r="G148">
        <v>1.48065009402944E-2</v>
      </c>
      <c r="H148">
        <v>1.6534411937067301E-2</v>
      </c>
      <c r="I148">
        <v>1.7233338072283701E-2</v>
      </c>
      <c r="J148">
        <v>2.3533489946763301E-2</v>
      </c>
      <c r="K148">
        <v>2.6159808342708198E-2</v>
      </c>
      <c r="L148">
        <v>2.7128864392329099E-2</v>
      </c>
      <c r="M148">
        <v>1.9342112899584998E-2</v>
      </c>
      <c r="N148">
        <v>2.30593951271315E-2</v>
      </c>
      <c r="O148">
        <v>1.9032270846286101E-2</v>
      </c>
      <c r="P148">
        <v>2.3251335823736698E-2</v>
      </c>
      <c r="Q148">
        <v>1.9105863010879898E-2</v>
      </c>
      <c r="R148">
        <v>1.6155062127941398E-2</v>
      </c>
      <c r="S148">
        <v>3.9240797047942401E-2</v>
      </c>
      <c r="T148">
        <v>3.7197795553160599E-2</v>
      </c>
    </row>
    <row r="149" spans="1:20" hidden="1" x14ac:dyDescent="0.25">
      <c r="A149" t="s">
        <v>31</v>
      </c>
      <c r="B149" t="s">
        <v>52</v>
      </c>
      <c r="C149">
        <v>2.4091012570652302E-2</v>
      </c>
      <c r="D149">
        <v>2.5597776515493501E-2</v>
      </c>
      <c r="E149">
        <v>2.4801931254819401E-2</v>
      </c>
      <c r="F149">
        <v>2.4424366233608E-2</v>
      </c>
      <c r="G149">
        <v>2.3840397144158001E-2</v>
      </c>
      <c r="H149">
        <v>2.4484252310469301E-2</v>
      </c>
      <c r="I149">
        <v>2.0813283771009199E-2</v>
      </c>
      <c r="J149">
        <v>2.0652278043743599E-2</v>
      </c>
      <c r="K149">
        <v>2.1015363709028099E-2</v>
      </c>
      <c r="L149">
        <v>2.25038664803381E-2</v>
      </c>
      <c r="M149">
        <v>2.5192385684087801E-2</v>
      </c>
      <c r="N149">
        <v>2.6000483255363999E-2</v>
      </c>
      <c r="O149">
        <v>2.29773453880723E-2</v>
      </c>
      <c r="P149">
        <v>2.3710077940925899E-2</v>
      </c>
      <c r="Q149">
        <v>2.3905889547298099E-2</v>
      </c>
      <c r="R149">
        <v>2.3601730927909001E-2</v>
      </c>
      <c r="S149">
        <v>2.3090233649307401E-2</v>
      </c>
      <c r="T149">
        <v>2.1726125221351301E-2</v>
      </c>
    </row>
    <row r="150" spans="1:20" hidden="1" x14ac:dyDescent="0.25">
      <c r="A150" t="s">
        <v>32</v>
      </c>
      <c r="B150" t="s">
        <v>52</v>
      </c>
      <c r="C150">
        <v>1.9295632875398101E-2</v>
      </c>
      <c r="D150">
        <v>2.16183946388822E-2</v>
      </c>
      <c r="E150">
        <v>2.1415441558217198E-2</v>
      </c>
      <c r="F150">
        <v>2.14693639417784E-2</v>
      </c>
      <c r="G150">
        <v>2.1624987094187999E-2</v>
      </c>
      <c r="H150">
        <v>2.0944403683804999E-2</v>
      </c>
      <c r="I150">
        <v>2.33028057281391E-2</v>
      </c>
      <c r="J150">
        <v>1.9064013358021999E-2</v>
      </c>
      <c r="K150">
        <v>1.5850128637775799E-2</v>
      </c>
      <c r="L150">
        <v>1.6193903309963301E-2</v>
      </c>
      <c r="M150">
        <v>1.67069959257082E-2</v>
      </c>
      <c r="N150">
        <v>1.6970968876512501E-2</v>
      </c>
      <c r="O150">
        <v>1.8266603340440099E-2</v>
      </c>
      <c r="P150">
        <v>1.65205242589028E-2</v>
      </c>
      <c r="Q150">
        <v>1.71914432733896E-2</v>
      </c>
      <c r="R150">
        <v>1.63071633440139E-2</v>
      </c>
      <c r="S150">
        <v>1.6288516815372901E-2</v>
      </c>
      <c r="T150">
        <v>1.3949715550804801E-2</v>
      </c>
    </row>
    <row r="151" spans="1:20" hidden="1" x14ac:dyDescent="0.25">
      <c r="A151" t="s">
        <v>33</v>
      </c>
      <c r="B151" t="s">
        <v>52</v>
      </c>
      <c r="C151">
        <v>6.7968187088604498E-2</v>
      </c>
      <c r="D151">
        <v>6.8295636309976301E-2</v>
      </c>
      <c r="E151">
        <v>6.7308557362909194E-2</v>
      </c>
      <c r="F151">
        <v>6.7563472558945306E-2</v>
      </c>
      <c r="G151">
        <v>6.7843053636118603E-2</v>
      </c>
      <c r="H151">
        <v>6.9871422455869303E-2</v>
      </c>
      <c r="I151">
        <v>6.6361733078665705E-2</v>
      </c>
      <c r="J151">
        <v>6.8484498500902199E-2</v>
      </c>
      <c r="K151">
        <v>6.8289290490717899E-2</v>
      </c>
      <c r="L151">
        <v>7.0742940134541799E-2</v>
      </c>
      <c r="M151">
        <v>6.3043583902250205E-2</v>
      </c>
      <c r="N151">
        <v>6.2028628810993199E-2</v>
      </c>
      <c r="O151">
        <v>6.9296586664264401E-2</v>
      </c>
      <c r="P151">
        <v>7.3010004227204897E-2</v>
      </c>
      <c r="Q151">
        <v>7.5515894789963206E-2</v>
      </c>
      <c r="R151">
        <v>7.86468421861726E-2</v>
      </c>
      <c r="S151">
        <v>7.61966798340942E-2</v>
      </c>
      <c r="T151">
        <v>7.4161266272752796E-2</v>
      </c>
    </row>
    <row r="152" spans="1:20" hidden="1" x14ac:dyDescent="0.25">
      <c r="A152" t="s">
        <v>34</v>
      </c>
      <c r="B152" t="s">
        <v>52</v>
      </c>
      <c r="C152">
        <v>9.6032809678587502E-2</v>
      </c>
      <c r="D152">
        <v>8.7009277700213106E-2</v>
      </c>
      <c r="E152">
        <v>8.5416318561237506E-2</v>
      </c>
      <c r="F152">
        <v>8.8440505156047206E-2</v>
      </c>
      <c r="G152">
        <v>8.3837980595574596E-2</v>
      </c>
      <c r="H152">
        <v>7.8687183090217494E-2</v>
      </c>
      <c r="I152">
        <v>7.7464865489082907E-2</v>
      </c>
      <c r="J152">
        <v>7.8829729706515195E-2</v>
      </c>
      <c r="K152">
        <v>7.5130213121362394E-2</v>
      </c>
      <c r="L152">
        <v>6.9185633761436896E-2</v>
      </c>
      <c r="M152">
        <v>6.9470729414576798E-2</v>
      </c>
      <c r="N152">
        <v>6.6815536019530802E-2</v>
      </c>
      <c r="O152">
        <v>6.65174770127126E-2</v>
      </c>
      <c r="P152">
        <v>7.0767598951196498E-2</v>
      </c>
      <c r="Q152">
        <v>6.4202177983789799E-2</v>
      </c>
      <c r="R152">
        <v>6.2583982159824594E-2</v>
      </c>
      <c r="S152">
        <v>6.0626212898465197E-2</v>
      </c>
      <c r="T152">
        <v>5.6353701443683402E-2</v>
      </c>
    </row>
    <row r="153" spans="1:20" hidden="1" x14ac:dyDescent="0.25">
      <c r="A153" t="s">
        <v>35</v>
      </c>
      <c r="B153" t="s">
        <v>52</v>
      </c>
      <c r="C153">
        <v>0.29775994928717803</v>
      </c>
      <c r="D153">
        <v>0.30850548631807201</v>
      </c>
      <c r="E153">
        <v>0.32370584381651601</v>
      </c>
      <c r="F153">
        <v>0.29349874585367303</v>
      </c>
      <c r="G153">
        <v>0.29901990313089699</v>
      </c>
      <c r="H153">
        <v>0.29645704400477002</v>
      </c>
      <c r="I153">
        <v>0.278190462231929</v>
      </c>
      <c r="J153">
        <v>0.27393153926019598</v>
      </c>
      <c r="K153">
        <v>0.29557381859751702</v>
      </c>
      <c r="L153">
        <v>0.31133117090922402</v>
      </c>
      <c r="M153">
        <v>0.31084181049158399</v>
      </c>
      <c r="N153">
        <v>0.32244702083594401</v>
      </c>
      <c r="O153">
        <v>0.33525935777297899</v>
      </c>
      <c r="P153">
        <v>0.32409794311881202</v>
      </c>
      <c r="Q153">
        <v>0.36338190867381598</v>
      </c>
      <c r="R153">
        <v>0.36165025317101801</v>
      </c>
      <c r="S153">
        <v>0.38288547716568</v>
      </c>
      <c r="T153">
        <v>0.40314996256119301</v>
      </c>
    </row>
    <row r="154" spans="1:20" hidden="1" x14ac:dyDescent="0.25">
      <c r="A154" t="s">
        <v>36</v>
      </c>
      <c r="B154" t="s">
        <v>52</v>
      </c>
      <c r="C154">
        <v>1.2194200560649199E-2</v>
      </c>
      <c r="D154">
        <v>1.18695987132564E-2</v>
      </c>
      <c r="E154">
        <v>1.15905699558478E-2</v>
      </c>
      <c r="F154">
        <v>1.19238995593887E-2</v>
      </c>
      <c r="G154">
        <v>1.31368955317267E-2</v>
      </c>
      <c r="H154">
        <v>1.25149131672397E-2</v>
      </c>
      <c r="I154">
        <v>1.27878654491131E-2</v>
      </c>
      <c r="J154">
        <v>1.30544263747595E-2</v>
      </c>
      <c r="K154">
        <v>1.32372009705309E-2</v>
      </c>
      <c r="L154">
        <v>1.2796833119492999E-2</v>
      </c>
      <c r="M154">
        <v>1.27349170773385E-2</v>
      </c>
      <c r="N154">
        <v>1.2891729519193399E-2</v>
      </c>
      <c r="O154">
        <v>1.21655333342256E-2</v>
      </c>
      <c r="P154">
        <v>1.2805817809310499E-2</v>
      </c>
      <c r="Q154">
        <v>1.23246410847794E-2</v>
      </c>
      <c r="R154">
        <v>1.2701677165957E-2</v>
      </c>
      <c r="S154">
        <v>1.3182605602532999E-2</v>
      </c>
      <c r="T154">
        <v>1.04393315486372E-2</v>
      </c>
    </row>
    <row r="155" spans="1:20" hidden="1" x14ac:dyDescent="0.25">
      <c r="A155" t="s">
        <v>37</v>
      </c>
      <c r="B155" t="s">
        <v>52</v>
      </c>
      <c r="C155">
        <v>4.7958359571964301E-2</v>
      </c>
      <c r="D155">
        <v>4.6212431752770601E-2</v>
      </c>
      <c r="E155">
        <v>4.4656816390822002E-2</v>
      </c>
      <c r="F155">
        <v>4.7704042560224598E-2</v>
      </c>
      <c r="G155">
        <v>4.6072721234732703E-2</v>
      </c>
      <c r="H155">
        <v>4.4502986378306401E-2</v>
      </c>
      <c r="I155">
        <v>4.4620438865582202E-2</v>
      </c>
      <c r="J155">
        <v>4.3174061925859403E-2</v>
      </c>
      <c r="K155">
        <v>4.2292046868540198E-2</v>
      </c>
      <c r="L155">
        <v>3.9944907117440302E-2</v>
      </c>
      <c r="M155">
        <v>4.3415616849264399E-2</v>
      </c>
      <c r="N155">
        <v>4.1079525019505597E-2</v>
      </c>
      <c r="O155">
        <v>4.1511040373189201E-2</v>
      </c>
      <c r="P155">
        <v>4.4321672168702503E-2</v>
      </c>
      <c r="Q155">
        <v>4.0957330509572301E-2</v>
      </c>
      <c r="R155">
        <v>4.0626401572932402E-2</v>
      </c>
      <c r="S155">
        <v>3.8498388947629698E-2</v>
      </c>
      <c r="T155">
        <v>3.9089476621755E-2</v>
      </c>
    </row>
    <row r="156" spans="1:20" hidden="1" x14ac:dyDescent="0.25">
      <c r="A156" t="s">
        <v>38</v>
      </c>
      <c r="B156" t="s">
        <v>52</v>
      </c>
      <c r="C156">
        <v>2.3320481328429801E-2</v>
      </c>
      <c r="D156">
        <v>2.3125375796808401E-2</v>
      </c>
      <c r="E156">
        <v>2.4209869848138499E-2</v>
      </c>
      <c r="F156">
        <v>2.5552880068320901E-2</v>
      </c>
      <c r="G156">
        <v>2.77387883409831E-2</v>
      </c>
      <c r="H156">
        <v>3.0061615951010302E-2</v>
      </c>
      <c r="I156">
        <v>3.4675190344263598E-2</v>
      </c>
      <c r="J156">
        <v>3.4448269056520001E-2</v>
      </c>
      <c r="K156">
        <v>3.5638233948192197E-2</v>
      </c>
      <c r="L156">
        <v>3.54376104969246E-2</v>
      </c>
      <c r="M156">
        <v>3.7782818131451998E-2</v>
      </c>
      <c r="N156">
        <v>4.0061923406714203E-2</v>
      </c>
      <c r="O156">
        <v>4.0811322981440898E-2</v>
      </c>
      <c r="P156">
        <v>4.0285208217474298E-2</v>
      </c>
      <c r="Q156">
        <v>3.77310199793447E-2</v>
      </c>
      <c r="R156">
        <v>3.83927970313249E-2</v>
      </c>
      <c r="S156">
        <v>3.7804946970115799E-2</v>
      </c>
      <c r="T156">
        <v>3.9586644969847602E-2</v>
      </c>
    </row>
    <row r="157" spans="1:20" hidden="1" x14ac:dyDescent="0.25">
      <c r="A157" t="s">
        <v>39</v>
      </c>
      <c r="B157" t="s">
        <v>52</v>
      </c>
      <c r="C157">
        <v>2.86642935525762E-2</v>
      </c>
      <c r="D157">
        <v>2.8268186451216998E-2</v>
      </c>
      <c r="E157">
        <v>3.0139090458513599E-2</v>
      </c>
      <c r="F157">
        <v>3.0827838052798699E-2</v>
      </c>
      <c r="G157">
        <v>3.0967377241488799E-2</v>
      </c>
      <c r="H157">
        <v>3.1369815997956303E-2</v>
      </c>
      <c r="I157">
        <v>3.3498704611485602E-2</v>
      </c>
      <c r="J157">
        <v>3.2854523319536102E-2</v>
      </c>
      <c r="K157">
        <v>3.3830129350465803E-2</v>
      </c>
      <c r="L157">
        <v>3.40540149447318E-2</v>
      </c>
      <c r="M157">
        <v>3.4342763156614699E-2</v>
      </c>
      <c r="N157">
        <v>3.17928797624265E-2</v>
      </c>
      <c r="O157">
        <v>3.12177517436821E-2</v>
      </c>
      <c r="P157">
        <v>3.3770328886144702E-2</v>
      </c>
      <c r="Q157">
        <v>3.3622790799036503E-2</v>
      </c>
      <c r="R157">
        <v>3.6262953614549898E-2</v>
      </c>
      <c r="S157">
        <v>3.5096929379071898E-2</v>
      </c>
      <c r="T157">
        <v>3.7016173335181E-2</v>
      </c>
    </row>
    <row r="158" spans="1:20" hidden="1" x14ac:dyDescent="0.25">
      <c r="A158" t="s">
        <v>40</v>
      </c>
      <c r="B158" t="s">
        <v>52</v>
      </c>
      <c r="C158">
        <v>0.12801783347010801</v>
      </c>
      <c r="D158">
        <v>0.13529930703830201</v>
      </c>
      <c r="E158">
        <v>0.125294100575913</v>
      </c>
      <c r="F158">
        <v>0.11819034442943201</v>
      </c>
      <c r="G158">
        <v>0.114386951757252</v>
      </c>
      <c r="H158">
        <v>0.115650299135757</v>
      </c>
      <c r="I158">
        <v>0.11160532323007701</v>
      </c>
      <c r="J158">
        <v>0.122145140137457</v>
      </c>
      <c r="K158">
        <v>0.121558198029354</v>
      </c>
      <c r="L158">
        <v>0.118913781005019</v>
      </c>
      <c r="M158">
        <v>0.12209696960633599</v>
      </c>
      <c r="N158">
        <v>0.11950877831727599</v>
      </c>
      <c r="O158">
        <v>0.108140687964228</v>
      </c>
      <c r="P158">
        <v>0.10334793198921401</v>
      </c>
      <c r="Q158">
        <v>9.8600686537603899E-2</v>
      </c>
      <c r="R158">
        <v>9.8874303928385796E-2</v>
      </c>
      <c r="S158">
        <v>9.7658386775545003E-2</v>
      </c>
      <c r="T158">
        <v>9.7885431832911096E-2</v>
      </c>
    </row>
    <row r="159" spans="1:20" hidden="1" x14ac:dyDescent="0.25">
      <c r="A159" t="s">
        <v>41</v>
      </c>
      <c r="B159" t="s">
        <v>52</v>
      </c>
      <c r="C159">
        <v>5.8847427048860403E-2</v>
      </c>
      <c r="D159">
        <v>5.5042199491973601E-2</v>
      </c>
      <c r="E159">
        <v>4.6633499538323499E-2</v>
      </c>
      <c r="F159">
        <v>4.7506363929056897E-2</v>
      </c>
      <c r="G159">
        <v>5.03725756395456E-2</v>
      </c>
      <c r="H159">
        <v>5.1601206390880699E-2</v>
      </c>
      <c r="I159">
        <v>4.7395673730373303E-2</v>
      </c>
      <c r="J159">
        <v>5.5113337345286902E-2</v>
      </c>
      <c r="K159">
        <v>5.5283404905575401E-2</v>
      </c>
      <c r="L159">
        <v>5.5014469784369899E-2</v>
      </c>
      <c r="M159">
        <v>5.8121417583404798E-2</v>
      </c>
      <c r="N159">
        <v>5.5676062143668298E-2</v>
      </c>
      <c r="O159">
        <v>4.8468515539187101E-2</v>
      </c>
      <c r="P159">
        <v>4.3949937040711401E-2</v>
      </c>
      <c r="Q159">
        <v>3.5411111411429802E-2</v>
      </c>
      <c r="R159">
        <v>3.4998351303554401E-2</v>
      </c>
      <c r="S159">
        <v>3.33289513503819E-2</v>
      </c>
      <c r="T159">
        <v>3.2941143803419698E-2</v>
      </c>
    </row>
    <row r="160" spans="1:20" hidden="1" x14ac:dyDescent="0.25">
      <c r="A160" t="s">
        <v>42</v>
      </c>
      <c r="B160" t="s">
        <v>52</v>
      </c>
      <c r="C160">
        <v>6.9839667608817303E-3</v>
      </c>
      <c r="D160">
        <v>6.5857895060166703E-3</v>
      </c>
      <c r="E160">
        <v>6.5266664560456799E-3</v>
      </c>
      <c r="F160">
        <v>6.4128587354164704E-3</v>
      </c>
      <c r="G160">
        <v>5.9335799325553997E-3</v>
      </c>
      <c r="H160">
        <v>5.6210710841225796E-3</v>
      </c>
      <c r="I160">
        <v>5.6185292483196597E-3</v>
      </c>
      <c r="J160">
        <v>5.5369485883270302E-3</v>
      </c>
      <c r="K160">
        <v>5.5389340864621496E-3</v>
      </c>
      <c r="L160">
        <v>5.5421746912926798E-3</v>
      </c>
      <c r="M160">
        <v>5.6828535206633604E-3</v>
      </c>
      <c r="N160">
        <v>5.8840834237645504E-3</v>
      </c>
      <c r="O160">
        <v>6.0579148171899201E-3</v>
      </c>
      <c r="P160">
        <v>6.6523600869152896E-3</v>
      </c>
      <c r="Q160">
        <v>5.9987869175513802E-3</v>
      </c>
      <c r="R160">
        <v>5.8237411355071596E-3</v>
      </c>
      <c r="S160">
        <v>5.63718661300133E-3</v>
      </c>
      <c r="T160">
        <v>5.0465027884268503E-3</v>
      </c>
    </row>
    <row r="161" spans="1:20" hidden="1" x14ac:dyDescent="0.25">
      <c r="A161" t="s">
        <v>43</v>
      </c>
      <c r="B161" t="s">
        <v>52</v>
      </c>
      <c r="C161">
        <v>2.3806312627243999E-2</v>
      </c>
      <c r="D161">
        <v>2.29612017960696E-2</v>
      </c>
      <c r="E161">
        <v>2.3110401455603599E-2</v>
      </c>
      <c r="F161">
        <v>2.4179736184193501E-2</v>
      </c>
      <c r="G161">
        <v>2.42614050637463E-2</v>
      </c>
      <c r="H161">
        <v>2.55988130390623E-2</v>
      </c>
      <c r="I161">
        <v>2.5432980428941002E-2</v>
      </c>
      <c r="J161">
        <v>2.5346882992121299E-2</v>
      </c>
      <c r="K161">
        <v>2.50458483719521E-2</v>
      </c>
      <c r="L161">
        <v>2.7306963138631599E-2</v>
      </c>
      <c r="M161">
        <v>2.88052104171874E-2</v>
      </c>
      <c r="N161">
        <v>2.95092970993939E-2</v>
      </c>
      <c r="O161">
        <v>2.98169941102235E-2</v>
      </c>
      <c r="P161">
        <v>3.0519402279754301E-2</v>
      </c>
      <c r="Q161">
        <v>3.4051089965969797E-2</v>
      </c>
      <c r="R161">
        <v>3.5482676148437302E-2</v>
      </c>
      <c r="S161">
        <v>3.6735779405329301E-2</v>
      </c>
      <c r="T161">
        <v>3.6074100025826603E-2</v>
      </c>
    </row>
    <row r="162" spans="1:20" hidden="1" x14ac:dyDescent="0.25">
      <c r="A162" t="s">
        <v>44</v>
      </c>
      <c r="B162" t="s">
        <v>52</v>
      </c>
      <c r="C162">
        <v>0.19726985920155399</v>
      </c>
      <c r="D162">
        <v>0.19635459379287301</v>
      </c>
      <c r="E162">
        <v>0.20085297845827599</v>
      </c>
      <c r="F162">
        <v>0.225761749343143</v>
      </c>
      <c r="G162">
        <v>0.22765871735477</v>
      </c>
      <c r="H162">
        <v>0.22845348286456699</v>
      </c>
      <c r="I162">
        <v>0.250611012829074</v>
      </c>
      <c r="J162">
        <v>0.24129375368865</v>
      </c>
      <c r="K162">
        <v>0.226177335632126</v>
      </c>
      <c r="L162">
        <v>0.22119936316036601</v>
      </c>
      <c r="M162">
        <v>0.21273232263123201</v>
      </c>
      <c r="N162">
        <v>0.21099667354021501</v>
      </c>
      <c r="O162">
        <v>0.21765319805503999</v>
      </c>
      <c r="P162">
        <v>0.22668275494075801</v>
      </c>
      <c r="Q162">
        <v>0.214089159180021</v>
      </c>
      <c r="R162">
        <v>0.21266680785141701</v>
      </c>
      <c r="S162">
        <v>0.20017875935562701</v>
      </c>
      <c r="T162">
        <v>0.18719989996719699</v>
      </c>
    </row>
    <row r="163" spans="1:20" hidden="1" x14ac:dyDescent="0.25">
      <c r="A163" t="s">
        <v>45</v>
      </c>
      <c r="B163" t="s">
        <v>52</v>
      </c>
      <c r="C163">
        <v>3.6418801904257499E-3</v>
      </c>
      <c r="D163">
        <v>3.42818667515184E-3</v>
      </c>
      <c r="E163">
        <v>2.6758306486982901E-3</v>
      </c>
      <c r="F163">
        <v>2.7587071536031601E-3</v>
      </c>
      <c r="G163">
        <v>2.8765229760585802E-3</v>
      </c>
      <c r="H163">
        <v>3.34041889942677E-3</v>
      </c>
      <c r="I163">
        <v>2.8236315170153798E-3</v>
      </c>
      <c r="J163">
        <v>3.1822397140105702E-3</v>
      </c>
      <c r="K163">
        <v>3.06635567761786E-3</v>
      </c>
      <c r="L163">
        <v>3.4188423697556099E-3</v>
      </c>
      <c r="M163">
        <v>2.8763497855202602E-3</v>
      </c>
      <c r="N163">
        <v>2.6849624029922801E-3</v>
      </c>
      <c r="O163">
        <v>2.4439110937757602E-3</v>
      </c>
      <c r="P163">
        <v>2.3320900877111402E-3</v>
      </c>
      <c r="Q163">
        <v>2.1561117986600101E-3</v>
      </c>
      <c r="R163">
        <v>2.2020867591346E-3</v>
      </c>
      <c r="S163">
        <v>2.3387662014406501E-3</v>
      </c>
      <c r="T163">
        <v>2.5681799573461601E-3</v>
      </c>
    </row>
    <row r="164" spans="1:20" hidden="1" x14ac:dyDescent="0.25">
      <c r="A164" t="s">
        <v>19</v>
      </c>
      <c r="B164" t="s">
        <v>53</v>
      </c>
      <c r="C164">
        <v>2.0057997265312998E-2</v>
      </c>
      <c r="D164">
        <v>2.06548830567953E-2</v>
      </c>
      <c r="E164">
        <v>2.26530635319101E-2</v>
      </c>
      <c r="F164">
        <v>2.2925636968172101E-2</v>
      </c>
      <c r="G164">
        <v>2.1541844334545E-2</v>
      </c>
      <c r="H164">
        <v>2.2440302430956099E-2</v>
      </c>
      <c r="I164">
        <v>2.2713479697056001E-2</v>
      </c>
      <c r="J164">
        <v>1.9589329822218199E-2</v>
      </c>
      <c r="K164">
        <v>1.9684169050289298E-2</v>
      </c>
      <c r="L164">
        <v>1.9841244431007501E-2</v>
      </c>
      <c r="M164">
        <v>1.3728984964613E-2</v>
      </c>
      <c r="N164">
        <v>1.3832457179197099E-2</v>
      </c>
      <c r="O164">
        <v>1.4294990046067E-2</v>
      </c>
      <c r="P164">
        <v>1.47365870657809E-2</v>
      </c>
      <c r="Q164">
        <v>1.4282556317966001E-2</v>
      </c>
      <c r="R164">
        <v>1.36412953832114E-2</v>
      </c>
      <c r="S164">
        <v>1.3279116021697001E-2</v>
      </c>
      <c r="T164">
        <v>1.23494685768592E-2</v>
      </c>
    </row>
    <row r="165" spans="1:20" hidden="1" x14ac:dyDescent="0.25">
      <c r="A165" t="s">
        <v>20</v>
      </c>
      <c r="B165" t="s">
        <v>53</v>
      </c>
      <c r="C165">
        <v>2.2766569775145701E-2</v>
      </c>
      <c r="D165">
        <v>2.3428034018355699E-2</v>
      </c>
      <c r="E165">
        <v>2.1246972367223501E-2</v>
      </c>
      <c r="F165">
        <v>2.2127217500896999E-2</v>
      </c>
      <c r="G165">
        <v>2.06791333166602E-2</v>
      </c>
      <c r="H165">
        <v>2.1414343193527301E-2</v>
      </c>
      <c r="I165">
        <v>2.17862210602318E-2</v>
      </c>
      <c r="J165">
        <v>2.0132008168491599E-2</v>
      </c>
      <c r="K165">
        <v>1.74909262325442E-2</v>
      </c>
      <c r="L165">
        <v>1.47870401349866E-2</v>
      </c>
      <c r="M165">
        <v>1.4543971070037701E-2</v>
      </c>
      <c r="N165">
        <v>1.5164964522638699E-2</v>
      </c>
      <c r="O165">
        <v>1.4595193420207601E-2</v>
      </c>
      <c r="P165">
        <v>1.5053127173743399E-2</v>
      </c>
      <c r="Q165">
        <v>1.3911681630907301E-2</v>
      </c>
      <c r="R165">
        <v>1.43753139273332E-2</v>
      </c>
      <c r="S165">
        <v>1.38177993118916E-2</v>
      </c>
      <c r="T165">
        <v>1.24465826541968E-2</v>
      </c>
    </row>
    <row r="166" spans="1:20" hidden="1" x14ac:dyDescent="0.25">
      <c r="A166" t="s">
        <v>21</v>
      </c>
      <c r="B166" t="s">
        <v>53</v>
      </c>
      <c r="C166">
        <v>3.2678059681081499E-2</v>
      </c>
      <c r="D166">
        <v>3.1255447892123797E-2</v>
      </c>
      <c r="E166">
        <v>3.1287977936931E-2</v>
      </c>
      <c r="F166">
        <v>3.21894745056324E-2</v>
      </c>
      <c r="G166">
        <v>3.15156035494642E-2</v>
      </c>
      <c r="H166">
        <v>3.2286504372199501E-2</v>
      </c>
      <c r="I166">
        <v>3.0775621267454301E-2</v>
      </c>
      <c r="J166">
        <v>3.1367809900051301E-2</v>
      </c>
      <c r="K166">
        <v>3.0453185157470801E-2</v>
      </c>
      <c r="L166">
        <v>3.1225950935320702E-2</v>
      </c>
      <c r="M166">
        <v>3.2823265300175701E-2</v>
      </c>
      <c r="N166">
        <v>3.1654106807540099E-2</v>
      </c>
      <c r="O166">
        <v>3.1046111735852502E-2</v>
      </c>
      <c r="P166">
        <v>3.0677240183771399E-2</v>
      </c>
      <c r="Q166">
        <v>2.9278947209551799E-2</v>
      </c>
      <c r="R166">
        <v>2.97173588474129E-2</v>
      </c>
      <c r="S166">
        <v>2.8930694001591001E-2</v>
      </c>
      <c r="T166">
        <v>2.7853399913519199E-2</v>
      </c>
    </row>
    <row r="167" spans="1:20" hidden="1" x14ac:dyDescent="0.25">
      <c r="A167" t="s">
        <v>22</v>
      </c>
      <c r="B167" t="s">
        <v>53</v>
      </c>
      <c r="C167">
        <v>0.10672000570812699</v>
      </c>
      <c r="D167">
        <v>0.10901314372412101</v>
      </c>
      <c r="E167">
        <v>0.10848062935144</v>
      </c>
      <c r="F167">
        <v>0.10775435369767999</v>
      </c>
      <c r="G167">
        <v>0.105616045341321</v>
      </c>
      <c r="H167">
        <v>0.10125393201362499</v>
      </c>
      <c r="I167">
        <v>0.104572149403113</v>
      </c>
      <c r="J167">
        <v>9.5989786181857994E-2</v>
      </c>
      <c r="K167">
        <v>9.4951152876355804E-2</v>
      </c>
      <c r="L167">
        <v>9.0873784628648702E-2</v>
      </c>
      <c r="M167">
        <v>8.8131231553122094E-2</v>
      </c>
      <c r="N167">
        <v>8.8683788395291993E-2</v>
      </c>
      <c r="O167">
        <v>8.6797272224370406E-2</v>
      </c>
      <c r="P167">
        <v>8.9471149790614699E-2</v>
      </c>
      <c r="Q167">
        <v>8.4641284830481806E-2</v>
      </c>
      <c r="R167">
        <v>8.3541193786278695E-2</v>
      </c>
      <c r="S167">
        <v>8.2881580724617404E-2</v>
      </c>
      <c r="T167">
        <v>7.6984321247248799E-2</v>
      </c>
    </row>
    <row r="168" spans="1:20" hidden="1" x14ac:dyDescent="0.25">
      <c r="A168" t="s">
        <v>23</v>
      </c>
      <c r="B168" t="s">
        <v>53</v>
      </c>
      <c r="C168">
        <v>0.24710293613081599</v>
      </c>
      <c r="D168">
        <v>0.225525760478719</v>
      </c>
      <c r="E168">
        <v>0.21526199333537599</v>
      </c>
      <c r="F168">
        <v>0.213904837768362</v>
      </c>
      <c r="G168">
        <v>0.20531217097878501</v>
      </c>
      <c r="H168">
        <v>0.19752641147886901</v>
      </c>
      <c r="I168">
        <v>0.18364035145640401</v>
      </c>
      <c r="J168">
        <v>0.19047609279883099</v>
      </c>
      <c r="K168">
        <v>0.17813137429169301</v>
      </c>
      <c r="L168">
        <v>0.178837792723894</v>
      </c>
      <c r="M168">
        <v>0.191110129961792</v>
      </c>
      <c r="N168">
        <v>0.19656797471884099</v>
      </c>
      <c r="O168">
        <v>0.21268758609234401</v>
      </c>
      <c r="P168">
        <v>0.210951733367405</v>
      </c>
      <c r="Q168">
        <v>0.23658640925197599</v>
      </c>
      <c r="R168">
        <v>0.23484514667183701</v>
      </c>
      <c r="S168">
        <v>0.22905559830803901</v>
      </c>
      <c r="T168">
        <v>0.246002844593946</v>
      </c>
    </row>
    <row r="169" spans="1:20" hidden="1" x14ac:dyDescent="0.25">
      <c r="A169" t="s">
        <v>24</v>
      </c>
      <c r="B169" t="s">
        <v>53</v>
      </c>
      <c r="C169">
        <v>1.1406036035890601E-2</v>
      </c>
      <c r="D169">
        <v>1.15054707349767E-2</v>
      </c>
      <c r="E169">
        <v>1.19781849249487E-2</v>
      </c>
      <c r="F169">
        <v>1.2536179628556E-2</v>
      </c>
      <c r="G169">
        <v>1.2327825060809599E-2</v>
      </c>
      <c r="H169">
        <v>1.1661927073965199E-2</v>
      </c>
      <c r="I169">
        <v>1.27123653073992E-2</v>
      </c>
      <c r="J169">
        <v>1.1687005729559601E-2</v>
      </c>
      <c r="K169">
        <v>1.2463596696532599E-2</v>
      </c>
      <c r="L169">
        <v>1.2786675549983599E-2</v>
      </c>
      <c r="M169">
        <v>1.2056167311040001E-2</v>
      </c>
      <c r="N169">
        <v>1.19290138353345E-2</v>
      </c>
      <c r="O169">
        <v>1.16076217161182E-2</v>
      </c>
      <c r="P169">
        <v>1.20197396873131E-2</v>
      </c>
      <c r="Q169">
        <v>1.2219498600249399E-2</v>
      </c>
      <c r="R169">
        <v>1.22704009203543E-2</v>
      </c>
      <c r="S169">
        <v>1.2853964909896201E-2</v>
      </c>
      <c r="T169">
        <v>9.8624289995372007E-3</v>
      </c>
    </row>
    <row r="170" spans="1:20" hidden="1" x14ac:dyDescent="0.25">
      <c r="A170" t="s">
        <v>25</v>
      </c>
      <c r="B170" t="s">
        <v>53</v>
      </c>
      <c r="C170">
        <v>5.4382491500196799E-2</v>
      </c>
      <c r="D170">
        <v>5.3746732259673802E-2</v>
      </c>
      <c r="E170">
        <v>5.5922210277961099E-2</v>
      </c>
      <c r="F170">
        <v>5.4588832384663999E-2</v>
      </c>
      <c r="G170">
        <v>5.6497287133278E-2</v>
      </c>
      <c r="H170">
        <v>5.3300315590981202E-2</v>
      </c>
      <c r="I170">
        <v>5.5174483253580001E-2</v>
      </c>
      <c r="J170">
        <v>4.9937087836840303E-2</v>
      </c>
      <c r="K170">
        <v>4.9552833458551299E-2</v>
      </c>
      <c r="L170">
        <v>5.09530502591908E-2</v>
      </c>
      <c r="M170">
        <v>4.8591739738010599E-2</v>
      </c>
      <c r="N170">
        <v>4.76971182806415E-2</v>
      </c>
      <c r="O170">
        <v>4.8266779904272201E-2</v>
      </c>
      <c r="P170">
        <v>5.0068972341781398E-2</v>
      </c>
      <c r="Q170">
        <v>4.9046364213586997E-2</v>
      </c>
      <c r="R170">
        <v>4.8991322024440301E-2</v>
      </c>
      <c r="S170">
        <v>4.98353653267734E-2</v>
      </c>
      <c r="T170">
        <v>5.0289364560424502E-2</v>
      </c>
    </row>
    <row r="171" spans="1:20" hidden="1" x14ac:dyDescent="0.25">
      <c r="A171" t="s">
        <v>26</v>
      </c>
      <c r="B171" t="s">
        <v>53</v>
      </c>
      <c r="C171">
        <v>2.2879811178642798E-2</v>
      </c>
      <c r="D171">
        <v>2.2267577999083701E-2</v>
      </c>
      <c r="E171">
        <v>2.3265424919960399E-2</v>
      </c>
      <c r="F171">
        <v>2.41552560232388E-2</v>
      </c>
      <c r="G171">
        <v>2.6735013733364999E-2</v>
      </c>
      <c r="H171">
        <v>2.9329665693317301E-2</v>
      </c>
      <c r="I171">
        <v>3.2809103504757499E-2</v>
      </c>
      <c r="J171">
        <v>3.3502869285908801E-2</v>
      </c>
      <c r="K171">
        <v>3.5322950346972401E-2</v>
      </c>
      <c r="L171">
        <v>3.4950424807144803E-2</v>
      </c>
      <c r="M171">
        <v>3.7364139713305898E-2</v>
      </c>
      <c r="N171">
        <v>3.8585567378799299E-2</v>
      </c>
      <c r="O171">
        <v>3.8831142812752101E-2</v>
      </c>
      <c r="P171">
        <v>3.7408290685006999E-2</v>
      </c>
      <c r="Q171">
        <v>3.6447652159075097E-2</v>
      </c>
      <c r="R171">
        <v>3.6450999423719502E-2</v>
      </c>
      <c r="S171">
        <v>3.6497460384234001E-2</v>
      </c>
      <c r="T171">
        <v>3.7543890498745798E-2</v>
      </c>
    </row>
    <row r="172" spans="1:20" hidden="1" x14ac:dyDescent="0.25">
      <c r="A172" t="s">
        <v>27</v>
      </c>
      <c r="B172" t="s">
        <v>53</v>
      </c>
      <c r="C172">
        <v>2.9801230686229099E-2</v>
      </c>
      <c r="D172">
        <v>2.8585072916848399E-2</v>
      </c>
      <c r="E172">
        <v>3.03873965712038E-2</v>
      </c>
      <c r="F172">
        <v>3.0480986533830499E-2</v>
      </c>
      <c r="G172">
        <v>3.1176692456820199E-2</v>
      </c>
      <c r="H172">
        <v>3.1885091865418803E-2</v>
      </c>
      <c r="I172">
        <v>3.33759749026614E-2</v>
      </c>
      <c r="J172">
        <v>3.2908350628057199E-2</v>
      </c>
      <c r="K172">
        <v>3.3420291842511697E-2</v>
      </c>
      <c r="L172">
        <v>3.5364061262308698E-2</v>
      </c>
      <c r="M172">
        <v>3.5401323935382603E-2</v>
      </c>
      <c r="N172">
        <v>3.5944521106437401E-2</v>
      </c>
      <c r="O172">
        <v>3.5370107671514203E-2</v>
      </c>
      <c r="P172">
        <v>3.7029177674983101E-2</v>
      </c>
      <c r="Q172">
        <v>3.58785868463855E-2</v>
      </c>
      <c r="R172">
        <v>3.6156335228480198E-2</v>
      </c>
      <c r="S172">
        <v>3.7617858574639701E-2</v>
      </c>
      <c r="T172">
        <v>3.5954863616271003E-2</v>
      </c>
    </row>
    <row r="173" spans="1:20" hidden="1" x14ac:dyDescent="0.25">
      <c r="A173" t="s">
        <v>28</v>
      </c>
      <c r="B173" t="s">
        <v>53</v>
      </c>
      <c r="C173">
        <v>8.1503407215450699E-2</v>
      </c>
      <c r="D173">
        <v>8.9468213346301506E-2</v>
      </c>
      <c r="E173">
        <v>8.9025548496868098E-2</v>
      </c>
      <c r="F173">
        <v>8.96326264706616E-2</v>
      </c>
      <c r="G173">
        <v>9.2848264687257695E-2</v>
      </c>
      <c r="H173">
        <v>9.2519102849005094E-2</v>
      </c>
      <c r="I173">
        <v>9.3620125939767304E-2</v>
      </c>
      <c r="J173">
        <v>9.1474621877580306E-2</v>
      </c>
      <c r="K173">
        <v>8.8061872677863806E-2</v>
      </c>
      <c r="L173">
        <v>8.7149934216619096E-2</v>
      </c>
      <c r="M173">
        <v>8.8592364133287194E-2</v>
      </c>
      <c r="N173">
        <v>8.7930219388954706E-2</v>
      </c>
      <c r="O173">
        <v>8.45385178526398E-2</v>
      </c>
      <c r="P173">
        <v>8.1530390569474295E-2</v>
      </c>
      <c r="Q173">
        <v>7.8087902453285701E-2</v>
      </c>
      <c r="R173">
        <v>7.7281820566968307E-2</v>
      </c>
      <c r="S173">
        <v>7.6964363763091501E-2</v>
      </c>
      <c r="T173">
        <v>7.6809849444275893E-2</v>
      </c>
    </row>
    <row r="174" spans="1:20" hidden="1" x14ac:dyDescent="0.25">
      <c r="A174" t="s">
        <v>29</v>
      </c>
      <c r="B174" t="s">
        <v>53</v>
      </c>
      <c r="C174">
        <v>6.6623350072603199E-2</v>
      </c>
      <c r="D174">
        <v>7.3212653633300803E-2</v>
      </c>
      <c r="E174">
        <v>6.4050618219228403E-2</v>
      </c>
      <c r="F174">
        <v>7.1478603637221694E-2</v>
      </c>
      <c r="G174">
        <v>6.7637417189093399E-2</v>
      </c>
      <c r="H174">
        <v>6.9501558820588394E-2</v>
      </c>
      <c r="I174">
        <v>6.6621494829494102E-2</v>
      </c>
      <c r="J174">
        <v>6.8034840376694106E-2</v>
      </c>
      <c r="K174">
        <v>6.8443658235324306E-2</v>
      </c>
      <c r="L174">
        <v>7.0079525761591502E-2</v>
      </c>
      <c r="M174">
        <v>6.8594482004544696E-2</v>
      </c>
      <c r="N174">
        <v>6.4256849929573603E-2</v>
      </c>
      <c r="O174">
        <v>5.2624735336158801E-2</v>
      </c>
      <c r="P174">
        <v>5.4493771169210801E-2</v>
      </c>
      <c r="Q174">
        <v>5.05699516592025E-2</v>
      </c>
      <c r="R174">
        <v>4.4558430405261501E-2</v>
      </c>
      <c r="S174">
        <v>4.42425145474869E-2</v>
      </c>
      <c r="T174">
        <v>4.2111947176838499E-2</v>
      </c>
    </row>
    <row r="175" spans="1:20" hidden="1" x14ac:dyDescent="0.25">
      <c r="A175" t="s">
        <v>30</v>
      </c>
      <c r="B175" t="s">
        <v>53</v>
      </c>
      <c r="C175">
        <v>2.0589872691088001E-2</v>
      </c>
      <c r="D175">
        <v>2.0793874312833999E-2</v>
      </c>
      <c r="E175">
        <v>2.0456823574546999E-2</v>
      </c>
      <c r="F175">
        <v>2.05815237758314E-2</v>
      </c>
      <c r="G175">
        <v>2.0131923848390999E-2</v>
      </c>
      <c r="H175">
        <v>1.84857563143997E-2</v>
      </c>
      <c r="I175">
        <v>1.98045595615358E-2</v>
      </c>
      <c r="J175">
        <v>1.8888737028966301E-2</v>
      </c>
      <c r="K175">
        <v>1.8785663895636202E-2</v>
      </c>
      <c r="L175">
        <v>1.8195861645753701E-2</v>
      </c>
      <c r="M175">
        <v>1.7241789988089298E-2</v>
      </c>
      <c r="N175">
        <v>1.8733999837683601E-2</v>
      </c>
      <c r="O175">
        <v>2.0470965157399899E-2</v>
      </c>
      <c r="P175">
        <v>2.1481555768548599E-2</v>
      </c>
      <c r="Q175">
        <v>2.0169241240854299E-2</v>
      </c>
      <c r="R175">
        <v>2.3552475690755501E-2</v>
      </c>
      <c r="S175">
        <v>2.1442488797038001E-2</v>
      </c>
      <c r="T175">
        <v>1.9389401638344399E-2</v>
      </c>
    </row>
    <row r="176" spans="1:20" hidden="1" x14ac:dyDescent="0.25">
      <c r="A176" t="s">
        <v>31</v>
      </c>
      <c r="B176" t="s">
        <v>53</v>
      </c>
      <c r="C176">
        <v>4.8312918207658602E-2</v>
      </c>
      <c r="D176">
        <v>4.9531176980557201E-2</v>
      </c>
      <c r="E176">
        <v>5.0387898459207797E-2</v>
      </c>
      <c r="F176">
        <v>5.07631666560526E-2</v>
      </c>
      <c r="G176">
        <v>5.22016345920297E-2</v>
      </c>
      <c r="H176">
        <v>5.36859553983077E-2</v>
      </c>
      <c r="I176">
        <v>6.0232832092283098E-2</v>
      </c>
      <c r="J176">
        <v>6.5760753879945899E-2</v>
      </c>
      <c r="K176">
        <v>6.4231636646456897E-2</v>
      </c>
      <c r="L176">
        <v>6.5954921514695106E-2</v>
      </c>
      <c r="M176">
        <v>6.3047558176152402E-2</v>
      </c>
      <c r="N176">
        <v>6.1526348099585099E-2</v>
      </c>
      <c r="O176">
        <v>6.1256982325680401E-2</v>
      </c>
      <c r="P176">
        <v>6.2541057122262406E-2</v>
      </c>
      <c r="Q176">
        <v>6.1608433200544703E-2</v>
      </c>
      <c r="R176">
        <v>6.1737675421436697E-2</v>
      </c>
      <c r="S176">
        <v>6.3188739515029194E-2</v>
      </c>
      <c r="T176">
        <v>6.2477831419746797E-2</v>
      </c>
    </row>
    <row r="177" spans="1:20" hidden="1" x14ac:dyDescent="0.25">
      <c r="A177" t="s">
        <v>32</v>
      </c>
      <c r="B177" t="s">
        <v>53</v>
      </c>
      <c r="C177">
        <v>0.21877059931258899</v>
      </c>
      <c r="D177">
        <v>0.21990197763219099</v>
      </c>
      <c r="E177">
        <v>0.22751927413905301</v>
      </c>
      <c r="F177">
        <v>0.22011686325163499</v>
      </c>
      <c r="G177">
        <v>0.22593160661853801</v>
      </c>
      <c r="H177">
        <v>0.23633954047835601</v>
      </c>
      <c r="I177">
        <v>0.23017999053204</v>
      </c>
      <c r="J177">
        <v>0.24697352167752501</v>
      </c>
      <c r="K177">
        <v>0.255829476227311</v>
      </c>
      <c r="L177">
        <v>0.25227100158829702</v>
      </c>
      <c r="M177">
        <v>0.25266341657680502</v>
      </c>
      <c r="N177">
        <v>0.24903322585770901</v>
      </c>
      <c r="O177">
        <v>0.25164780429675498</v>
      </c>
      <c r="P177">
        <v>0.248894115943115</v>
      </c>
      <c r="Q177">
        <v>0.24391217564339501</v>
      </c>
      <c r="R177">
        <v>0.25847985500909199</v>
      </c>
      <c r="S177">
        <v>0.25874666784778799</v>
      </c>
      <c r="T177">
        <v>0.26158881686643598</v>
      </c>
    </row>
    <row r="178" spans="1:20" hidden="1" x14ac:dyDescent="0.25">
      <c r="A178" t="s">
        <v>33</v>
      </c>
      <c r="B178" t="s">
        <v>53</v>
      </c>
      <c r="C178">
        <v>5.7683252502664598E-3</v>
      </c>
      <c r="D178">
        <v>5.9944854812387198E-3</v>
      </c>
      <c r="E178">
        <v>7.8578754784002693E-3</v>
      </c>
      <c r="F178">
        <v>1.0217871217864501E-2</v>
      </c>
      <c r="G178">
        <v>9.1228632279078698E-3</v>
      </c>
      <c r="H178">
        <v>8.8982684129125505E-3</v>
      </c>
      <c r="I178">
        <v>8.8164212109901902E-3</v>
      </c>
      <c r="J178">
        <v>7.8524268591419304E-3</v>
      </c>
      <c r="K178">
        <v>8.0811006336310998E-3</v>
      </c>
      <c r="L178">
        <v>1.0428278673267099E-2</v>
      </c>
      <c r="M178">
        <v>1.2407527476708299E-2</v>
      </c>
      <c r="N178">
        <v>1.20123073531059E-2</v>
      </c>
      <c r="O178">
        <v>1.1067293760412499E-2</v>
      </c>
      <c r="P178">
        <v>1.0194102087617E-2</v>
      </c>
      <c r="Q178">
        <v>9.9811299769371996E-3</v>
      </c>
      <c r="R178">
        <v>9.5800477286017999E-3</v>
      </c>
      <c r="S178">
        <v>9.9802584807939399E-3</v>
      </c>
      <c r="T178">
        <v>9.7738310010261308E-3</v>
      </c>
    </row>
    <row r="179" spans="1:20" hidden="1" x14ac:dyDescent="0.25">
      <c r="A179" t="s">
        <v>34</v>
      </c>
      <c r="B179" t="s">
        <v>53</v>
      </c>
      <c r="C179">
        <v>3.5908247605351599E-2</v>
      </c>
      <c r="D179">
        <v>4.0407081424748997E-2</v>
      </c>
      <c r="E179">
        <v>4.5302550425838597E-2</v>
      </c>
      <c r="F179">
        <v>4.3529823909173503E-2</v>
      </c>
      <c r="G179">
        <v>4.3323871292468397E-2</v>
      </c>
      <c r="H179">
        <v>4.5568369468581102E-2</v>
      </c>
      <c r="I179">
        <v>4.6509213569024398E-2</v>
      </c>
      <c r="J179">
        <v>3.8381115320431702E-2</v>
      </c>
      <c r="K179">
        <v>4.2969846424898303E-2</v>
      </c>
      <c r="L179">
        <v>4.2018864565181002E-2</v>
      </c>
      <c r="M179">
        <v>3.6211478571644397E-2</v>
      </c>
      <c r="N179">
        <v>3.6435357593750002E-2</v>
      </c>
      <c r="O179">
        <v>3.6803625514068801E-2</v>
      </c>
      <c r="P179">
        <v>3.5355981021288098E-2</v>
      </c>
      <c r="Q179">
        <v>3.5472507474547103E-2</v>
      </c>
      <c r="R179">
        <v>3.3147184982887802E-2</v>
      </c>
      <c r="S179">
        <v>3.6029151584133397E-2</v>
      </c>
      <c r="T179">
        <v>3.4882592866434699E-2</v>
      </c>
    </row>
    <row r="180" spans="1:20" hidden="1" x14ac:dyDescent="0.25">
      <c r="A180" t="s">
        <v>35</v>
      </c>
      <c r="B180" t="s">
        <v>53</v>
      </c>
      <c r="C180">
        <v>2.6967253338524701E-2</v>
      </c>
      <c r="D180">
        <v>2.6574263203375099E-2</v>
      </c>
      <c r="E180">
        <v>2.7415906137734501E-2</v>
      </c>
      <c r="F180">
        <v>2.77080982073253E-2</v>
      </c>
      <c r="G180">
        <v>2.8303579368899798E-2</v>
      </c>
      <c r="H180">
        <v>2.5935109314037599E-2</v>
      </c>
      <c r="I180">
        <v>2.9273618013113199E-2</v>
      </c>
      <c r="J180">
        <v>2.6457646499618601E-2</v>
      </c>
      <c r="K180">
        <v>2.65665044233028E-2</v>
      </c>
      <c r="L180">
        <v>2.7522471746012901E-2</v>
      </c>
      <c r="M180">
        <v>2.5493518281252799E-2</v>
      </c>
      <c r="N180">
        <v>2.6801820630191299E-2</v>
      </c>
      <c r="O180">
        <v>2.52885272483694E-2</v>
      </c>
      <c r="P180">
        <v>2.68307461195351E-2</v>
      </c>
      <c r="Q180">
        <v>2.4986212969180001E-2</v>
      </c>
      <c r="R180">
        <v>1.8456972408855001E-2</v>
      </c>
      <c r="S180">
        <v>1.8835381677371098E-2</v>
      </c>
      <c r="T180">
        <v>1.6335864453312799E-2</v>
      </c>
    </row>
    <row r="181" spans="1:20" hidden="1" x14ac:dyDescent="0.25">
      <c r="A181" t="s">
        <v>36</v>
      </c>
      <c r="B181" t="s">
        <v>53</v>
      </c>
      <c r="C181">
        <v>2.3263515066565502E-2</v>
      </c>
      <c r="D181">
        <v>2.3472515872030801E-2</v>
      </c>
      <c r="E181">
        <v>2.26876656882312E-2</v>
      </c>
      <c r="F181">
        <v>2.25509768379028E-2</v>
      </c>
      <c r="G181">
        <v>2.2833804471035599E-2</v>
      </c>
      <c r="H181">
        <v>2.4108995227636199E-2</v>
      </c>
      <c r="I181">
        <v>2.2657316423836799E-2</v>
      </c>
      <c r="J181">
        <v>2.1675144019040901E-2</v>
      </c>
      <c r="K181">
        <v>2.3188041322958399E-2</v>
      </c>
      <c r="L181">
        <v>2.26133510574128E-2</v>
      </c>
      <c r="M181">
        <v>2.3093132578863199E-2</v>
      </c>
      <c r="N181">
        <v>2.3861887594100899E-2</v>
      </c>
      <c r="O181">
        <v>2.27410380871436E-2</v>
      </c>
      <c r="P181">
        <v>2.1729216651845198E-2</v>
      </c>
      <c r="Q181">
        <v>2.0392649480298002E-2</v>
      </c>
      <c r="R181">
        <v>2.0950139731031301E-2</v>
      </c>
      <c r="S181">
        <v>2.1828605559067699E-2</v>
      </c>
      <c r="T181">
        <v>1.9992151617411899E-2</v>
      </c>
    </row>
    <row r="182" spans="1:20" hidden="1" x14ac:dyDescent="0.25">
      <c r="A182" t="s">
        <v>37</v>
      </c>
      <c r="B182" t="s">
        <v>53</v>
      </c>
      <c r="C182">
        <v>9.80766656731029E-2</v>
      </c>
      <c r="D182">
        <v>9.6961823229790203E-2</v>
      </c>
      <c r="E182">
        <v>9.4871516523934205E-2</v>
      </c>
      <c r="F182">
        <v>9.3064295793510193E-2</v>
      </c>
      <c r="G182">
        <v>9.1664170837856704E-2</v>
      </c>
      <c r="H182">
        <v>9.0752274137593805E-2</v>
      </c>
      <c r="I182">
        <v>9.9081314600020398E-2</v>
      </c>
      <c r="J182">
        <v>9.4178798223001597E-2</v>
      </c>
      <c r="K182">
        <v>9.4333612196383504E-2</v>
      </c>
      <c r="L182">
        <v>9.2932345968633603E-2</v>
      </c>
      <c r="M182">
        <v>9.3692230894775894E-2</v>
      </c>
      <c r="N182">
        <v>9.4865834597575693E-2</v>
      </c>
      <c r="O182">
        <v>9.7689212480032497E-2</v>
      </c>
      <c r="P182">
        <v>0.10026260155415</v>
      </c>
      <c r="Q182">
        <v>9.8655057720408806E-2</v>
      </c>
      <c r="R182">
        <v>9.57266848694351E-2</v>
      </c>
      <c r="S182">
        <v>9.3980349809164004E-2</v>
      </c>
      <c r="T182">
        <v>9.1001027663380807E-2</v>
      </c>
    </row>
    <row r="183" spans="1:20" hidden="1" x14ac:dyDescent="0.25">
      <c r="A183" t="s">
        <v>38</v>
      </c>
      <c r="B183" t="s">
        <v>53</v>
      </c>
      <c r="C183">
        <v>6.2127284448523099E-2</v>
      </c>
      <c r="D183">
        <v>6.6169920174208696E-2</v>
      </c>
      <c r="E183">
        <v>6.3291428073788902E-2</v>
      </c>
      <c r="F183">
        <v>6.5046221670817903E-2</v>
      </c>
      <c r="G183">
        <v>5.8391032237944E-2</v>
      </c>
      <c r="H183">
        <v>6.4956679075761997E-2</v>
      </c>
      <c r="I183">
        <v>6.5469236931983796E-2</v>
      </c>
      <c r="J183">
        <v>6.4795656666869803E-2</v>
      </c>
      <c r="K183">
        <v>6.4164574712900393E-2</v>
      </c>
      <c r="L183">
        <v>7.0213956693337701E-2</v>
      </c>
      <c r="M183">
        <v>7.0735096549173704E-2</v>
      </c>
      <c r="N183">
        <v>6.8677748008997203E-2</v>
      </c>
      <c r="O183">
        <v>7.1359334918050493E-2</v>
      </c>
      <c r="P183">
        <v>7.8892673635386795E-2</v>
      </c>
      <c r="Q183">
        <v>7.6203951353565794E-2</v>
      </c>
      <c r="R183">
        <v>8.1090850183309499E-2</v>
      </c>
      <c r="S183">
        <v>7.7795075180992601E-2</v>
      </c>
      <c r="T183">
        <v>8.7625172990905803E-2</v>
      </c>
    </row>
    <row r="184" spans="1:20" hidden="1" x14ac:dyDescent="0.25">
      <c r="A184" t="s">
        <v>39</v>
      </c>
      <c r="B184" t="s">
        <v>53</v>
      </c>
      <c r="C184">
        <v>1.50338385606673E-2</v>
      </c>
      <c r="D184">
        <v>1.4513957616078901E-2</v>
      </c>
      <c r="E184">
        <v>1.50597732640685E-2</v>
      </c>
      <c r="F184">
        <v>1.55692925948461E-2</v>
      </c>
      <c r="G184">
        <v>1.48869031357402E-2</v>
      </c>
      <c r="H184">
        <v>1.5125589776796599E-2</v>
      </c>
      <c r="I184">
        <v>1.6514686462183299E-2</v>
      </c>
      <c r="J184">
        <v>1.5613674399571001E-2</v>
      </c>
      <c r="K184">
        <v>1.6734957624491401E-2</v>
      </c>
      <c r="L184">
        <v>1.70903923680524E-2</v>
      </c>
      <c r="M184">
        <v>1.6665498671631699E-2</v>
      </c>
      <c r="N184">
        <v>1.7097890302063101E-2</v>
      </c>
      <c r="O184">
        <v>1.6639233349184299E-2</v>
      </c>
      <c r="P184">
        <v>1.6554797861154501E-2</v>
      </c>
      <c r="Q184">
        <v>1.7065060465968101E-2</v>
      </c>
      <c r="R184">
        <v>1.7378989060255302E-2</v>
      </c>
      <c r="S184">
        <v>1.8055572817098901E-2</v>
      </c>
      <c r="T184">
        <v>1.3775311818856301E-2</v>
      </c>
    </row>
    <row r="185" spans="1:20" hidden="1" x14ac:dyDescent="0.25">
      <c r="A185" t="s">
        <v>40</v>
      </c>
      <c r="B185" t="s">
        <v>53</v>
      </c>
      <c r="C185">
        <v>5.0327614759578997E-2</v>
      </c>
      <c r="D185">
        <v>4.9892754264538403E-2</v>
      </c>
      <c r="E185">
        <v>5.03674180834787E-2</v>
      </c>
      <c r="F185">
        <v>4.9349616104749902E-2</v>
      </c>
      <c r="G185">
        <v>4.88969291541788E-2</v>
      </c>
      <c r="H185">
        <v>4.8490707660346903E-2</v>
      </c>
      <c r="I185">
        <v>5.2083700957762297E-2</v>
      </c>
      <c r="J185">
        <v>4.8303174242914498E-2</v>
      </c>
      <c r="K185">
        <v>4.9002106476148999E-2</v>
      </c>
      <c r="L185">
        <v>4.9776267463353098E-2</v>
      </c>
      <c r="M185">
        <v>5.2147427313193197E-2</v>
      </c>
      <c r="N185">
        <v>5.27621101722641E-2</v>
      </c>
      <c r="O185">
        <v>5.5449988246922398E-2</v>
      </c>
      <c r="P185">
        <v>5.5964052623435803E-2</v>
      </c>
      <c r="Q185">
        <v>5.6416953883058403E-2</v>
      </c>
      <c r="R185">
        <v>5.7301817166440998E-2</v>
      </c>
      <c r="S185">
        <v>5.8280308701836203E-2</v>
      </c>
      <c r="T185">
        <v>6.0208329807584997E-2</v>
      </c>
    </row>
    <row r="186" spans="1:20" hidden="1" x14ac:dyDescent="0.25">
      <c r="A186" t="s">
        <v>41</v>
      </c>
      <c r="B186" t="s">
        <v>53</v>
      </c>
      <c r="C186">
        <v>2.8669376629053101E-2</v>
      </c>
      <c r="D186">
        <v>2.80593535824132E-2</v>
      </c>
      <c r="E186">
        <v>2.90115067685221E-2</v>
      </c>
      <c r="F186">
        <v>3.0621375423494301E-2</v>
      </c>
      <c r="G186">
        <v>3.3247301151218399E-2</v>
      </c>
      <c r="H186">
        <v>3.5926051555366503E-2</v>
      </c>
      <c r="I186">
        <v>3.93568029704447E-2</v>
      </c>
      <c r="J186">
        <v>4.0348181285368198E-2</v>
      </c>
      <c r="K186">
        <v>4.1529292067203197E-2</v>
      </c>
      <c r="L186">
        <v>4.44174914593247E-2</v>
      </c>
      <c r="M186">
        <v>4.5049499715328602E-2</v>
      </c>
      <c r="N186">
        <v>4.7386293400358499E-2</v>
      </c>
      <c r="O186">
        <v>4.8797850230668897E-2</v>
      </c>
      <c r="P186">
        <v>4.69192448737294E-2</v>
      </c>
      <c r="Q186">
        <v>4.86226503999602E-2</v>
      </c>
      <c r="R186">
        <v>4.9142258043756201E-2</v>
      </c>
      <c r="S186">
        <v>4.9474851600541797E-2</v>
      </c>
      <c r="T186">
        <v>5.3997536534215101E-2</v>
      </c>
    </row>
    <row r="187" spans="1:20" hidden="1" x14ac:dyDescent="0.25">
      <c r="A187" t="s">
        <v>42</v>
      </c>
      <c r="B187" t="s">
        <v>53</v>
      </c>
      <c r="C187">
        <v>3.82826337936868E-2</v>
      </c>
      <c r="D187">
        <v>3.72407214826498E-2</v>
      </c>
      <c r="E187">
        <v>3.9225669146690199E-2</v>
      </c>
      <c r="F187">
        <v>3.9864009720590197E-2</v>
      </c>
      <c r="G187">
        <v>4.0289757199388099E-2</v>
      </c>
      <c r="H187">
        <v>4.0983652990501801E-2</v>
      </c>
      <c r="I187">
        <v>4.2352003403237401E-2</v>
      </c>
      <c r="J187">
        <v>4.2341578042166698E-2</v>
      </c>
      <c r="K187">
        <v>4.0761573555454698E-2</v>
      </c>
      <c r="L187">
        <v>4.2119488109961002E-2</v>
      </c>
      <c r="M187">
        <v>4.1659664004335802E-2</v>
      </c>
      <c r="N187">
        <v>4.1068430999382198E-2</v>
      </c>
      <c r="O187">
        <v>4.0269791664134698E-2</v>
      </c>
      <c r="P187">
        <v>4.0781849038161698E-2</v>
      </c>
      <c r="Q187">
        <v>4.0136213776301603E-2</v>
      </c>
      <c r="R187">
        <v>4.1671635119082499E-2</v>
      </c>
      <c r="S187">
        <v>4.3534280193594198E-2</v>
      </c>
      <c r="T187">
        <v>4.38710300227503E-2</v>
      </c>
    </row>
    <row r="188" spans="1:20" hidden="1" x14ac:dyDescent="0.25">
      <c r="A188" t="s">
        <v>43</v>
      </c>
      <c r="B188" t="s">
        <v>53</v>
      </c>
      <c r="C188">
        <v>7.6340310415379697E-2</v>
      </c>
      <c r="D188">
        <v>7.9524458135264806E-2</v>
      </c>
      <c r="E188">
        <v>8.0177608418569996E-2</v>
      </c>
      <c r="F188">
        <v>8.2728256172115905E-2</v>
      </c>
      <c r="G188">
        <v>8.3268055014654896E-2</v>
      </c>
      <c r="H188">
        <v>8.3212307041088798E-2</v>
      </c>
      <c r="I188">
        <v>8.7197692332674104E-2</v>
      </c>
      <c r="J188">
        <v>8.8119330299145607E-2</v>
      </c>
      <c r="K188">
        <v>9.1198842186145102E-2</v>
      </c>
      <c r="L188">
        <v>8.9001195664415597E-2</v>
      </c>
      <c r="M188">
        <v>8.8382338180102105E-2</v>
      </c>
      <c r="N188">
        <v>9.1588201051401197E-2</v>
      </c>
      <c r="O188">
        <v>9.1730817048454302E-2</v>
      </c>
      <c r="P188">
        <v>9.35103195565401E-2</v>
      </c>
      <c r="Q188">
        <v>9.7702564514753704E-2</v>
      </c>
      <c r="R188">
        <v>9.6867023338966199E-2</v>
      </c>
      <c r="S188">
        <v>9.8912359918141596E-2</v>
      </c>
      <c r="T188">
        <v>9.9327788668797101E-2</v>
      </c>
    </row>
    <row r="189" spans="1:20" hidden="1" x14ac:dyDescent="0.25">
      <c r="A189" t="s">
        <v>44</v>
      </c>
      <c r="B189" t="s">
        <v>53</v>
      </c>
      <c r="C189">
        <v>5.1417405756294901E-2</v>
      </c>
      <c r="D189">
        <v>5.0370195108083403E-2</v>
      </c>
      <c r="E189">
        <v>5.0501985439872402E-2</v>
      </c>
      <c r="F189">
        <v>4.9847096753679099E-2</v>
      </c>
      <c r="G189">
        <v>5.4846074484919197E-2</v>
      </c>
      <c r="H189">
        <v>5.2601726142826002E-2</v>
      </c>
      <c r="I189">
        <v>5.8355894482609499E-2</v>
      </c>
      <c r="J189">
        <v>5.8240781637225097E-2</v>
      </c>
      <c r="K189">
        <v>5.9914775279277403E-2</v>
      </c>
      <c r="L189">
        <v>6.0368087745242799E-2</v>
      </c>
      <c r="M189">
        <v>6.18196738092405E-2</v>
      </c>
      <c r="N189">
        <v>6.06174713164696E-2</v>
      </c>
      <c r="O189">
        <v>5.6763585439407203E-2</v>
      </c>
      <c r="P189">
        <v>5.1524081963509903E-2</v>
      </c>
      <c r="Q189">
        <v>4.7358211052049598E-2</v>
      </c>
      <c r="R189">
        <v>4.82028523788786E-2</v>
      </c>
      <c r="S189">
        <v>5.1079766119290701E-2</v>
      </c>
      <c r="T189">
        <v>5.2569576896315001E-2</v>
      </c>
    </row>
    <row r="190" spans="1:20" hidden="1" x14ac:dyDescent="0.25">
      <c r="A190" t="s">
        <v>45</v>
      </c>
      <c r="B190" t="s">
        <v>53</v>
      </c>
      <c r="C190">
        <v>3.43557650762931E-2</v>
      </c>
      <c r="D190">
        <v>3.4494796465848E-2</v>
      </c>
      <c r="E190">
        <v>3.5089042650880198E-2</v>
      </c>
      <c r="F190">
        <v>3.4733033011376001E-2</v>
      </c>
      <c r="G190">
        <v>3.2332232889489401E-2</v>
      </c>
      <c r="H190">
        <v>3.2309753716532302E-2</v>
      </c>
      <c r="I190">
        <v>3.5166342363819901E-2</v>
      </c>
      <c r="J190">
        <v>3.26833584674023E-2</v>
      </c>
      <c r="K190">
        <v>3.30532546699258E-2</v>
      </c>
      <c r="L190">
        <v>3.2344552926180499E-2</v>
      </c>
      <c r="M190">
        <v>3.1958660006787702E-2</v>
      </c>
      <c r="N190">
        <v>3.2817900600232798E-2</v>
      </c>
      <c r="O190">
        <v>3.4546380687329001E-2</v>
      </c>
      <c r="P190">
        <v>3.5677666560801999E-2</v>
      </c>
      <c r="Q190">
        <v>3.5385853891192101E-2</v>
      </c>
      <c r="R190">
        <v>3.6492198425536103E-2</v>
      </c>
      <c r="S190">
        <v>3.7145999981465297E-2</v>
      </c>
      <c r="T190">
        <v>3.4341385413785799E-2</v>
      </c>
    </row>
    <row r="191" spans="1:20" hidden="1" x14ac:dyDescent="0.25">
      <c r="A191" t="s">
        <v>19</v>
      </c>
      <c r="B191" t="s">
        <v>54</v>
      </c>
      <c r="C191">
        <v>3.89613541041453E-2</v>
      </c>
      <c r="D191">
        <v>3.8341972451639901E-2</v>
      </c>
      <c r="E191">
        <v>3.7883787142639097E-2</v>
      </c>
      <c r="F191">
        <v>3.6939784401492599E-2</v>
      </c>
      <c r="G191">
        <v>3.6173458728588299E-2</v>
      </c>
      <c r="H191">
        <v>3.6979008409613802E-2</v>
      </c>
      <c r="I191">
        <v>3.7490713694866597E-2</v>
      </c>
      <c r="J191">
        <v>3.6188918195282999E-2</v>
      </c>
      <c r="K191">
        <v>3.6848891228270203E-2</v>
      </c>
      <c r="L191">
        <v>3.6805813115366501E-2</v>
      </c>
      <c r="M191">
        <v>3.2813521192122802E-2</v>
      </c>
      <c r="N191">
        <v>3.12604558704489E-2</v>
      </c>
      <c r="O191">
        <v>2.99715243931497E-2</v>
      </c>
      <c r="P191">
        <v>3.3431989260834898E-2</v>
      </c>
      <c r="Q191">
        <v>3.3047871465957397E-2</v>
      </c>
      <c r="R191">
        <v>3.3041810273007302E-2</v>
      </c>
      <c r="S191">
        <v>3.4584798786585699E-2</v>
      </c>
      <c r="T191">
        <v>3.6597989937867101E-2</v>
      </c>
    </row>
    <row r="192" spans="1:20" hidden="1" x14ac:dyDescent="0.25">
      <c r="A192" t="s">
        <v>20</v>
      </c>
      <c r="B192" t="s">
        <v>54</v>
      </c>
      <c r="C192">
        <v>0.36756353676387099</v>
      </c>
      <c r="D192">
        <v>0.36527274780964297</v>
      </c>
      <c r="E192">
        <v>0.363806090947558</v>
      </c>
      <c r="F192">
        <v>0.36147265528481598</v>
      </c>
      <c r="G192">
        <v>0.36596287935274002</v>
      </c>
      <c r="H192">
        <v>0.35872064771900802</v>
      </c>
      <c r="I192">
        <v>0.33190066059767998</v>
      </c>
      <c r="J192">
        <v>0.345289020983505</v>
      </c>
      <c r="K192">
        <v>0.33897774132130098</v>
      </c>
      <c r="L192">
        <v>0.329089685481884</v>
      </c>
      <c r="M192">
        <v>0.32953974695743099</v>
      </c>
      <c r="N192">
        <v>0.32244377958155801</v>
      </c>
      <c r="O192">
        <v>0.31285963512501302</v>
      </c>
      <c r="P192">
        <v>0.30613122331155201</v>
      </c>
      <c r="Q192">
        <v>0.307322276416434</v>
      </c>
      <c r="R192">
        <v>0.30305420311018999</v>
      </c>
      <c r="S192">
        <v>0.29901407798213497</v>
      </c>
      <c r="T192">
        <v>0.29505291526092098</v>
      </c>
    </row>
    <row r="193" spans="1:20" hidden="1" x14ac:dyDescent="0.25">
      <c r="A193" t="s">
        <v>21</v>
      </c>
      <c r="B193" t="s">
        <v>54</v>
      </c>
      <c r="C193">
        <v>3.0737203693662798E-2</v>
      </c>
      <c r="D193">
        <v>3.2970404910968303E-2</v>
      </c>
      <c r="E193">
        <v>3.4914121539352201E-2</v>
      </c>
      <c r="F193">
        <v>3.6490767190979302E-2</v>
      </c>
      <c r="G193">
        <v>3.8587949643531898E-2</v>
      </c>
      <c r="H193">
        <v>3.7007435476441398E-2</v>
      </c>
      <c r="I193">
        <v>2.9853767480397801E-2</v>
      </c>
      <c r="J193">
        <v>3.52800519987094E-2</v>
      </c>
      <c r="K193">
        <v>3.5390728913695997E-2</v>
      </c>
      <c r="L193">
        <v>3.4350380680009701E-2</v>
      </c>
      <c r="M193">
        <v>3.2275659302851901E-2</v>
      </c>
      <c r="N193">
        <v>3.2616982459526697E-2</v>
      </c>
      <c r="O193">
        <v>3.55565882541196E-2</v>
      </c>
      <c r="P193">
        <v>3.1826182434297898E-2</v>
      </c>
      <c r="Q193">
        <v>3.4776222288616501E-2</v>
      </c>
      <c r="R193">
        <v>3.26158374446733E-2</v>
      </c>
      <c r="S193">
        <v>2.38444826787391E-2</v>
      </c>
      <c r="T193">
        <v>2.1776376342847199E-2</v>
      </c>
    </row>
    <row r="194" spans="1:20" hidden="1" x14ac:dyDescent="0.25">
      <c r="A194" t="s">
        <v>22</v>
      </c>
      <c r="B194" t="s">
        <v>54</v>
      </c>
      <c r="C194">
        <v>3.3577075528633697E-2</v>
      </c>
      <c r="D194">
        <v>3.25885873022164E-2</v>
      </c>
      <c r="E194">
        <v>3.2419353994507398E-2</v>
      </c>
      <c r="F194">
        <v>3.1483596767388003E-2</v>
      </c>
      <c r="G194">
        <v>3.1373279160564399E-2</v>
      </c>
      <c r="H194">
        <v>3.2844627682911201E-2</v>
      </c>
      <c r="I194">
        <v>3.20431803281176E-2</v>
      </c>
      <c r="J194">
        <v>2.78697479833914E-2</v>
      </c>
      <c r="K194">
        <v>2.6317567873254899E-2</v>
      </c>
      <c r="L194">
        <v>3.0933410074364499E-2</v>
      </c>
      <c r="M194">
        <v>3.2761973458434797E-2</v>
      </c>
      <c r="N194">
        <v>3.3463406094954198E-2</v>
      </c>
      <c r="O194">
        <v>3.5779297087401601E-2</v>
      </c>
      <c r="P194">
        <v>3.7183121492664402E-2</v>
      </c>
      <c r="Q194">
        <v>3.6168644562986699E-2</v>
      </c>
      <c r="R194">
        <v>3.5553039816226997E-2</v>
      </c>
      <c r="S194">
        <v>4.1427554721000001E-2</v>
      </c>
      <c r="T194">
        <v>4.3680283607964603E-2</v>
      </c>
    </row>
    <row r="195" spans="1:20" hidden="1" x14ac:dyDescent="0.25">
      <c r="A195" t="s">
        <v>23</v>
      </c>
      <c r="B195" t="s">
        <v>54</v>
      </c>
      <c r="C195">
        <v>2.8542505566571699E-2</v>
      </c>
      <c r="D195">
        <v>2.6898193709129201E-2</v>
      </c>
      <c r="E195">
        <v>2.72329130193412E-2</v>
      </c>
      <c r="F195">
        <v>2.6190908926276901E-2</v>
      </c>
      <c r="G195">
        <v>2.4371164017283599E-2</v>
      </c>
      <c r="H195">
        <v>2.4165125866003601E-2</v>
      </c>
      <c r="I195">
        <v>2.7506758144599901E-2</v>
      </c>
      <c r="J195">
        <v>2.4344636485071701E-2</v>
      </c>
      <c r="K195">
        <v>2.3820780461339602E-2</v>
      </c>
      <c r="L195">
        <v>2.3765788924356102E-2</v>
      </c>
      <c r="M195">
        <v>2.2948724913829301E-2</v>
      </c>
      <c r="N195">
        <v>2.4241411537522298E-2</v>
      </c>
      <c r="O195">
        <v>2.4386339091128299E-2</v>
      </c>
      <c r="P195">
        <v>2.3682456934359501E-2</v>
      </c>
      <c r="Q195">
        <v>2.40244842365901E-2</v>
      </c>
      <c r="R195">
        <v>2.45542557037738E-2</v>
      </c>
      <c r="S195">
        <v>2.53546749661075E-2</v>
      </c>
      <c r="T195">
        <v>2.23914844608969E-2</v>
      </c>
    </row>
    <row r="196" spans="1:20" hidden="1" x14ac:dyDescent="0.25">
      <c r="A196" t="s">
        <v>24</v>
      </c>
      <c r="B196" t="s">
        <v>54</v>
      </c>
      <c r="C196">
        <v>4.5987429230536003E-2</v>
      </c>
      <c r="D196">
        <v>4.6700113757528201E-2</v>
      </c>
      <c r="E196">
        <v>4.61477849867971E-2</v>
      </c>
      <c r="F196">
        <v>4.6599090183867903E-2</v>
      </c>
      <c r="G196">
        <v>4.5708812991901999E-2</v>
      </c>
      <c r="H196">
        <v>4.5924412749207201E-2</v>
      </c>
      <c r="I196">
        <v>4.5627245249603002E-2</v>
      </c>
      <c r="J196">
        <v>4.6403091090374798E-2</v>
      </c>
      <c r="K196">
        <v>4.7951301434207803E-2</v>
      </c>
      <c r="L196">
        <v>4.6791143325517703E-2</v>
      </c>
      <c r="M196">
        <v>4.75502850307611E-2</v>
      </c>
      <c r="N196">
        <v>4.9092084007245497E-2</v>
      </c>
      <c r="O196">
        <v>4.8200421985003801E-2</v>
      </c>
      <c r="P196">
        <v>4.7657738899421001E-2</v>
      </c>
      <c r="Q196">
        <v>4.7113983972157401E-2</v>
      </c>
      <c r="R196">
        <v>4.7306545066468399E-2</v>
      </c>
      <c r="S196">
        <v>4.7515846543307101E-2</v>
      </c>
      <c r="T196">
        <v>4.3783790572911499E-2</v>
      </c>
    </row>
    <row r="197" spans="1:20" hidden="1" x14ac:dyDescent="0.25">
      <c r="A197" t="s">
        <v>25</v>
      </c>
      <c r="B197" t="s">
        <v>54</v>
      </c>
      <c r="C197">
        <v>7.5074532081513698E-2</v>
      </c>
      <c r="D197">
        <v>7.2883252320992506E-2</v>
      </c>
      <c r="E197">
        <v>7.3293504780751306E-2</v>
      </c>
      <c r="F197">
        <v>7.5699204165911901E-2</v>
      </c>
      <c r="G197">
        <v>7.3180852430012697E-2</v>
      </c>
      <c r="H197">
        <v>7.2100824934701102E-2</v>
      </c>
      <c r="I197">
        <v>7.4617373441532603E-2</v>
      </c>
      <c r="J197">
        <v>7.0167468806686797E-2</v>
      </c>
      <c r="K197">
        <v>6.7607968894195805E-2</v>
      </c>
      <c r="L197">
        <v>6.9012691683584398E-2</v>
      </c>
      <c r="M197">
        <v>6.6932853105521203E-2</v>
      </c>
      <c r="N197">
        <v>6.8615226554732206E-2</v>
      </c>
      <c r="O197">
        <v>7.0869994955860605E-2</v>
      </c>
      <c r="P197">
        <v>7.3587095283611403E-2</v>
      </c>
      <c r="Q197">
        <v>7.1958152998735606E-2</v>
      </c>
      <c r="R197">
        <v>7.2110410558912902E-2</v>
      </c>
      <c r="S197">
        <v>7.0373192042580898E-2</v>
      </c>
      <c r="T197">
        <v>6.7680688662888802E-2</v>
      </c>
    </row>
    <row r="198" spans="1:20" hidden="1" x14ac:dyDescent="0.25">
      <c r="A198" t="s">
        <v>26</v>
      </c>
      <c r="B198" t="s">
        <v>54</v>
      </c>
      <c r="C198">
        <v>0.101577374973351</v>
      </c>
      <c r="D198">
        <v>9.1357962596201506E-2</v>
      </c>
      <c r="E198">
        <v>8.6752879251054002E-2</v>
      </c>
      <c r="F198">
        <v>8.7821057752543605E-2</v>
      </c>
      <c r="G198">
        <v>9.1705592262253499E-2</v>
      </c>
      <c r="H198">
        <v>9.2498294282527496E-2</v>
      </c>
      <c r="I198">
        <v>8.3368768491096104E-2</v>
      </c>
      <c r="J198">
        <v>9.2763733998380005E-2</v>
      </c>
      <c r="K198">
        <v>8.6774059121079994E-2</v>
      </c>
      <c r="L198">
        <v>8.1177001834113804E-2</v>
      </c>
      <c r="M198">
        <v>8.8568385252020196E-2</v>
      </c>
      <c r="N198">
        <v>9.0466422675515801E-2</v>
      </c>
      <c r="O198">
        <v>0.100273699340101</v>
      </c>
      <c r="P198">
        <v>0.100948923346606</v>
      </c>
      <c r="Q198">
        <v>0.106611674130075</v>
      </c>
      <c r="R198">
        <v>0.10275622506618701</v>
      </c>
      <c r="S198">
        <v>9.6201904755451095E-2</v>
      </c>
      <c r="T198">
        <v>0.111630247335319</v>
      </c>
    </row>
    <row r="199" spans="1:20" hidden="1" x14ac:dyDescent="0.25">
      <c r="A199" t="s">
        <v>27</v>
      </c>
      <c r="B199" t="s">
        <v>54</v>
      </c>
      <c r="C199">
        <v>1.12251674484018E-2</v>
      </c>
      <c r="D199">
        <v>1.0975132376457201E-2</v>
      </c>
      <c r="E199">
        <v>1.11961759429536E-2</v>
      </c>
      <c r="F199">
        <v>1.19316700687646E-2</v>
      </c>
      <c r="G199">
        <v>1.15872284792056E-2</v>
      </c>
      <c r="H199">
        <v>1.12712675275392E-2</v>
      </c>
      <c r="I199">
        <v>1.20808251952534E-2</v>
      </c>
      <c r="J199">
        <v>1.12389607033632E-2</v>
      </c>
      <c r="K199">
        <v>1.145674566941E-2</v>
      </c>
      <c r="L199">
        <v>1.19970827923284E-2</v>
      </c>
      <c r="M199">
        <v>1.15861428482822E-2</v>
      </c>
      <c r="N199">
        <v>1.1892813343886E-2</v>
      </c>
      <c r="O199">
        <v>1.15434128121606E-2</v>
      </c>
      <c r="P199">
        <v>1.1759860198277799E-2</v>
      </c>
      <c r="Q199">
        <v>1.22663707651851E-2</v>
      </c>
      <c r="R199">
        <v>1.28127410082373E-2</v>
      </c>
      <c r="S199">
        <v>1.3671586447938601E-2</v>
      </c>
      <c r="T199">
        <v>1.0470517128706201E-2</v>
      </c>
    </row>
    <row r="200" spans="1:20" hidden="1" x14ac:dyDescent="0.25">
      <c r="A200" t="s">
        <v>28</v>
      </c>
      <c r="B200" t="s">
        <v>54</v>
      </c>
      <c r="C200">
        <v>4.4178436448305797E-2</v>
      </c>
      <c r="D200">
        <v>4.3556402992898001E-2</v>
      </c>
      <c r="E200">
        <v>4.4895297203976899E-2</v>
      </c>
      <c r="F200">
        <v>4.6178011461568802E-2</v>
      </c>
      <c r="G200">
        <v>4.5531683861643503E-2</v>
      </c>
      <c r="H200">
        <v>4.4947396740164097E-2</v>
      </c>
      <c r="I200">
        <v>4.7261919126164301E-2</v>
      </c>
      <c r="J200">
        <v>4.3605368991586103E-2</v>
      </c>
      <c r="K200">
        <v>4.2410635990009098E-2</v>
      </c>
      <c r="L200">
        <v>4.4216932791480701E-2</v>
      </c>
      <c r="M200">
        <v>4.5011202664399397E-2</v>
      </c>
      <c r="N200">
        <v>4.59698609141935E-2</v>
      </c>
      <c r="O200">
        <v>4.8042861292712701E-2</v>
      </c>
      <c r="P200">
        <v>5.0173241757484999E-2</v>
      </c>
      <c r="Q200">
        <v>4.9621604975606602E-2</v>
      </c>
      <c r="R200">
        <v>5.0431640681166401E-2</v>
      </c>
      <c r="S200">
        <v>5.0985378711524101E-2</v>
      </c>
      <c r="T200">
        <v>5.2429937611879598E-2</v>
      </c>
    </row>
    <row r="201" spans="1:20" hidden="1" x14ac:dyDescent="0.25">
      <c r="A201" t="s">
        <v>29</v>
      </c>
      <c r="B201" t="s">
        <v>54</v>
      </c>
      <c r="C201">
        <v>3.4090814334818399E-2</v>
      </c>
      <c r="D201">
        <v>3.3478622936373999E-2</v>
      </c>
      <c r="E201">
        <v>3.4505982549081098E-2</v>
      </c>
      <c r="F201">
        <v>3.5983764297278398E-2</v>
      </c>
      <c r="G201">
        <v>3.8936421814194801E-2</v>
      </c>
      <c r="H201">
        <v>4.2204985100248997E-2</v>
      </c>
      <c r="I201">
        <v>4.71873864912997E-2</v>
      </c>
      <c r="J201">
        <v>4.8135814984132497E-2</v>
      </c>
      <c r="K201">
        <v>4.8248401822316003E-2</v>
      </c>
      <c r="L201">
        <v>4.8946637515191502E-2</v>
      </c>
      <c r="M201">
        <v>4.9812554430494302E-2</v>
      </c>
      <c r="N201">
        <v>4.8326400924924399E-2</v>
      </c>
      <c r="O201">
        <v>4.77515547140306E-2</v>
      </c>
      <c r="P201">
        <v>4.5896722669132799E-2</v>
      </c>
      <c r="Q201">
        <v>4.3241564900419797E-2</v>
      </c>
      <c r="R201">
        <v>4.41637809335228E-2</v>
      </c>
      <c r="S201">
        <v>4.4079236921709002E-2</v>
      </c>
      <c r="T201">
        <v>4.7739246499937597E-2</v>
      </c>
    </row>
    <row r="202" spans="1:20" hidden="1" x14ac:dyDescent="0.25">
      <c r="A202" t="s">
        <v>30</v>
      </c>
      <c r="B202" t="s">
        <v>54</v>
      </c>
      <c r="C202">
        <v>3.4238790909177898E-2</v>
      </c>
      <c r="D202">
        <v>3.3482668662202002E-2</v>
      </c>
      <c r="E202">
        <v>3.5080374870038997E-2</v>
      </c>
      <c r="F202">
        <v>3.5471999157795697E-2</v>
      </c>
      <c r="G202">
        <v>3.5678019250455301E-2</v>
      </c>
      <c r="H202">
        <v>3.6394590515840201E-2</v>
      </c>
      <c r="I202">
        <v>3.8003285354062701E-2</v>
      </c>
      <c r="J202">
        <v>3.7880249826408002E-2</v>
      </c>
      <c r="K202">
        <v>3.6930149721251603E-2</v>
      </c>
      <c r="L202">
        <v>3.9313295170971499E-2</v>
      </c>
      <c r="M202">
        <v>3.9632967196156103E-2</v>
      </c>
      <c r="N202">
        <v>4.2158349533165301E-2</v>
      </c>
      <c r="O202">
        <v>4.37337708579352E-2</v>
      </c>
      <c r="P202">
        <v>4.4637734565012299E-2</v>
      </c>
      <c r="Q202">
        <v>4.3775857309481303E-2</v>
      </c>
      <c r="R202">
        <v>4.4865140230253203E-2</v>
      </c>
      <c r="S202">
        <v>4.5879215794373499E-2</v>
      </c>
      <c r="T202">
        <v>4.6130409318279997E-2</v>
      </c>
    </row>
    <row r="203" spans="1:20" hidden="1" x14ac:dyDescent="0.25">
      <c r="A203" t="s">
        <v>31</v>
      </c>
      <c r="B203" t="s">
        <v>54</v>
      </c>
      <c r="C203">
        <v>0.102458779216241</v>
      </c>
      <c r="D203">
        <v>0.108161378991426</v>
      </c>
      <c r="E203">
        <v>0.107124480062625</v>
      </c>
      <c r="F203">
        <v>0.111607581895736</v>
      </c>
      <c r="G203">
        <v>0.110457380087779</v>
      </c>
      <c r="H203">
        <v>0.108085219833867</v>
      </c>
      <c r="I203">
        <v>0.109758546655661</v>
      </c>
      <c r="J203">
        <v>0.109873564683605</v>
      </c>
      <c r="K203">
        <v>0.109446172813269</v>
      </c>
      <c r="L203">
        <v>0.11256161777529999</v>
      </c>
      <c r="M203">
        <v>0.115033235297359</v>
      </c>
      <c r="N203">
        <v>0.117298301733853</v>
      </c>
      <c r="O203">
        <v>0.113096350729071</v>
      </c>
      <c r="P203">
        <v>0.110374510718539</v>
      </c>
      <c r="Q203">
        <v>0.11226655894861701</v>
      </c>
      <c r="R203">
        <v>0.11413464676410801</v>
      </c>
      <c r="S203">
        <v>0.113193334759371</v>
      </c>
      <c r="T203">
        <v>0.112628288286273</v>
      </c>
    </row>
    <row r="204" spans="1:20" hidden="1" x14ac:dyDescent="0.25">
      <c r="A204" t="s">
        <v>32</v>
      </c>
      <c r="B204" t="s">
        <v>54</v>
      </c>
      <c r="C204">
        <v>4.2572689430506003E-2</v>
      </c>
      <c r="D204">
        <v>3.9638795472556401E-2</v>
      </c>
      <c r="E204">
        <v>3.9240932608239701E-2</v>
      </c>
      <c r="F204">
        <v>3.8672164407057799E-2</v>
      </c>
      <c r="G204">
        <v>4.2298861669891698E-2</v>
      </c>
      <c r="H204">
        <v>4.1103050136393399E-2</v>
      </c>
      <c r="I204">
        <v>4.4788029792376602E-2</v>
      </c>
      <c r="J204">
        <v>4.6263979629559297E-2</v>
      </c>
      <c r="K204">
        <v>4.7925302018629899E-2</v>
      </c>
      <c r="L204">
        <v>4.9042855668442902E-2</v>
      </c>
      <c r="M204">
        <v>4.8431977008186897E-2</v>
      </c>
      <c r="N204">
        <v>4.8241157066942902E-2</v>
      </c>
      <c r="O204">
        <v>4.7819307599576803E-2</v>
      </c>
      <c r="P204">
        <v>4.5558101834429598E-2</v>
      </c>
      <c r="Q204">
        <v>4.2301442069686702E-2</v>
      </c>
      <c r="R204">
        <v>4.1171870215381698E-2</v>
      </c>
      <c r="S204">
        <v>4.1969789631316201E-2</v>
      </c>
      <c r="T204">
        <v>4.3063038226775797E-2</v>
      </c>
    </row>
    <row r="205" spans="1:20" hidden="1" x14ac:dyDescent="0.25">
      <c r="A205" t="s">
        <v>33</v>
      </c>
      <c r="B205" t="s">
        <v>54</v>
      </c>
      <c r="C205">
        <v>2.3995953288588501E-2</v>
      </c>
      <c r="D205">
        <v>2.4196647805553299E-2</v>
      </c>
      <c r="E205">
        <v>2.4376798475535099E-2</v>
      </c>
      <c r="F205">
        <v>2.5085340232658699E-2</v>
      </c>
      <c r="G205">
        <v>2.3962516418607398E-2</v>
      </c>
      <c r="H205">
        <v>2.3071563257306599E-2</v>
      </c>
      <c r="I205">
        <v>2.4060746121453098E-2</v>
      </c>
      <c r="J205">
        <v>2.2345269447605301E-2</v>
      </c>
      <c r="K205">
        <v>2.2149472627362499E-2</v>
      </c>
      <c r="L205">
        <v>2.1541245639475001E-2</v>
      </c>
      <c r="M205">
        <v>2.0163718519879099E-2</v>
      </c>
      <c r="N205">
        <v>2.1454019714315101E-2</v>
      </c>
      <c r="O205">
        <v>2.3156189860620301E-2</v>
      </c>
      <c r="P205">
        <v>2.5040540485502399E-2</v>
      </c>
      <c r="Q205">
        <v>2.4416992441026599E-2</v>
      </c>
      <c r="R205">
        <v>2.5383405273799599E-2</v>
      </c>
      <c r="S205">
        <v>2.51989499974399E-2</v>
      </c>
      <c r="T205">
        <v>2.3172525813304E-2</v>
      </c>
    </row>
    <row r="206" spans="1:20" hidden="1" x14ac:dyDescent="0.25">
      <c r="A206" t="s">
        <v>34</v>
      </c>
      <c r="B206" t="s">
        <v>54</v>
      </c>
      <c r="C206">
        <v>4.0840704232465899E-2</v>
      </c>
      <c r="D206">
        <v>4.3395476754092201E-2</v>
      </c>
      <c r="E206">
        <v>4.1910795267022599E-2</v>
      </c>
      <c r="F206">
        <v>4.31729577520037E-2</v>
      </c>
      <c r="G206">
        <v>3.9890942212713297E-2</v>
      </c>
      <c r="H206">
        <v>4.1447348710123399E-2</v>
      </c>
      <c r="I206">
        <v>4.0102274207055998E-2</v>
      </c>
      <c r="J206">
        <v>4.27959553357233E-2</v>
      </c>
      <c r="K206">
        <v>4.34105726971604E-2</v>
      </c>
      <c r="L206">
        <v>4.1322657621500503E-2</v>
      </c>
      <c r="M206">
        <v>4.2228674581973803E-2</v>
      </c>
      <c r="N206">
        <v>4.1250493911078802E-2</v>
      </c>
      <c r="O206">
        <v>4.2861801617192198E-2</v>
      </c>
      <c r="P206">
        <v>4.5653352432748498E-2</v>
      </c>
      <c r="Q206">
        <v>4.2400538635372902E-2</v>
      </c>
      <c r="R206">
        <v>4.1576929594753197E-2</v>
      </c>
      <c r="S206">
        <v>3.92273860144483E-2</v>
      </c>
      <c r="T206">
        <v>3.6330573666996199E-2</v>
      </c>
    </row>
    <row r="207" spans="1:20" hidden="1" x14ac:dyDescent="0.25">
      <c r="A207" t="s">
        <v>35</v>
      </c>
      <c r="B207" t="s">
        <v>54</v>
      </c>
      <c r="C207">
        <v>0.38680433601414299</v>
      </c>
      <c r="D207">
        <v>0.39859302395134799</v>
      </c>
      <c r="E207">
        <v>0.40051402061361702</v>
      </c>
      <c r="F207">
        <v>0.38830567359924401</v>
      </c>
      <c r="G207">
        <v>0.38839580872087898</v>
      </c>
      <c r="H207">
        <v>0.38703423987254398</v>
      </c>
      <c r="I207">
        <v>0.375953316364386</v>
      </c>
      <c r="J207">
        <v>0.3786100163044</v>
      </c>
      <c r="K207">
        <v>0.38943490042588802</v>
      </c>
      <c r="L207">
        <v>0.38596481256804599</v>
      </c>
      <c r="M207">
        <v>0.37682367674379502</v>
      </c>
      <c r="N207">
        <v>0.36342569754280202</v>
      </c>
      <c r="O207">
        <v>0.34975820068026398</v>
      </c>
      <c r="P207">
        <v>0.34406192829566901</v>
      </c>
      <c r="Q207">
        <v>0.347130550989664</v>
      </c>
      <c r="R207">
        <v>0.34553007547604803</v>
      </c>
      <c r="S207">
        <v>0.35446896934536998</v>
      </c>
      <c r="T207">
        <v>0.35058166420301201</v>
      </c>
    </row>
    <row r="208" spans="1:20" hidden="1" x14ac:dyDescent="0.25">
      <c r="A208" t="s">
        <v>36</v>
      </c>
      <c r="B208" t="s">
        <v>54</v>
      </c>
      <c r="C208">
        <v>2.53236547608756E-3</v>
      </c>
      <c r="D208">
        <v>2.8736932516001301E-3</v>
      </c>
      <c r="E208">
        <v>2.7064827301281698E-3</v>
      </c>
      <c r="F208">
        <v>3.0428058604577502E-3</v>
      </c>
      <c r="G208">
        <v>3.2022827227884999E-3</v>
      </c>
      <c r="H208">
        <v>3.2802952153543402E-3</v>
      </c>
      <c r="I208">
        <v>3.5449680111789899E-3</v>
      </c>
      <c r="J208">
        <v>3.8255565140366899E-3</v>
      </c>
      <c r="K208">
        <v>3.64970014941329E-3</v>
      </c>
      <c r="L208">
        <v>4.0767433323886503E-3</v>
      </c>
      <c r="M208">
        <v>4.3039531966107504E-3</v>
      </c>
      <c r="N208">
        <v>4.13987862841047E-3</v>
      </c>
      <c r="O208">
        <v>3.8177041857332498E-3</v>
      </c>
      <c r="P208">
        <v>3.6049602039858199E-3</v>
      </c>
      <c r="Q208">
        <v>3.5834620967562002E-3</v>
      </c>
      <c r="R208">
        <v>3.3639188813351802E-3</v>
      </c>
      <c r="S208">
        <v>3.3202038945490701E-3</v>
      </c>
      <c r="T208">
        <v>3.62265261471053E-3</v>
      </c>
    </row>
    <row r="209" spans="1:20" hidden="1" x14ac:dyDescent="0.25">
      <c r="A209" t="s">
        <v>37</v>
      </c>
      <c r="B209" t="s">
        <v>54</v>
      </c>
      <c r="C209">
        <v>2.65320980840579E-2</v>
      </c>
      <c r="D209">
        <v>2.5093348678678601E-2</v>
      </c>
      <c r="E209">
        <v>2.5633825812453499E-2</v>
      </c>
      <c r="F209">
        <v>2.56954677369703E-2</v>
      </c>
      <c r="G209">
        <v>2.5058451603561901E-2</v>
      </c>
      <c r="H209">
        <v>2.6297612863616301E-2</v>
      </c>
      <c r="I209">
        <v>2.7392846499539499E-2</v>
      </c>
      <c r="J209">
        <v>2.3801114922640799E-2</v>
      </c>
      <c r="K209">
        <v>2.4170894332828E-2</v>
      </c>
      <c r="L209">
        <v>2.25607495181896E-2</v>
      </c>
      <c r="M209">
        <v>2.4779471233511399E-2</v>
      </c>
      <c r="N209">
        <v>2.6931279607354301E-2</v>
      </c>
      <c r="O209">
        <v>2.8221174059464799E-2</v>
      </c>
      <c r="P209">
        <v>2.9476533927270301E-2</v>
      </c>
      <c r="Q209">
        <v>3.0262983829119499E-2</v>
      </c>
      <c r="R209">
        <v>2.97117819212258E-2</v>
      </c>
      <c r="S209">
        <v>3.0517500685184499E-2</v>
      </c>
      <c r="T209">
        <v>2.9753933114289401E-2</v>
      </c>
    </row>
    <row r="210" spans="1:20" hidden="1" x14ac:dyDescent="0.25">
      <c r="A210" t="s">
        <v>38</v>
      </c>
      <c r="B210" t="s">
        <v>54</v>
      </c>
      <c r="C210">
        <v>2.7601884032595499E-2</v>
      </c>
      <c r="D210">
        <v>2.6061373469001101E-2</v>
      </c>
      <c r="E210">
        <v>2.6122471963543101E-2</v>
      </c>
      <c r="F210">
        <v>2.5948273723264199E-2</v>
      </c>
      <c r="G210">
        <v>2.3666415705851301E-2</v>
      </c>
      <c r="H210">
        <v>2.2308264104397499E-2</v>
      </c>
      <c r="I210">
        <v>2.4880808949733099E-2</v>
      </c>
      <c r="J210">
        <v>2.1973728256255601E-2</v>
      </c>
      <c r="K210">
        <v>1.98027715729002E-2</v>
      </c>
      <c r="L210">
        <v>1.99800642135089E-2</v>
      </c>
      <c r="M210">
        <v>1.8352012121845299E-2</v>
      </c>
      <c r="N210">
        <v>1.9023922307138199E-2</v>
      </c>
      <c r="O210">
        <v>1.89961266423655E-2</v>
      </c>
      <c r="P210">
        <v>1.7639728518719099E-2</v>
      </c>
      <c r="Q210">
        <v>1.74772049416403E-2</v>
      </c>
      <c r="R210">
        <v>1.82233594665983E-2</v>
      </c>
      <c r="S210">
        <v>1.8683502265313099E-2</v>
      </c>
      <c r="T210">
        <v>1.6549039686748802E-2</v>
      </c>
    </row>
    <row r="211" spans="1:20" hidden="1" x14ac:dyDescent="0.25">
      <c r="A211" t="s">
        <v>39</v>
      </c>
      <c r="B211" t="s">
        <v>54</v>
      </c>
      <c r="C211">
        <v>4.62760740297452E-2</v>
      </c>
      <c r="D211">
        <v>4.6252219740619098E-2</v>
      </c>
      <c r="E211">
        <v>4.6645977868979803E-2</v>
      </c>
      <c r="F211">
        <v>4.53840278887441E-2</v>
      </c>
      <c r="G211">
        <v>4.6447542760161699E-2</v>
      </c>
      <c r="H211">
        <v>4.7955046905376303E-2</v>
      </c>
      <c r="I211">
        <v>4.6998905299207097E-2</v>
      </c>
      <c r="J211">
        <v>4.6719217595617403E-2</v>
      </c>
      <c r="K211">
        <v>4.6582252144286497E-2</v>
      </c>
      <c r="L211">
        <v>4.82856118754783E-2</v>
      </c>
      <c r="M211">
        <v>4.8339175799965703E-2</v>
      </c>
      <c r="N211">
        <v>5.0806175541687801E-2</v>
      </c>
      <c r="O211">
        <v>5.0057850652912003E-2</v>
      </c>
      <c r="P211">
        <v>5.1586765763012299E-2</v>
      </c>
      <c r="Q211">
        <v>5.2685040968613303E-2</v>
      </c>
      <c r="R211">
        <v>5.3764073928470997E-2</v>
      </c>
      <c r="S211">
        <v>5.2229848733430097E-2</v>
      </c>
      <c r="T211">
        <v>4.8217237830878702E-2</v>
      </c>
    </row>
    <row r="212" spans="1:20" hidden="1" x14ac:dyDescent="0.25">
      <c r="A212" t="s">
        <v>40</v>
      </c>
      <c r="B212" t="s">
        <v>54</v>
      </c>
      <c r="C212">
        <v>0.2496524996915</v>
      </c>
      <c r="D212">
        <v>0.24949566464921699</v>
      </c>
      <c r="E212">
        <v>0.24850382139486701</v>
      </c>
      <c r="F212">
        <v>0.23470452999994501</v>
      </c>
      <c r="G212">
        <v>0.23588695318573499</v>
      </c>
      <c r="H212">
        <v>0.22854850204263299</v>
      </c>
      <c r="I212">
        <v>0.22852997663271099</v>
      </c>
      <c r="J212">
        <v>0.21246324610376299</v>
      </c>
      <c r="K212">
        <v>0.20222415013822401</v>
      </c>
      <c r="L212">
        <v>0.198554094873096</v>
      </c>
      <c r="M212">
        <v>0.18858697739410901</v>
      </c>
      <c r="N212">
        <v>0.178330598978445</v>
      </c>
      <c r="O212">
        <v>0.177594960457224</v>
      </c>
      <c r="P212">
        <v>0.18434446146994601</v>
      </c>
      <c r="Q212">
        <v>0.185486961494992</v>
      </c>
      <c r="R212">
        <v>0.182971074276738</v>
      </c>
      <c r="S212">
        <v>0.18189247935049099</v>
      </c>
      <c r="T212">
        <v>0.176743990742389</v>
      </c>
    </row>
    <row r="213" spans="1:20" hidden="1" x14ac:dyDescent="0.25">
      <c r="A213" t="s">
        <v>41</v>
      </c>
      <c r="B213" t="s">
        <v>54</v>
      </c>
      <c r="C213">
        <v>6.3992989463637295E-2</v>
      </c>
      <c r="D213">
        <v>6.19040610371017E-2</v>
      </c>
      <c r="E213">
        <v>5.8746156943684402E-2</v>
      </c>
      <c r="F213">
        <v>6.0716371883890903E-2</v>
      </c>
      <c r="G213">
        <v>5.6270273844727103E-2</v>
      </c>
      <c r="H213">
        <v>5.6150900978665499E-2</v>
      </c>
      <c r="I213">
        <v>5.40181373441933E-2</v>
      </c>
      <c r="J213">
        <v>4.3896961477860402E-2</v>
      </c>
      <c r="K213">
        <v>4.7148508548647897E-2</v>
      </c>
      <c r="L213">
        <v>3.3952980261999298E-2</v>
      </c>
      <c r="M213">
        <v>3.5794096689754702E-2</v>
      </c>
      <c r="N213">
        <v>3.4806004393437603E-2</v>
      </c>
      <c r="O213">
        <v>3.5198259299234397E-2</v>
      </c>
      <c r="P213">
        <v>3.6021942397002599E-2</v>
      </c>
      <c r="Q213">
        <v>3.96486553631391E-2</v>
      </c>
      <c r="R213">
        <v>4.1871903255909199E-2</v>
      </c>
      <c r="S213">
        <v>4.30568517317877E-2</v>
      </c>
      <c r="T213">
        <v>4.8618968114462702E-2</v>
      </c>
    </row>
    <row r="214" spans="1:20" hidden="1" x14ac:dyDescent="0.25">
      <c r="A214" t="s">
        <v>42</v>
      </c>
      <c r="B214" t="s">
        <v>54</v>
      </c>
      <c r="C214">
        <v>1.4440155968659401E-2</v>
      </c>
      <c r="D214">
        <v>1.4335032222407401E-2</v>
      </c>
      <c r="E214">
        <v>1.54986943650272E-2</v>
      </c>
      <c r="F214">
        <v>1.6056598813993801E-2</v>
      </c>
      <c r="G214">
        <v>1.45542171373937E-2</v>
      </c>
      <c r="H214">
        <v>1.38269181267746E-2</v>
      </c>
      <c r="I214">
        <v>1.3560368177453101E-2</v>
      </c>
      <c r="J214">
        <v>1.3537198314518601E-2</v>
      </c>
      <c r="K214">
        <v>1.37640120687308E-2</v>
      </c>
      <c r="L214">
        <v>1.41921033030509E-2</v>
      </c>
      <c r="M214">
        <v>1.43386594449422E-2</v>
      </c>
      <c r="N214">
        <v>1.42166449244068E-2</v>
      </c>
      <c r="O214">
        <v>1.41307920838911E-2</v>
      </c>
      <c r="P214">
        <v>1.4920410479751E-2</v>
      </c>
      <c r="Q214">
        <v>1.6074712811127E-2</v>
      </c>
      <c r="R214">
        <v>1.6991866792104401E-2</v>
      </c>
      <c r="S214">
        <v>1.7621330666092502E-2</v>
      </c>
      <c r="T214">
        <v>1.3894451396805301E-2</v>
      </c>
    </row>
    <row r="215" spans="1:20" hidden="1" x14ac:dyDescent="0.25">
      <c r="A215" t="s">
        <v>43</v>
      </c>
      <c r="B215" t="s">
        <v>54</v>
      </c>
      <c r="C215">
        <v>8.5519823132954906E-2</v>
      </c>
      <c r="D215">
        <v>8.1316884790765098E-2</v>
      </c>
      <c r="E215">
        <v>8.2151074910275207E-2</v>
      </c>
      <c r="F215">
        <v>7.9312988665875994E-2</v>
      </c>
      <c r="G215">
        <v>8.0191618470439305E-2</v>
      </c>
      <c r="H215">
        <v>8.3441763078614797E-2</v>
      </c>
      <c r="I215">
        <v>8.1742689338990496E-2</v>
      </c>
      <c r="J215">
        <v>7.5955205316791202E-2</v>
      </c>
      <c r="K215">
        <v>7.6850758659984406E-2</v>
      </c>
      <c r="L215">
        <v>7.5061293591457703E-2</v>
      </c>
      <c r="M215">
        <v>7.4542864062663305E-2</v>
      </c>
      <c r="N215">
        <v>7.0259078134948694E-2</v>
      </c>
      <c r="O215">
        <v>7.2402853055120397E-2</v>
      </c>
      <c r="P215">
        <v>7.3906694386168995E-2</v>
      </c>
      <c r="Q215">
        <v>7.6706314088495098E-2</v>
      </c>
      <c r="R215">
        <v>7.8131642715222202E-2</v>
      </c>
      <c r="S215">
        <v>7.9549087813891806E-2</v>
      </c>
      <c r="T215">
        <v>8.2594802088975405E-2</v>
      </c>
    </row>
    <row r="216" spans="1:20" hidden="1" x14ac:dyDescent="0.25">
      <c r="A216" t="s">
        <v>44</v>
      </c>
      <c r="B216" t="s">
        <v>54</v>
      </c>
      <c r="C216">
        <v>2.49808464627468E-2</v>
      </c>
      <c r="D216">
        <v>2.4297781537067201E-2</v>
      </c>
      <c r="E216">
        <v>2.5574828980739098E-2</v>
      </c>
      <c r="F216">
        <v>2.69550492845878E-2</v>
      </c>
      <c r="G216">
        <v>2.9307924324880798E-2</v>
      </c>
      <c r="H216">
        <v>3.1926218081170098E-2</v>
      </c>
      <c r="I216">
        <v>3.6343958345424303E-2</v>
      </c>
      <c r="J216">
        <v>3.7693788085001102E-2</v>
      </c>
      <c r="K216">
        <v>3.9340950690217903E-2</v>
      </c>
      <c r="L216">
        <v>4.0478561111208497E-2</v>
      </c>
      <c r="M216">
        <v>4.08645352928012E-2</v>
      </c>
      <c r="N216">
        <v>4.1660160557193397E-2</v>
      </c>
      <c r="O216">
        <v>4.5708056237833902E-2</v>
      </c>
      <c r="P216">
        <v>4.38027387546387E-2</v>
      </c>
      <c r="Q216">
        <v>4.5876149495591198E-2</v>
      </c>
      <c r="R216">
        <v>4.8092120876364802E-2</v>
      </c>
      <c r="S216">
        <v>4.7497261571399101E-2</v>
      </c>
      <c r="T216">
        <v>5.0050715564579198E-2</v>
      </c>
    </row>
    <row r="217" spans="1:20" hidden="1" x14ac:dyDescent="0.25">
      <c r="A217" t="s">
        <v>45</v>
      </c>
      <c r="B217" t="s">
        <v>54</v>
      </c>
      <c r="C217">
        <v>3.1518264483985897E-2</v>
      </c>
      <c r="D217">
        <v>3.0619214119369499E-2</v>
      </c>
      <c r="E217">
        <v>3.29577037340444E-2</v>
      </c>
      <c r="F217">
        <v>3.2772658071113903E-2</v>
      </c>
      <c r="G217">
        <v>3.3187574727814098E-2</v>
      </c>
      <c r="H217">
        <v>3.3565352709444801E-2</v>
      </c>
      <c r="I217">
        <v>3.5304209965568302E-2</v>
      </c>
      <c r="J217">
        <v>3.4752080304091097E-2</v>
      </c>
      <c r="K217">
        <v>3.35836775239165E-2</v>
      </c>
      <c r="L217">
        <v>3.7138755433919E-2</v>
      </c>
      <c r="M217">
        <v>3.9105297817986197E-2</v>
      </c>
      <c r="N217">
        <v>3.9171919774148002E-2</v>
      </c>
      <c r="O217">
        <v>4.3944672752182001E-2</v>
      </c>
      <c r="P217">
        <v>4.7422594460060502E-2</v>
      </c>
      <c r="Q217">
        <v>4.75364541220386E-2</v>
      </c>
      <c r="R217">
        <v>4.8190096518255301E-2</v>
      </c>
      <c r="S217">
        <v>5.2143089458977297E-2</v>
      </c>
      <c r="T217">
        <v>5.7005439623723099E-2</v>
      </c>
    </row>
    <row r="218" spans="1:20" hidden="1" x14ac:dyDescent="0.25">
      <c r="A218" t="s">
        <v>19</v>
      </c>
      <c r="B218" t="s">
        <v>55</v>
      </c>
      <c r="C218">
        <v>9.2098823608558006E-2</v>
      </c>
      <c r="D218">
        <v>9.1443641203398707E-2</v>
      </c>
      <c r="E218">
        <v>0.10467980501911101</v>
      </c>
      <c r="F218">
        <v>0.104724362140861</v>
      </c>
      <c r="G218">
        <v>0.103822010770502</v>
      </c>
      <c r="H218">
        <v>0.1016657694717</v>
      </c>
      <c r="I218">
        <v>9.3885812341782698E-2</v>
      </c>
      <c r="J218">
        <v>9.77410022353708E-2</v>
      </c>
      <c r="K218">
        <v>9.6310231444920097E-2</v>
      </c>
      <c r="L218">
        <v>9.4286849259187899E-2</v>
      </c>
      <c r="M218">
        <v>9.5534509405928697E-2</v>
      </c>
      <c r="N218">
        <v>9.5697838712628297E-2</v>
      </c>
      <c r="O218">
        <v>8.6936650654756004E-2</v>
      </c>
      <c r="P218">
        <v>8.8254213543536394E-2</v>
      </c>
      <c r="Q218">
        <v>8.6686963169001999E-2</v>
      </c>
      <c r="R218">
        <v>8.7316709715393806E-2</v>
      </c>
      <c r="S218">
        <v>8.5976604562657294E-2</v>
      </c>
      <c r="T218">
        <v>9.0071888022077301E-2</v>
      </c>
    </row>
    <row r="219" spans="1:20" hidden="1" x14ac:dyDescent="0.25">
      <c r="A219" t="s">
        <v>20</v>
      </c>
      <c r="B219" t="s">
        <v>55</v>
      </c>
      <c r="C219">
        <v>5.9681227866431097E-2</v>
      </c>
      <c r="D219">
        <v>6.6445722273481E-2</v>
      </c>
      <c r="E219">
        <v>4.4730947814555E-2</v>
      </c>
      <c r="F219">
        <v>5.9741944828747499E-2</v>
      </c>
      <c r="G219">
        <v>6.3015930975541604E-2</v>
      </c>
      <c r="H219">
        <v>6.8227573197736202E-2</v>
      </c>
      <c r="I219">
        <v>6.4678173012416698E-2</v>
      </c>
      <c r="J219">
        <v>6.5612644297074502E-2</v>
      </c>
      <c r="K219">
        <v>6.94081308829754E-2</v>
      </c>
      <c r="L219">
        <v>7.1712332082449107E-2</v>
      </c>
      <c r="M219">
        <v>7.1444827785002898E-2</v>
      </c>
      <c r="N219">
        <v>6.9044117440517305E-2</v>
      </c>
      <c r="O219">
        <v>6.3152415760289807E-2</v>
      </c>
      <c r="P219">
        <v>5.8966985872204801E-2</v>
      </c>
      <c r="Q219">
        <v>5.3805175239588901E-2</v>
      </c>
      <c r="R219">
        <v>5.1394721123885302E-2</v>
      </c>
      <c r="S219">
        <v>4.9595096552090802E-2</v>
      </c>
      <c r="T219">
        <v>5.0390138880750501E-2</v>
      </c>
    </row>
    <row r="220" spans="1:20" hidden="1" x14ac:dyDescent="0.25">
      <c r="A220" t="s">
        <v>21</v>
      </c>
      <c r="B220" t="s">
        <v>55</v>
      </c>
      <c r="C220">
        <v>2.9809139280982899E-2</v>
      </c>
      <c r="D220">
        <v>2.8057634949876498E-2</v>
      </c>
      <c r="E220">
        <v>2.8896415622800299E-2</v>
      </c>
      <c r="F220">
        <v>2.76691383194121E-2</v>
      </c>
      <c r="G220">
        <v>2.45252803417997E-2</v>
      </c>
      <c r="H220">
        <v>2.4036225901149101E-2</v>
      </c>
      <c r="I220">
        <v>2.1377049373810499E-2</v>
      </c>
      <c r="J220">
        <v>1.9572985795852701E-2</v>
      </c>
      <c r="K220">
        <v>1.92410139363558E-2</v>
      </c>
      <c r="L220">
        <v>1.97814886651498E-2</v>
      </c>
      <c r="M220">
        <v>1.9996972793307002E-2</v>
      </c>
      <c r="N220">
        <v>2.0148656088034799E-2</v>
      </c>
      <c r="O220">
        <v>2.0953822276630899E-2</v>
      </c>
      <c r="P220">
        <v>2.3023960384555699E-2</v>
      </c>
      <c r="Q220">
        <v>2.39016937672424E-2</v>
      </c>
      <c r="R220">
        <v>2.6755224501684001E-2</v>
      </c>
      <c r="S220">
        <v>2.6880388163448201E-2</v>
      </c>
      <c r="T220">
        <v>2.49275006846214E-2</v>
      </c>
    </row>
    <row r="221" spans="1:20" hidden="1" x14ac:dyDescent="0.25">
      <c r="A221" t="s">
        <v>22</v>
      </c>
      <c r="B221" t="s">
        <v>55</v>
      </c>
      <c r="C221">
        <v>4.7664836911989798E-2</v>
      </c>
      <c r="D221">
        <v>4.6465048314657899E-2</v>
      </c>
      <c r="E221">
        <v>4.4549708500756097E-2</v>
      </c>
      <c r="F221">
        <v>4.2559956943105999E-2</v>
      </c>
      <c r="G221">
        <v>4.4184378271669801E-2</v>
      </c>
      <c r="H221">
        <v>4.3936649428435899E-2</v>
      </c>
      <c r="I221">
        <v>4.4639581187338101E-2</v>
      </c>
      <c r="J221">
        <v>4.3200983799249103E-2</v>
      </c>
      <c r="K221">
        <v>4.1624568459253497E-2</v>
      </c>
      <c r="L221">
        <v>5.2630870223666901E-2</v>
      </c>
      <c r="M221">
        <v>5.9610064256296599E-2</v>
      </c>
      <c r="N221">
        <v>7.3229119604894199E-2</v>
      </c>
      <c r="O221">
        <v>7.2993246554787797E-2</v>
      </c>
      <c r="P221">
        <v>6.17835813848528E-2</v>
      </c>
      <c r="Q221">
        <v>6.6422149254613802E-2</v>
      </c>
      <c r="R221">
        <v>6.6831159023562306E-2</v>
      </c>
      <c r="S221">
        <v>6.4705989375015593E-2</v>
      </c>
      <c r="T221">
        <v>6.5212459767629294E-2</v>
      </c>
    </row>
    <row r="222" spans="1:20" hidden="1" x14ac:dyDescent="0.25">
      <c r="A222" t="s">
        <v>23</v>
      </c>
      <c r="B222" t="s">
        <v>55</v>
      </c>
      <c r="C222">
        <v>0.19394816199677301</v>
      </c>
      <c r="D222">
        <v>0.20080485905840301</v>
      </c>
      <c r="E222">
        <v>0.208529949740036</v>
      </c>
      <c r="F222">
        <v>0.214381529130175</v>
      </c>
      <c r="G222">
        <v>0.21309207086559101</v>
      </c>
      <c r="H222">
        <v>0.21525280705969899</v>
      </c>
      <c r="I222">
        <v>0.230183356663027</v>
      </c>
      <c r="J222">
        <v>0.26803826011988402</v>
      </c>
      <c r="K222">
        <v>0.25284465538981998</v>
      </c>
      <c r="L222">
        <v>0.26312802306032801</v>
      </c>
      <c r="M222">
        <v>0.25727037957404603</v>
      </c>
      <c r="N222">
        <v>0.25947397900825903</v>
      </c>
      <c r="O222">
        <v>0.26667831900942901</v>
      </c>
      <c r="P222">
        <v>0.26689253052154099</v>
      </c>
      <c r="Q222">
        <v>0.25644735034602001</v>
      </c>
      <c r="R222">
        <v>0.24754396464103001</v>
      </c>
      <c r="S222">
        <v>0.246098689260976</v>
      </c>
      <c r="T222">
        <v>0.240787840359311</v>
      </c>
    </row>
    <row r="223" spans="1:20" hidden="1" x14ac:dyDescent="0.25">
      <c r="A223" t="s">
        <v>24</v>
      </c>
      <c r="B223" t="s">
        <v>55</v>
      </c>
      <c r="C223">
        <v>9.3746525669606302E-3</v>
      </c>
      <c r="D223">
        <v>1.01552942044594E-2</v>
      </c>
      <c r="E223">
        <v>8.9107160236676208E-3</v>
      </c>
      <c r="F223">
        <v>8.6731774038032294E-3</v>
      </c>
      <c r="G223">
        <v>8.7232322728423104E-3</v>
      </c>
      <c r="H223">
        <v>8.5948847559566607E-3</v>
      </c>
      <c r="I223">
        <v>8.0667171342894695E-3</v>
      </c>
      <c r="J223">
        <v>7.3084736860165797E-3</v>
      </c>
      <c r="K223">
        <v>2.95298325508772E-2</v>
      </c>
      <c r="L223">
        <v>1.95969201063197E-2</v>
      </c>
      <c r="M223">
        <v>2.29852404287526E-2</v>
      </c>
      <c r="N223">
        <v>2.2791806925922101E-2</v>
      </c>
      <c r="O223">
        <v>1.97381939301873E-2</v>
      </c>
      <c r="P223">
        <v>1.8402865800488801E-2</v>
      </c>
      <c r="Q223">
        <v>1.5942053690676802E-2</v>
      </c>
      <c r="R223">
        <v>1.7444709311583401E-2</v>
      </c>
      <c r="S223">
        <v>1.7229045825440902E-2</v>
      </c>
      <c r="T223">
        <v>1.7147675203363601E-2</v>
      </c>
    </row>
    <row r="224" spans="1:20" hidden="1" x14ac:dyDescent="0.25">
      <c r="A224" t="s">
        <v>25</v>
      </c>
      <c r="B224" t="s">
        <v>55</v>
      </c>
      <c r="C224">
        <v>3.6704376282327603E-2</v>
      </c>
      <c r="D224">
        <v>3.5247628226077403E-2</v>
      </c>
      <c r="E224">
        <v>3.35530387118722E-2</v>
      </c>
      <c r="F224">
        <v>3.1285508687986303E-2</v>
      </c>
      <c r="G224">
        <v>3.1944432292579997E-2</v>
      </c>
      <c r="H224">
        <v>3.3229355996380203E-2</v>
      </c>
      <c r="I224">
        <v>3.0628631256377499E-2</v>
      </c>
      <c r="J224">
        <v>2.8467168155494101E-2</v>
      </c>
      <c r="K224">
        <v>2.7204823471958899E-2</v>
      </c>
      <c r="L224">
        <v>2.7929640536774401E-2</v>
      </c>
      <c r="M224">
        <v>3.0132158399943799E-2</v>
      </c>
      <c r="N224">
        <v>3.0708834300222299E-2</v>
      </c>
      <c r="O224">
        <v>2.9394448907177399E-2</v>
      </c>
      <c r="P224">
        <v>2.9937435165760699E-2</v>
      </c>
      <c r="Q224">
        <v>3.2374910361349797E-2</v>
      </c>
      <c r="R224">
        <v>3.3101531013409603E-2</v>
      </c>
      <c r="S224">
        <v>3.4369236623280099E-2</v>
      </c>
      <c r="T224">
        <v>3.5317596997355101E-2</v>
      </c>
    </row>
    <row r="225" spans="1:20" hidden="1" x14ac:dyDescent="0.25">
      <c r="A225" t="s">
        <v>26</v>
      </c>
      <c r="B225" t="s">
        <v>55</v>
      </c>
      <c r="C225">
        <v>2.8786012279896502E-2</v>
      </c>
      <c r="D225">
        <v>2.8478572497222899E-2</v>
      </c>
      <c r="E225">
        <v>3.1102246743873602E-2</v>
      </c>
      <c r="F225">
        <v>2.93165768276832E-2</v>
      </c>
      <c r="G225">
        <v>3.0092239094115299E-2</v>
      </c>
      <c r="H225">
        <v>2.7117231036653901E-2</v>
      </c>
      <c r="I225">
        <v>2.7434460875013701E-2</v>
      </c>
      <c r="J225">
        <v>2.2571292993450499E-2</v>
      </c>
      <c r="K225">
        <v>2.1720435015904101E-2</v>
      </c>
      <c r="L225">
        <v>2.19029880002404E-2</v>
      </c>
      <c r="M225">
        <v>2.0807057393834101E-2</v>
      </c>
      <c r="N225">
        <v>2.14688623288215E-2</v>
      </c>
      <c r="O225">
        <v>2.28572386700567E-2</v>
      </c>
      <c r="P225">
        <v>2.3751518504123399E-2</v>
      </c>
      <c r="Q225">
        <v>2.49465020649965E-2</v>
      </c>
      <c r="R225">
        <v>2.57482369590935E-2</v>
      </c>
      <c r="S225">
        <v>2.5366449479754302E-2</v>
      </c>
      <c r="T225">
        <v>2.14826685375402E-2</v>
      </c>
    </row>
    <row r="226" spans="1:20" hidden="1" x14ac:dyDescent="0.25">
      <c r="A226" t="s">
        <v>27</v>
      </c>
      <c r="B226" t="s">
        <v>55</v>
      </c>
      <c r="C226">
        <v>3.1828190002595499E-2</v>
      </c>
      <c r="D226">
        <v>3.0932960916495798E-2</v>
      </c>
      <c r="E226">
        <v>3.1614891494690503E-2</v>
      </c>
      <c r="F226">
        <v>3.1129608998818101E-2</v>
      </c>
      <c r="G226">
        <v>3.1201863424369002E-2</v>
      </c>
      <c r="H226">
        <v>3.04798481349863E-2</v>
      </c>
      <c r="I226">
        <v>2.9606878351603801E-2</v>
      </c>
      <c r="J226">
        <v>2.9188709315582501E-2</v>
      </c>
      <c r="K226">
        <v>2.9204251218213101E-2</v>
      </c>
      <c r="L226">
        <v>2.9653099491151899E-2</v>
      </c>
      <c r="M226">
        <v>2.89863592606317E-2</v>
      </c>
      <c r="N226">
        <v>2.89923788281208E-2</v>
      </c>
      <c r="O226">
        <v>2.8316070351199402E-2</v>
      </c>
      <c r="P226">
        <v>2.8568066875368801E-2</v>
      </c>
      <c r="Q226">
        <v>2.81439547311268E-2</v>
      </c>
      <c r="R226">
        <v>2.7615039275763299E-2</v>
      </c>
      <c r="S226">
        <v>2.8018399564697101E-2</v>
      </c>
      <c r="T226">
        <v>2.5753864016417698E-2</v>
      </c>
    </row>
    <row r="227" spans="1:20" hidden="1" x14ac:dyDescent="0.25">
      <c r="A227" t="s">
        <v>28</v>
      </c>
      <c r="B227" t="s">
        <v>55</v>
      </c>
      <c r="C227">
        <v>0.16047110742745499</v>
      </c>
      <c r="D227">
        <v>0.154972856544912</v>
      </c>
      <c r="E227">
        <v>0.15387361098129301</v>
      </c>
      <c r="F227">
        <v>0.15091048341763599</v>
      </c>
      <c r="G227">
        <v>0.15360581704147599</v>
      </c>
      <c r="H227">
        <v>0.14952738640306301</v>
      </c>
      <c r="I227">
        <v>0.158184362441668</v>
      </c>
      <c r="J227">
        <v>0.15559669254432201</v>
      </c>
      <c r="K227">
        <v>0.150489060715293</v>
      </c>
      <c r="L227">
        <v>0.14886423539931701</v>
      </c>
      <c r="M227">
        <v>0.14796156142689801</v>
      </c>
      <c r="N227">
        <v>0.14507513940314701</v>
      </c>
      <c r="O227">
        <v>0.14387007233987001</v>
      </c>
      <c r="P227">
        <v>0.148856517808647</v>
      </c>
      <c r="Q227">
        <v>0.14513960037929199</v>
      </c>
      <c r="R227">
        <v>0.14420469485250101</v>
      </c>
      <c r="S227">
        <v>0.13892371162306899</v>
      </c>
      <c r="T227">
        <v>0.13235149883853201</v>
      </c>
    </row>
    <row r="228" spans="1:20" hidden="1" x14ac:dyDescent="0.25">
      <c r="A228" t="s">
        <v>29</v>
      </c>
      <c r="B228" t="s">
        <v>55</v>
      </c>
      <c r="C228">
        <v>0.102820457846539</v>
      </c>
      <c r="D228">
        <v>9.7398735144415299E-2</v>
      </c>
      <c r="E228">
        <v>9.9356865364845504E-2</v>
      </c>
      <c r="F228">
        <v>9.62685011792902E-2</v>
      </c>
      <c r="G228">
        <v>8.8281895096169294E-2</v>
      </c>
      <c r="H228">
        <v>8.0520608799901194E-2</v>
      </c>
      <c r="I228">
        <v>8.1704404415540097E-2</v>
      </c>
      <c r="J228">
        <v>7.72441941867755E-2</v>
      </c>
      <c r="K228">
        <v>7.7636758456201604E-2</v>
      </c>
      <c r="L228">
        <v>7.5531077082795994E-2</v>
      </c>
      <c r="M228">
        <v>7.69165214090647E-2</v>
      </c>
      <c r="N228">
        <v>7.84240358799142E-2</v>
      </c>
      <c r="O228">
        <v>8.2276972823008193E-2</v>
      </c>
      <c r="P228">
        <v>8.5763277450279202E-2</v>
      </c>
      <c r="Q228">
        <v>9.0227723111033498E-2</v>
      </c>
      <c r="R228">
        <v>8.4500214391885195E-2</v>
      </c>
      <c r="S228">
        <v>8.4047834644379094E-2</v>
      </c>
      <c r="T228">
        <v>9.0057867690758894E-2</v>
      </c>
    </row>
    <row r="229" spans="1:20" hidden="1" x14ac:dyDescent="0.25">
      <c r="A229" t="s">
        <v>30</v>
      </c>
      <c r="B229" t="s">
        <v>55</v>
      </c>
      <c r="C229">
        <v>1.6737142002796399E-2</v>
      </c>
      <c r="D229">
        <v>1.61398383568335E-2</v>
      </c>
      <c r="E229">
        <v>1.5649019147231599E-2</v>
      </c>
      <c r="F229">
        <v>1.5797311325433602E-2</v>
      </c>
      <c r="G229">
        <v>1.56857741813217E-2</v>
      </c>
      <c r="H229">
        <v>1.5485680906907599E-2</v>
      </c>
      <c r="I229">
        <v>1.6326872082364999E-2</v>
      </c>
      <c r="J229">
        <v>1.8478818808659699E-2</v>
      </c>
      <c r="K229">
        <v>1.8562020441195801E-2</v>
      </c>
      <c r="L229">
        <v>1.99185825089476E-2</v>
      </c>
      <c r="M229">
        <v>2.0516321816914401E-2</v>
      </c>
      <c r="N229">
        <v>2.0219426101516301E-2</v>
      </c>
      <c r="O229">
        <v>1.8840869865231601E-2</v>
      </c>
      <c r="P229">
        <v>1.8999955819202601E-2</v>
      </c>
      <c r="Q229">
        <v>1.8482643988033599E-2</v>
      </c>
      <c r="R229">
        <v>1.8319536500844998E-2</v>
      </c>
      <c r="S229">
        <v>1.8389510582449201E-2</v>
      </c>
      <c r="T229">
        <v>1.49689830934024E-2</v>
      </c>
    </row>
    <row r="230" spans="1:20" hidden="1" x14ac:dyDescent="0.25">
      <c r="A230" t="s">
        <v>31</v>
      </c>
      <c r="B230" t="s">
        <v>55</v>
      </c>
      <c r="C230">
        <v>6.6779969402413403E-2</v>
      </c>
      <c r="D230">
        <v>6.7864761029935605E-2</v>
      </c>
      <c r="E230">
        <v>6.7460381474890002E-2</v>
      </c>
      <c r="F230">
        <v>6.5130610917873505E-2</v>
      </c>
      <c r="G230">
        <v>6.8656519069940497E-2</v>
      </c>
      <c r="H230">
        <v>6.7859015320465801E-2</v>
      </c>
      <c r="I230">
        <v>7.2612273642059702E-2</v>
      </c>
      <c r="J230">
        <v>6.8240785793252198E-2</v>
      </c>
      <c r="K230">
        <v>6.8952763634825401E-2</v>
      </c>
      <c r="L230">
        <v>7.0806978998907893E-2</v>
      </c>
      <c r="M230">
        <v>7.3114505800168803E-2</v>
      </c>
      <c r="N230">
        <v>7.0876779153743893E-2</v>
      </c>
      <c r="O230">
        <v>7.3541813181955601E-2</v>
      </c>
      <c r="P230">
        <v>7.6262039340678697E-2</v>
      </c>
      <c r="Q230">
        <v>7.6427020511982899E-2</v>
      </c>
      <c r="R230">
        <v>7.8199347621006804E-2</v>
      </c>
      <c r="S230">
        <v>8.0722483735041706E-2</v>
      </c>
      <c r="T230">
        <v>8.3367867224377099E-2</v>
      </c>
    </row>
    <row r="231" spans="1:20" hidden="1" x14ac:dyDescent="0.25">
      <c r="A231" t="s">
        <v>32</v>
      </c>
      <c r="B231" t="s">
        <v>55</v>
      </c>
      <c r="C231">
        <v>1.8739755728345301E-2</v>
      </c>
      <c r="D231">
        <v>1.80346874467304E-2</v>
      </c>
      <c r="E231">
        <v>1.8583503164557799E-2</v>
      </c>
      <c r="F231">
        <v>1.9917446099023701E-2</v>
      </c>
      <c r="G231">
        <v>2.1269903761119899E-2</v>
      </c>
      <c r="H231">
        <v>2.28804201445609E-2</v>
      </c>
      <c r="I231">
        <v>2.5727682594453599E-2</v>
      </c>
      <c r="J231">
        <v>2.6052250868859299E-2</v>
      </c>
      <c r="K231">
        <v>2.7976592185541199E-2</v>
      </c>
      <c r="L231">
        <v>2.9477697893293801E-2</v>
      </c>
      <c r="M231">
        <v>2.95939084230286E-2</v>
      </c>
      <c r="N231">
        <v>3.01903268719282E-2</v>
      </c>
      <c r="O231">
        <v>2.89756716150876E-2</v>
      </c>
      <c r="P231">
        <v>2.79927817782601E-2</v>
      </c>
      <c r="Q231">
        <v>2.8307894600652701E-2</v>
      </c>
      <c r="R231">
        <v>2.99522458394713E-2</v>
      </c>
      <c r="S231">
        <v>3.0720016425418901E-2</v>
      </c>
      <c r="T231">
        <v>3.2957204875740602E-2</v>
      </c>
    </row>
    <row r="232" spans="1:20" hidden="1" x14ac:dyDescent="0.25">
      <c r="A232" t="s">
        <v>33</v>
      </c>
      <c r="B232" t="s">
        <v>55</v>
      </c>
      <c r="C232">
        <v>2.8282531050065E-2</v>
      </c>
      <c r="D232">
        <v>2.69443563475757E-2</v>
      </c>
      <c r="E232">
        <v>2.81447798358361E-2</v>
      </c>
      <c r="F232">
        <v>2.8896076726893299E-2</v>
      </c>
      <c r="G232">
        <v>2.89136998193113E-2</v>
      </c>
      <c r="H232">
        <v>2.9161525816182199E-2</v>
      </c>
      <c r="I232">
        <v>3.07922147598104E-2</v>
      </c>
      <c r="J232">
        <v>3.0481850265242999E-2</v>
      </c>
      <c r="K232">
        <v>3.1726293263607701E-2</v>
      </c>
      <c r="L232">
        <v>3.3300275463374801E-2</v>
      </c>
      <c r="M232">
        <v>3.3322377024321899E-2</v>
      </c>
      <c r="N232">
        <v>3.1984585929589297E-2</v>
      </c>
      <c r="O232">
        <v>3.1435370728709597E-2</v>
      </c>
      <c r="P232">
        <v>3.3271402428764203E-2</v>
      </c>
      <c r="Q232">
        <v>3.2386850150728001E-2</v>
      </c>
      <c r="R232">
        <v>3.3823480938524199E-2</v>
      </c>
      <c r="S232">
        <v>3.4914752112277798E-2</v>
      </c>
      <c r="T232">
        <v>3.6402155017174198E-2</v>
      </c>
    </row>
    <row r="233" spans="1:20" hidden="1" x14ac:dyDescent="0.25">
      <c r="A233" t="s">
        <v>34</v>
      </c>
      <c r="B233" t="s">
        <v>55</v>
      </c>
      <c r="C233">
        <v>8.4140424465100297E-2</v>
      </c>
      <c r="D233">
        <v>8.5369441834589194E-2</v>
      </c>
      <c r="E233">
        <v>8.6083583114010098E-2</v>
      </c>
      <c r="F233">
        <v>8.7776140745129294E-2</v>
      </c>
      <c r="G233">
        <v>8.9950571590541095E-2</v>
      </c>
      <c r="H233">
        <v>8.7176627635749293E-2</v>
      </c>
      <c r="I233">
        <v>8.9118869696650199E-2</v>
      </c>
      <c r="J233">
        <v>9.2780406530560397E-2</v>
      </c>
      <c r="K233">
        <v>9.1442068137496904E-2</v>
      </c>
      <c r="L233">
        <v>9.3443803280651994E-2</v>
      </c>
      <c r="M233">
        <v>9.32086965187785E-2</v>
      </c>
      <c r="N233">
        <v>9.5118851040519301E-2</v>
      </c>
      <c r="O233">
        <v>8.9544010150023501E-2</v>
      </c>
      <c r="P233">
        <v>8.1275909244860306E-2</v>
      </c>
      <c r="Q233">
        <v>8.16471398497116E-2</v>
      </c>
      <c r="R233">
        <v>8.5653119118110299E-2</v>
      </c>
      <c r="S233">
        <v>8.7114703957411901E-2</v>
      </c>
      <c r="T233">
        <v>9.3991936318125593E-2</v>
      </c>
    </row>
    <row r="234" spans="1:20" hidden="1" x14ac:dyDescent="0.25">
      <c r="A234" t="s">
        <v>35</v>
      </c>
      <c r="B234" t="s">
        <v>55</v>
      </c>
      <c r="C234">
        <v>6.7830935254133806E-2</v>
      </c>
      <c r="D234">
        <v>8.0558447931697696E-2</v>
      </c>
      <c r="E234">
        <v>8.3711770082810194E-2</v>
      </c>
      <c r="F234">
        <v>7.3345351425141203E-2</v>
      </c>
      <c r="G234">
        <v>7.8495589713210204E-2</v>
      </c>
      <c r="H234">
        <v>8.8395930055350805E-2</v>
      </c>
      <c r="I234">
        <v>8.0884660951465903E-2</v>
      </c>
      <c r="J234">
        <v>8.7934755820637006E-2</v>
      </c>
      <c r="K234">
        <v>8.9366091541879203E-2</v>
      </c>
      <c r="L234">
        <v>9.5098132996004697E-2</v>
      </c>
      <c r="M234">
        <v>0.103651154528484</v>
      </c>
      <c r="N234">
        <v>0.103233663464339</v>
      </c>
      <c r="O234">
        <v>9.4651288451394006E-2</v>
      </c>
      <c r="P234">
        <v>8.0237469562523894E-2</v>
      </c>
      <c r="Q234">
        <v>6.8843832785400197E-2</v>
      </c>
      <c r="R234">
        <v>6.6029808305626506E-2</v>
      </c>
      <c r="S234">
        <v>6.6251271835243805E-2</v>
      </c>
      <c r="T234">
        <v>6.7957352527689696E-2</v>
      </c>
    </row>
    <row r="235" spans="1:20" hidden="1" x14ac:dyDescent="0.25">
      <c r="A235" t="s">
        <v>36</v>
      </c>
      <c r="B235" t="s">
        <v>55</v>
      </c>
      <c r="C235">
        <v>2.3436341686597899E-2</v>
      </c>
      <c r="D235">
        <v>2.1839873827166099E-2</v>
      </c>
      <c r="E235">
        <v>2.2668242510216902E-2</v>
      </c>
      <c r="F235">
        <v>2.1477256593187301E-2</v>
      </c>
      <c r="G235">
        <v>2.0794122834337399E-2</v>
      </c>
      <c r="H235">
        <v>2.0480651772875801E-2</v>
      </c>
      <c r="I235">
        <v>1.9860738254869201E-2</v>
      </c>
      <c r="J235">
        <v>2.05996008077559E-2</v>
      </c>
      <c r="K235">
        <v>2.1124252495020999E-2</v>
      </c>
      <c r="L235">
        <v>2.16575636556928E-2</v>
      </c>
      <c r="M235">
        <v>2.1021506182554901E-2</v>
      </c>
      <c r="N235">
        <v>2.13485423558895E-2</v>
      </c>
      <c r="O235">
        <v>2.2046301898073099E-2</v>
      </c>
      <c r="P235">
        <v>2.40633703871036E-2</v>
      </c>
      <c r="Q235">
        <v>2.36486980587482E-2</v>
      </c>
      <c r="R235">
        <v>2.4530514200811801E-2</v>
      </c>
      <c r="S235">
        <v>2.51144437945569E-2</v>
      </c>
      <c r="T235">
        <v>2.4858722343075901E-2</v>
      </c>
    </row>
    <row r="236" spans="1:20" hidden="1" x14ac:dyDescent="0.25">
      <c r="A236" t="s">
        <v>37</v>
      </c>
      <c r="B236" t="s">
        <v>55</v>
      </c>
      <c r="C236">
        <v>5.0154213998356303E-2</v>
      </c>
      <c r="D236">
        <v>4.9835865223950497E-2</v>
      </c>
      <c r="E236">
        <v>4.8867148340031301E-2</v>
      </c>
      <c r="F236">
        <v>5.1215003870007603E-2</v>
      </c>
      <c r="G236">
        <v>4.7406278847888401E-2</v>
      </c>
      <c r="H236">
        <v>5.1907994302646199E-2</v>
      </c>
      <c r="I236">
        <v>5.6535630369215099E-2</v>
      </c>
      <c r="J236">
        <v>5.4794266772605703E-2</v>
      </c>
      <c r="K236">
        <v>5.6423611476766201E-2</v>
      </c>
      <c r="L236">
        <v>5.2020971011376399E-2</v>
      </c>
      <c r="M236">
        <v>4.9573753104105597E-2</v>
      </c>
      <c r="N236">
        <v>4.8790043390590003E-2</v>
      </c>
      <c r="O236">
        <v>4.7947503355532897E-2</v>
      </c>
      <c r="P236">
        <v>4.6647276723434702E-2</v>
      </c>
      <c r="Q236">
        <v>5.3906150191625798E-2</v>
      </c>
      <c r="R236">
        <v>5.94988837795025E-2</v>
      </c>
      <c r="S236">
        <v>6.1893428648063097E-2</v>
      </c>
      <c r="T236">
        <v>6.5123015306317505E-2</v>
      </c>
    </row>
    <row r="237" spans="1:20" hidden="1" x14ac:dyDescent="0.25">
      <c r="A237" t="s">
        <v>38</v>
      </c>
      <c r="B237" t="s">
        <v>55</v>
      </c>
      <c r="C237">
        <v>0.20026036658867599</v>
      </c>
      <c r="D237">
        <v>0.19527967252710801</v>
      </c>
      <c r="E237">
        <v>0.18537319824970799</v>
      </c>
      <c r="F237">
        <v>0.196909984780374</v>
      </c>
      <c r="G237">
        <v>0.183220908594076</v>
      </c>
      <c r="H237">
        <v>0.18039508546103</v>
      </c>
      <c r="I237">
        <v>0.175589213953804</v>
      </c>
      <c r="J237">
        <v>0.16809250983653701</v>
      </c>
      <c r="K237">
        <v>0.16389688705307501</v>
      </c>
      <c r="L237">
        <v>0.160407949263702</v>
      </c>
      <c r="M237">
        <v>0.150202725615075</v>
      </c>
      <c r="N237">
        <v>0.144974944303534</v>
      </c>
      <c r="O237">
        <v>0.143738017177761</v>
      </c>
      <c r="P237">
        <v>0.14229756961236401</v>
      </c>
      <c r="Q237">
        <v>0.13423995432835301</v>
      </c>
      <c r="R237">
        <v>0.120049513376631</v>
      </c>
      <c r="S237">
        <v>0.12727162464640601</v>
      </c>
      <c r="T237">
        <v>0.120870324347223</v>
      </c>
    </row>
    <row r="238" spans="1:20" hidden="1" x14ac:dyDescent="0.25">
      <c r="A238" t="s">
        <v>39</v>
      </c>
      <c r="B238" t="s">
        <v>55</v>
      </c>
      <c r="C238">
        <v>7.7904901523187797E-2</v>
      </c>
      <c r="D238">
        <v>8.2880124310819495E-2</v>
      </c>
      <c r="E238">
        <v>8.4679892089698797E-2</v>
      </c>
      <c r="F238">
        <v>8.7692948733536905E-2</v>
      </c>
      <c r="G238">
        <v>9.4528447601343005E-2</v>
      </c>
      <c r="H238">
        <v>9.8226733146499295E-2</v>
      </c>
      <c r="I238">
        <v>8.8153463453854594E-2</v>
      </c>
      <c r="J238">
        <v>9.5857014883478101E-2</v>
      </c>
      <c r="K238">
        <v>9.6199870563728404E-2</v>
      </c>
      <c r="L238">
        <v>9.1033938938878997E-2</v>
      </c>
      <c r="M238">
        <v>9.2745366959859396E-2</v>
      </c>
      <c r="N238">
        <v>0.100185331890395</v>
      </c>
      <c r="O238">
        <v>0.11109178757449099</v>
      </c>
      <c r="P238">
        <v>0.123433031700006</v>
      </c>
      <c r="Q238">
        <v>0.13254499596191099</v>
      </c>
      <c r="R238">
        <v>0.138543762138926</v>
      </c>
      <c r="S238">
        <v>0.12639825231693</v>
      </c>
      <c r="T238">
        <v>0.127475156179685</v>
      </c>
    </row>
    <row r="239" spans="1:20" hidden="1" x14ac:dyDescent="0.25">
      <c r="A239" t="s">
        <v>40</v>
      </c>
      <c r="B239" t="s">
        <v>55</v>
      </c>
      <c r="C239">
        <v>2.42193151906335E-2</v>
      </c>
      <c r="D239">
        <v>2.3310897213358599E-2</v>
      </c>
      <c r="E239">
        <v>2.3222248095722601E-2</v>
      </c>
      <c r="F239">
        <v>2.2839244582792202E-2</v>
      </c>
      <c r="G239">
        <v>2.35141093578837E-2</v>
      </c>
      <c r="H239">
        <v>2.43827840014188E-2</v>
      </c>
      <c r="I239">
        <v>1.99001568679959E-2</v>
      </c>
      <c r="J239">
        <v>1.8311730755096799E-2</v>
      </c>
      <c r="K239">
        <v>1.93095015326392E-2</v>
      </c>
      <c r="L239">
        <v>2.0357412614280999E-2</v>
      </c>
      <c r="M239">
        <v>2.25004105547741E-2</v>
      </c>
      <c r="N239">
        <v>2.1857137547774401E-2</v>
      </c>
      <c r="O239">
        <v>2.2314237197048201E-2</v>
      </c>
      <c r="P239">
        <v>2.2086756049837099E-2</v>
      </c>
      <c r="Q239">
        <v>2.3994886121399099E-2</v>
      </c>
      <c r="R239">
        <v>2.3694996696292499E-2</v>
      </c>
      <c r="S239">
        <v>2.2565889516093701E-2</v>
      </c>
      <c r="T239">
        <v>2.09857599832678E-2</v>
      </c>
    </row>
    <row r="240" spans="1:20" hidden="1" x14ac:dyDescent="0.25">
      <c r="A240" t="s">
        <v>41</v>
      </c>
      <c r="B240" t="s">
        <v>55</v>
      </c>
      <c r="C240">
        <v>2.7533907359394798E-2</v>
      </c>
      <c r="D240">
        <v>2.9945483742400102E-2</v>
      </c>
      <c r="E240">
        <v>3.1693849092305999E-2</v>
      </c>
      <c r="F240">
        <v>3.0977248118605801E-2</v>
      </c>
      <c r="G240">
        <v>2.9984885299366101E-2</v>
      </c>
      <c r="H240">
        <v>2.9542058717800902E-2</v>
      </c>
      <c r="I240">
        <v>3.2474953651151099E-2</v>
      </c>
      <c r="J240">
        <v>3.1557608986027899E-2</v>
      </c>
      <c r="K240">
        <v>3.01416576681897E-2</v>
      </c>
      <c r="L240">
        <v>3.02469443120497E-2</v>
      </c>
      <c r="M240">
        <v>2.7195059828290701E-2</v>
      </c>
      <c r="N240">
        <v>2.81578690660148E-2</v>
      </c>
      <c r="O240">
        <v>2.8370233082094399E-2</v>
      </c>
      <c r="P240">
        <v>2.8173002601471601E-2</v>
      </c>
      <c r="Q240">
        <v>2.7740949468642102E-2</v>
      </c>
      <c r="R240">
        <v>2.8724481646715198E-2</v>
      </c>
      <c r="S240">
        <v>2.8884603665624099E-2</v>
      </c>
      <c r="T240">
        <v>2.5372843263523799E-2</v>
      </c>
    </row>
    <row r="241" spans="1:20" hidden="1" x14ac:dyDescent="0.25">
      <c r="A241" t="s">
        <v>42</v>
      </c>
      <c r="B241" t="s">
        <v>55</v>
      </c>
      <c r="C241">
        <v>5.0688630476304598E-2</v>
      </c>
      <c r="D241">
        <v>4.9624958518508601E-2</v>
      </c>
      <c r="E241">
        <v>5.0631908456841998E-2</v>
      </c>
      <c r="F241">
        <v>5.0846391485074499E-2</v>
      </c>
      <c r="G241">
        <v>5.5691477192015303E-2</v>
      </c>
      <c r="H241">
        <v>5.4057497515548801E-2</v>
      </c>
      <c r="I241">
        <v>5.2134502865097701E-2</v>
      </c>
      <c r="J241">
        <v>5.3977513140189698E-2</v>
      </c>
      <c r="K241">
        <v>5.67525708345403E-2</v>
      </c>
      <c r="L241">
        <v>5.7834436580725498E-2</v>
      </c>
      <c r="M241">
        <v>5.8476130807681798E-2</v>
      </c>
      <c r="N241">
        <v>5.9563323601105798E-2</v>
      </c>
      <c r="O241">
        <v>6.1355850559719503E-2</v>
      </c>
      <c r="P241">
        <v>6.0639639492566302E-2</v>
      </c>
      <c r="Q241">
        <v>6.2461660492486401E-2</v>
      </c>
      <c r="R241">
        <v>6.4275400593150303E-2</v>
      </c>
      <c r="S241">
        <v>6.6787472497034206E-2</v>
      </c>
      <c r="T241">
        <v>6.3259312991106598E-2</v>
      </c>
    </row>
    <row r="242" spans="1:20" hidden="1" x14ac:dyDescent="0.25">
      <c r="A242" t="s">
        <v>43</v>
      </c>
      <c r="B242" t="s">
        <v>55</v>
      </c>
      <c r="C242">
        <v>0.175196429685639</v>
      </c>
      <c r="D242">
        <v>0.17205366468087099</v>
      </c>
      <c r="E242">
        <v>0.16878730828202401</v>
      </c>
      <c r="F242">
        <v>0.164890477781996</v>
      </c>
      <c r="G242">
        <v>0.16283298257380799</v>
      </c>
      <c r="H242">
        <v>0.158845316156844</v>
      </c>
      <c r="I242">
        <v>0.160515698491079</v>
      </c>
      <c r="J242">
        <v>0.15337406860122199</v>
      </c>
      <c r="K242">
        <v>0.15030625474256801</v>
      </c>
      <c r="L242">
        <v>0.14694700540456199</v>
      </c>
      <c r="M242">
        <v>0.14599883965359101</v>
      </c>
      <c r="N242">
        <v>0.14460002237041999</v>
      </c>
      <c r="O242">
        <v>0.14298118633227699</v>
      </c>
      <c r="P242">
        <v>0.142289898018537</v>
      </c>
      <c r="Q242">
        <v>0.137062161789274</v>
      </c>
      <c r="R242">
        <v>0.135039333955015</v>
      </c>
      <c r="S242">
        <v>0.13167563214988001</v>
      </c>
      <c r="T242">
        <v>0.12959802839971499</v>
      </c>
    </row>
    <row r="243" spans="1:20" hidden="1" x14ac:dyDescent="0.25">
      <c r="A243" t="s">
        <v>44</v>
      </c>
      <c r="B243" t="s">
        <v>55</v>
      </c>
      <c r="C243">
        <v>4.5548936261117702E-2</v>
      </c>
      <c r="D243">
        <v>4.69396698947405E-2</v>
      </c>
      <c r="E243">
        <v>4.7994276745164398E-2</v>
      </c>
      <c r="F243">
        <v>4.83498170962431E-2</v>
      </c>
      <c r="G243">
        <v>4.7477826873823202E-2</v>
      </c>
      <c r="H243">
        <v>4.7837823426585303E-2</v>
      </c>
      <c r="I243">
        <v>4.6974801173282101E-2</v>
      </c>
      <c r="J243">
        <v>4.2805046014365897E-2</v>
      </c>
      <c r="K243">
        <v>4.31375498307301E-2</v>
      </c>
      <c r="L243">
        <v>3.1611455562930803E-2</v>
      </c>
      <c r="M243">
        <v>3.1325970612426798E-2</v>
      </c>
      <c r="N243">
        <v>3.3173766871154101E-2</v>
      </c>
      <c r="O243">
        <v>3.5190403720041501E-2</v>
      </c>
      <c r="P243">
        <v>3.3457493619246097E-2</v>
      </c>
      <c r="Q243">
        <v>3.5106127700725902E-2</v>
      </c>
      <c r="R243">
        <v>3.9634718509904E-2</v>
      </c>
      <c r="S243">
        <v>4.2011769532379298E-2</v>
      </c>
      <c r="T243">
        <v>4.5541889330306597E-2</v>
      </c>
    </row>
    <row r="244" spans="1:20" hidden="1" x14ac:dyDescent="0.25">
      <c r="A244" t="s">
        <v>45</v>
      </c>
      <c r="B244" t="s">
        <v>55</v>
      </c>
      <c r="C244">
        <v>2.50798883832383E-2</v>
      </c>
      <c r="D244">
        <v>2.4229343107935501E-2</v>
      </c>
      <c r="E244">
        <v>2.48167942923418E-2</v>
      </c>
      <c r="F244">
        <v>2.4993981930570199E-2</v>
      </c>
      <c r="G244">
        <v>2.3073992638413601E-2</v>
      </c>
      <c r="H244">
        <v>2.38040692847276E-2</v>
      </c>
      <c r="I244">
        <v>2.47635970396144E-2</v>
      </c>
      <c r="J244">
        <v>2.4424608926192901E-2</v>
      </c>
      <c r="K244">
        <v>2.6440919034281599E-2</v>
      </c>
      <c r="L244">
        <v>2.7193784636573601E-2</v>
      </c>
      <c r="M244">
        <v>2.6985644968560901E-2</v>
      </c>
      <c r="N244">
        <v>2.8583325974802901E-2</v>
      </c>
      <c r="O244">
        <v>2.6559153172820898E-2</v>
      </c>
      <c r="P244">
        <v>2.4905438151456401E-2</v>
      </c>
      <c r="Q244">
        <v>2.47516442144304E-2</v>
      </c>
      <c r="R244">
        <v>2.5193108614485898E-2</v>
      </c>
      <c r="S244">
        <v>2.5699074775453901E-2</v>
      </c>
      <c r="T244">
        <v>1.9108967051325199E-2</v>
      </c>
    </row>
    <row r="245" spans="1:20" hidden="1" x14ac:dyDescent="0.25">
      <c r="A245" t="s">
        <v>19</v>
      </c>
      <c r="B245" t="s">
        <v>56</v>
      </c>
      <c r="C245">
        <v>6.4833392299404297E-2</v>
      </c>
      <c r="D245">
        <v>6.4982805007731501E-2</v>
      </c>
      <c r="E245">
        <v>6.4864641091830502E-2</v>
      </c>
      <c r="F245">
        <v>6.4141261781086104E-2</v>
      </c>
      <c r="G245">
        <v>6.3315135843662995E-2</v>
      </c>
      <c r="H245">
        <v>6.3285759608134207E-2</v>
      </c>
      <c r="I245">
        <v>6.5607049076006896E-2</v>
      </c>
      <c r="J245">
        <v>6.2170419846347198E-2</v>
      </c>
      <c r="K245">
        <v>6.2055221503683797E-2</v>
      </c>
      <c r="L245">
        <v>6.3758026041160099E-2</v>
      </c>
      <c r="M245">
        <v>6.6347465365643399E-2</v>
      </c>
      <c r="N245">
        <v>6.4774395920980998E-2</v>
      </c>
      <c r="O245">
        <v>6.3980978644793005E-2</v>
      </c>
      <c r="P245">
        <v>6.3238105720659396E-2</v>
      </c>
      <c r="Q245">
        <v>6.1327354282989299E-2</v>
      </c>
      <c r="R245">
        <v>6.2460389494089198E-2</v>
      </c>
      <c r="S245">
        <v>6.3170275182694705E-2</v>
      </c>
      <c r="T245">
        <v>6.5000946435641194E-2</v>
      </c>
    </row>
    <row r="246" spans="1:20" hidden="1" x14ac:dyDescent="0.25">
      <c r="A246" t="s">
        <v>20</v>
      </c>
      <c r="B246" t="s">
        <v>56</v>
      </c>
      <c r="C246">
        <v>3.3001590386708003E-2</v>
      </c>
      <c r="D246">
        <v>3.1678400208895903E-2</v>
      </c>
      <c r="E246">
        <v>3.2655312086919103E-2</v>
      </c>
      <c r="F246">
        <v>3.4569545199032298E-2</v>
      </c>
      <c r="G246">
        <v>3.7681950300837902E-2</v>
      </c>
      <c r="H246">
        <v>4.0849234464440803E-2</v>
      </c>
      <c r="I246">
        <v>4.6667253725135603E-2</v>
      </c>
      <c r="J246">
        <v>4.81140627779151E-2</v>
      </c>
      <c r="K246">
        <v>4.89344890995611E-2</v>
      </c>
      <c r="L246">
        <v>5.0803750284446898E-2</v>
      </c>
      <c r="M246">
        <v>5.0796041336132899E-2</v>
      </c>
      <c r="N246">
        <v>4.7395679688643902E-2</v>
      </c>
      <c r="O246">
        <v>4.75608197887393E-2</v>
      </c>
      <c r="P246">
        <v>4.7009966634400997E-2</v>
      </c>
      <c r="Q246">
        <v>4.6073026553056597E-2</v>
      </c>
      <c r="R246">
        <v>4.6993703720090298E-2</v>
      </c>
      <c r="S246">
        <v>4.69870437776038E-2</v>
      </c>
      <c r="T246">
        <v>4.6311300467554703E-2</v>
      </c>
    </row>
    <row r="247" spans="1:20" hidden="1" x14ac:dyDescent="0.25">
      <c r="A247" t="s">
        <v>21</v>
      </c>
      <c r="B247" t="s">
        <v>56</v>
      </c>
      <c r="C247">
        <v>5.19873091576524E-2</v>
      </c>
      <c r="D247">
        <v>5.0267463611198597E-2</v>
      </c>
      <c r="E247">
        <v>5.25438184624267E-2</v>
      </c>
      <c r="F247">
        <v>5.3230819014758901E-2</v>
      </c>
      <c r="G247">
        <v>5.37072788355566E-2</v>
      </c>
      <c r="H247">
        <v>5.4319201206010699E-2</v>
      </c>
      <c r="I247">
        <v>5.75451758090334E-2</v>
      </c>
      <c r="J247">
        <v>5.71060211635461E-2</v>
      </c>
      <c r="K247">
        <v>5.8935982856563998E-2</v>
      </c>
      <c r="L247">
        <v>6.4226310965384004E-2</v>
      </c>
      <c r="M247">
        <v>6.8252456800987196E-2</v>
      </c>
      <c r="N247">
        <v>6.6205490351133794E-2</v>
      </c>
      <c r="O247">
        <v>6.18309638293588E-2</v>
      </c>
      <c r="P247">
        <v>5.85777749294333E-2</v>
      </c>
      <c r="Q247">
        <v>5.9830162976593902E-2</v>
      </c>
      <c r="R247">
        <v>5.8664181558542201E-2</v>
      </c>
      <c r="S247">
        <v>5.7344762588438902E-2</v>
      </c>
      <c r="T247">
        <v>5.7368429999441799E-2</v>
      </c>
    </row>
    <row r="248" spans="1:20" hidden="1" x14ac:dyDescent="0.25">
      <c r="A248" t="s">
        <v>22</v>
      </c>
      <c r="B248" t="s">
        <v>56</v>
      </c>
      <c r="C248">
        <v>8.2588411366598294E-2</v>
      </c>
      <c r="D248">
        <v>8.4138968980675896E-2</v>
      </c>
      <c r="E248">
        <v>8.7128866976400696E-2</v>
      </c>
      <c r="F248">
        <v>8.9838256022164095E-2</v>
      </c>
      <c r="G248">
        <v>9.0910695135959799E-2</v>
      </c>
      <c r="H248">
        <v>9.1116054360891902E-2</v>
      </c>
      <c r="I248">
        <v>9.0059530520435305E-2</v>
      </c>
      <c r="J248">
        <v>9.1903806152269299E-2</v>
      </c>
      <c r="K248">
        <v>9.0804598198775996E-2</v>
      </c>
      <c r="L248">
        <v>9.0792537519721397E-2</v>
      </c>
      <c r="M248">
        <v>9.3152658976299693E-2</v>
      </c>
      <c r="N248">
        <v>9.4580714158460394E-2</v>
      </c>
      <c r="O248">
        <v>8.5797971225213404E-2</v>
      </c>
      <c r="P248">
        <v>7.8009659535544104E-2</v>
      </c>
      <c r="Q248">
        <v>7.7133501068148994E-2</v>
      </c>
      <c r="R248">
        <v>7.49793594583201E-2</v>
      </c>
      <c r="S248">
        <v>7.4665492232774897E-2</v>
      </c>
      <c r="T248">
        <v>7.5046896235585595E-2</v>
      </c>
    </row>
    <row r="249" spans="1:20" hidden="1" x14ac:dyDescent="0.25">
      <c r="A249" t="s">
        <v>23</v>
      </c>
      <c r="B249" t="s">
        <v>56</v>
      </c>
      <c r="C249">
        <v>7.68489301136214E-2</v>
      </c>
      <c r="D249">
        <v>9.1164226108772894E-2</v>
      </c>
      <c r="E249">
        <v>8.9044145500790706E-2</v>
      </c>
      <c r="F249">
        <v>8.9866004415867701E-2</v>
      </c>
      <c r="G249">
        <v>9.1629949518402906E-2</v>
      </c>
      <c r="H249">
        <v>9.2140330388128702E-2</v>
      </c>
      <c r="I249">
        <v>9.0493460943853202E-2</v>
      </c>
      <c r="J249">
        <v>0.10082351318924999</v>
      </c>
      <c r="K249">
        <v>0.109879142352085</v>
      </c>
      <c r="L249">
        <v>0.11108554494063699</v>
      </c>
      <c r="M249">
        <v>0.110525777604811</v>
      </c>
      <c r="N249">
        <v>0.101129542845798</v>
      </c>
      <c r="O249">
        <v>8.0830634654436503E-2</v>
      </c>
      <c r="P249">
        <v>6.9708417625515301E-2</v>
      </c>
      <c r="Q249">
        <v>5.9285122615132801E-2</v>
      </c>
      <c r="R249">
        <v>5.7754496619934301E-2</v>
      </c>
      <c r="S249">
        <v>5.69728231759698E-2</v>
      </c>
      <c r="T249">
        <v>5.5576197713563202E-2</v>
      </c>
    </row>
    <row r="250" spans="1:20" hidden="1" x14ac:dyDescent="0.25">
      <c r="A250" t="s">
        <v>24</v>
      </c>
      <c r="B250" t="s">
        <v>56</v>
      </c>
      <c r="C250">
        <v>3.7367674087501003E-2</v>
      </c>
      <c r="D250">
        <v>3.5264530367412401E-2</v>
      </c>
      <c r="E250">
        <v>3.5184760488935901E-2</v>
      </c>
      <c r="F250">
        <v>3.3913545589388201E-2</v>
      </c>
      <c r="G250">
        <v>3.12959743954912E-2</v>
      </c>
      <c r="H250">
        <v>3.0839114463053999E-2</v>
      </c>
      <c r="I250">
        <v>2.9657000894284701E-2</v>
      </c>
      <c r="J250">
        <v>3.0445583780208899E-2</v>
      </c>
      <c r="K250">
        <v>3.1769138917849701E-2</v>
      </c>
      <c r="L250">
        <v>3.3035200421012802E-2</v>
      </c>
      <c r="M250">
        <v>3.2613258480981198E-2</v>
      </c>
      <c r="N250">
        <v>3.4470482925733598E-2</v>
      </c>
      <c r="O250">
        <v>3.4193352057596403E-2</v>
      </c>
      <c r="P250">
        <v>3.4385040347674103E-2</v>
      </c>
      <c r="Q250">
        <v>3.2868140790402602E-2</v>
      </c>
      <c r="R250">
        <v>3.3707513416064198E-2</v>
      </c>
      <c r="S250">
        <v>3.3784217459759798E-2</v>
      </c>
      <c r="T250">
        <v>3.1396328299177899E-2</v>
      </c>
    </row>
    <row r="251" spans="1:20" hidden="1" x14ac:dyDescent="0.25">
      <c r="A251" t="s">
        <v>25</v>
      </c>
      <c r="B251" t="s">
        <v>56</v>
      </c>
      <c r="C251">
        <v>4.5402983340676502E-2</v>
      </c>
      <c r="D251">
        <v>5.0133934065912898E-2</v>
      </c>
      <c r="E251">
        <v>4.8778262988626801E-2</v>
      </c>
      <c r="F251">
        <v>4.77289236289739E-2</v>
      </c>
      <c r="G251">
        <v>4.77216204289427E-2</v>
      </c>
      <c r="H251">
        <v>4.1735332863494998E-2</v>
      </c>
      <c r="I251">
        <v>4.6791472028620697E-2</v>
      </c>
      <c r="J251">
        <v>4.6163878247720801E-2</v>
      </c>
      <c r="K251">
        <v>4.6646666840336103E-2</v>
      </c>
      <c r="L251">
        <v>4.5530610765983297E-2</v>
      </c>
      <c r="M251">
        <v>4.85939188566313E-2</v>
      </c>
      <c r="N251">
        <v>5.3350935167274002E-2</v>
      </c>
      <c r="O251">
        <v>5.1325933545464199E-2</v>
      </c>
      <c r="P251">
        <v>5.1198830881859801E-2</v>
      </c>
      <c r="Q251">
        <v>5.0659737935195202E-2</v>
      </c>
      <c r="R251">
        <v>4.7564429960119399E-2</v>
      </c>
      <c r="S251">
        <v>4.7221628527757201E-2</v>
      </c>
      <c r="T251">
        <v>4.7740611344983898E-2</v>
      </c>
    </row>
    <row r="252" spans="1:20" hidden="1" x14ac:dyDescent="0.25">
      <c r="A252" t="s">
        <v>26</v>
      </c>
      <c r="B252" t="s">
        <v>56</v>
      </c>
      <c r="C252">
        <v>0.228528397371903</v>
      </c>
      <c r="D252">
        <v>0.22559469845389599</v>
      </c>
      <c r="E252">
        <v>0.22122761856640999</v>
      </c>
      <c r="F252">
        <v>0.22301018441550299</v>
      </c>
      <c r="G252">
        <v>0.22622325758216599</v>
      </c>
      <c r="H252">
        <v>0.22383766573799399</v>
      </c>
      <c r="I252">
        <v>0.212293758632042</v>
      </c>
      <c r="J252">
        <v>0.21637161012087</v>
      </c>
      <c r="K252">
        <v>0.20556057349649001</v>
      </c>
      <c r="L252">
        <v>0.20190653613655901</v>
      </c>
      <c r="M252">
        <v>0.19653112715370399</v>
      </c>
      <c r="N252">
        <v>0.19367912535297499</v>
      </c>
      <c r="O252">
        <v>0.241730313894752</v>
      </c>
      <c r="P252">
        <v>0.27741855887986</v>
      </c>
      <c r="Q252">
        <v>0.30022162826820098</v>
      </c>
      <c r="R252">
        <v>0.30327716620969303</v>
      </c>
      <c r="S252">
        <v>0.30507956291261601</v>
      </c>
      <c r="T252">
        <v>0.32010761290095502</v>
      </c>
    </row>
    <row r="253" spans="1:20" hidden="1" x14ac:dyDescent="0.25">
      <c r="A253" t="s">
        <v>27</v>
      </c>
      <c r="B253" t="s">
        <v>56</v>
      </c>
      <c r="C253">
        <v>7.9131413440612804E-4</v>
      </c>
      <c r="D253">
        <v>7.2575101336050905E-4</v>
      </c>
      <c r="E253">
        <v>6.3556681541330898E-4</v>
      </c>
      <c r="F253">
        <v>7.3953292878106897E-4</v>
      </c>
      <c r="G253">
        <v>6.3960661545669703E-4</v>
      </c>
      <c r="H253">
        <v>9.3045704510536604E-4</v>
      </c>
      <c r="I253">
        <v>9.5003273827423001E-4</v>
      </c>
      <c r="J253">
        <v>8.3189961537549902E-4</v>
      </c>
      <c r="K253">
        <v>7.4855350046103199E-4</v>
      </c>
      <c r="L253">
        <v>9.2030287355804004E-4</v>
      </c>
      <c r="M253">
        <v>8.7804813620567096E-4</v>
      </c>
      <c r="N253">
        <v>7.1423574377032703E-4</v>
      </c>
      <c r="O253">
        <v>7.2171636371262996E-4</v>
      </c>
      <c r="P253">
        <v>6.1354113919685001E-4</v>
      </c>
      <c r="Q253">
        <v>4.6601494157724098E-4</v>
      </c>
      <c r="R253">
        <v>4.9562331852531804E-4</v>
      </c>
      <c r="S253">
        <v>5.2138841491359699E-4</v>
      </c>
      <c r="T253">
        <v>5.1804928009010001E-4</v>
      </c>
    </row>
    <row r="254" spans="1:20" hidden="1" x14ac:dyDescent="0.25">
      <c r="A254" t="s">
        <v>28</v>
      </c>
      <c r="B254" t="s">
        <v>56</v>
      </c>
      <c r="C254">
        <v>5.4368624105963499E-2</v>
      </c>
      <c r="D254">
        <v>4.6259320867057203E-2</v>
      </c>
      <c r="E254">
        <v>4.9333718055846201E-2</v>
      </c>
      <c r="F254">
        <v>4.7807433829159099E-2</v>
      </c>
      <c r="G254">
        <v>4.8045205421296797E-2</v>
      </c>
      <c r="H254">
        <v>5.0001833996006703E-2</v>
      </c>
      <c r="I254">
        <v>4.65366458266077E-2</v>
      </c>
      <c r="J254">
        <v>4.4604779344838801E-2</v>
      </c>
      <c r="K254">
        <v>4.4073075474833502E-2</v>
      </c>
      <c r="L254">
        <v>4.72919587546159E-2</v>
      </c>
      <c r="M254">
        <v>4.2617773694379399E-2</v>
      </c>
      <c r="N254">
        <v>4.6766487981156901E-2</v>
      </c>
      <c r="O254">
        <v>4.1208866950715801E-2</v>
      </c>
      <c r="P254">
        <v>4.0948282307638501E-2</v>
      </c>
      <c r="Q254">
        <v>3.9110535433831202E-2</v>
      </c>
      <c r="R254">
        <v>3.75032936662631E-2</v>
      </c>
      <c r="S254">
        <v>3.8382948801552602E-2</v>
      </c>
      <c r="T254">
        <v>3.84282691561222E-2</v>
      </c>
    </row>
    <row r="255" spans="1:20" hidden="1" x14ac:dyDescent="0.25">
      <c r="A255" t="s">
        <v>29</v>
      </c>
      <c r="B255" t="s">
        <v>56</v>
      </c>
      <c r="C255">
        <v>3.1197707003765101E-2</v>
      </c>
      <c r="D255">
        <v>3.05342829136158E-2</v>
      </c>
      <c r="E255">
        <v>3.0316915916867901E-2</v>
      </c>
      <c r="F255">
        <v>3.00242890666104E-2</v>
      </c>
      <c r="G255">
        <v>2.7212096942209101E-2</v>
      </c>
      <c r="H255">
        <v>2.8952341941260101E-2</v>
      </c>
      <c r="I255">
        <v>2.95500869952777E-2</v>
      </c>
      <c r="J255">
        <v>2.7217862353565998E-2</v>
      </c>
      <c r="K255">
        <v>2.5844691600915601E-2</v>
      </c>
      <c r="L255">
        <v>2.76462143014902E-2</v>
      </c>
      <c r="M255">
        <v>2.6373506127521599E-2</v>
      </c>
      <c r="N255">
        <v>2.59427149877451E-2</v>
      </c>
      <c r="O255">
        <v>2.5542217556627202E-2</v>
      </c>
      <c r="P255">
        <v>2.4054533216310001E-2</v>
      </c>
      <c r="Q255">
        <v>2.2969776978034401E-2</v>
      </c>
      <c r="R255">
        <v>2.2628308491284201E-2</v>
      </c>
      <c r="S255">
        <v>2.2408041844348199E-2</v>
      </c>
      <c r="T255">
        <v>2.0303956797894301E-2</v>
      </c>
    </row>
    <row r="256" spans="1:20" hidden="1" x14ac:dyDescent="0.25">
      <c r="A256" t="s">
        <v>30</v>
      </c>
      <c r="B256" t="s">
        <v>56</v>
      </c>
      <c r="C256">
        <v>4.72584123018054E-2</v>
      </c>
      <c r="D256">
        <v>4.60329407179235E-2</v>
      </c>
      <c r="E256">
        <v>4.6687993730001598E-2</v>
      </c>
      <c r="F256">
        <v>4.6895927299865602E-2</v>
      </c>
      <c r="G256">
        <v>4.8232426893972898E-2</v>
      </c>
      <c r="H256">
        <v>5.1505465057321002E-2</v>
      </c>
      <c r="I256">
        <v>5.1594436106452798E-2</v>
      </c>
      <c r="J256">
        <v>5.3642839866311999E-2</v>
      </c>
      <c r="K256">
        <v>5.4863142550864101E-2</v>
      </c>
      <c r="L256">
        <v>5.7250761391364501E-2</v>
      </c>
      <c r="M256">
        <v>5.9007512232123797E-2</v>
      </c>
      <c r="N256">
        <v>6.4633079659951395E-2</v>
      </c>
      <c r="O256">
        <v>6.0545488263451401E-2</v>
      </c>
      <c r="P256">
        <v>5.4184458992668397E-2</v>
      </c>
      <c r="Q256">
        <v>5.3135064452407003E-2</v>
      </c>
      <c r="R256">
        <v>5.4104373007670202E-2</v>
      </c>
      <c r="S256">
        <v>5.4075338623856897E-2</v>
      </c>
      <c r="T256">
        <v>4.7952516587642699E-2</v>
      </c>
    </row>
    <row r="257" spans="1:20" hidden="1" x14ac:dyDescent="0.25">
      <c r="A257" t="s">
        <v>31</v>
      </c>
      <c r="B257" t="s">
        <v>56</v>
      </c>
      <c r="C257">
        <v>0.26768812035564699</v>
      </c>
      <c r="D257">
        <v>0.250282555285954</v>
      </c>
      <c r="E257">
        <v>0.25019526659425201</v>
      </c>
      <c r="F257">
        <v>0.24010309194681101</v>
      </c>
      <c r="G257">
        <v>0.23847035353072499</v>
      </c>
      <c r="H257">
        <v>0.233177676836681</v>
      </c>
      <c r="I257">
        <v>0.22365511737059199</v>
      </c>
      <c r="J257">
        <v>0.214965748036896</v>
      </c>
      <c r="K257">
        <v>0.20599277095337901</v>
      </c>
      <c r="L257">
        <v>0.183878949097592</v>
      </c>
      <c r="M257">
        <v>0.18073103705433199</v>
      </c>
      <c r="N257">
        <v>0.165483593813779</v>
      </c>
      <c r="O257">
        <v>0.16555200342495599</v>
      </c>
      <c r="P257">
        <v>0.179752367822991</v>
      </c>
      <c r="Q257">
        <v>0.16950978170384401</v>
      </c>
      <c r="R257">
        <v>0.164072447674215</v>
      </c>
      <c r="S257">
        <v>0.157924510144588</v>
      </c>
      <c r="T257">
        <v>0.154335488589182</v>
      </c>
    </row>
    <row r="258" spans="1:20" hidden="1" x14ac:dyDescent="0.25">
      <c r="A258" t="s">
        <v>32</v>
      </c>
      <c r="B258" t="s">
        <v>56</v>
      </c>
      <c r="C258">
        <v>0.10423204833631899</v>
      </c>
      <c r="D258">
        <v>9.5600749986913106E-2</v>
      </c>
      <c r="E258">
        <v>0.10969682824503001</v>
      </c>
      <c r="F258">
        <v>0.10791444273329</v>
      </c>
      <c r="G258">
        <v>8.8418394074698106E-2</v>
      </c>
      <c r="H258">
        <v>0.112145973765404</v>
      </c>
      <c r="I258">
        <v>0.102281967432732</v>
      </c>
      <c r="J258">
        <v>8.8776322649584294E-2</v>
      </c>
      <c r="K258">
        <v>0.11663437610624799</v>
      </c>
      <c r="L258">
        <v>9.0790607132815795E-2</v>
      </c>
      <c r="M258">
        <v>7.4181927132471195E-2</v>
      </c>
      <c r="N258">
        <v>9.6773488021155096E-2</v>
      </c>
      <c r="O258">
        <v>0.104008985980962</v>
      </c>
      <c r="P258">
        <v>6.6153433137986106E-2</v>
      </c>
      <c r="Q258">
        <v>0.11861869637752399</v>
      </c>
      <c r="R258">
        <v>0.132778890889165</v>
      </c>
      <c r="S258">
        <v>0.12899522672375599</v>
      </c>
      <c r="T258">
        <v>0.14652523059378</v>
      </c>
    </row>
    <row r="259" spans="1:20" hidden="1" x14ac:dyDescent="0.25">
      <c r="A259" t="s">
        <v>33</v>
      </c>
      <c r="B259" t="s">
        <v>56</v>
      </c>
      <c r="C259">
        <v>1.60248157996455E-2</v>
      </c>
      <c r="D259">
        <v>1.5678056763093199E-2</v>
      </c>
      <c r="E259">
        <v>1.55640455660352E-2</v>
      </c>
      <c r="F259">
        <v>1.6097510495724499E-2</v>
      </c>
      <c r="G259">
        <v>1.53527764245925E-2</v>
      </c>
      <c r="H259">
        <v>1.52765850382196E-2</v>
      </c>
      <c r="I259">
        <v>1.51596074679124E-2</v>
      </c>
      <c r="J259">
        <v>1.6658378768032799E-2</v>
      </c>
      <c r="K259">
        <v>1.7658516787256998E-2</v>
      </c>
      <c r="L259">
        <v>1.6977394706445301E-2</v>
      </c>
      <c r="M259">
        <v>1.6785649411805399E-2</v>
      </c>
      <c r="N259">
        <v>1.6914056156684499E-2</v>
      </c>
      <c r="O259">
        <v>1.7320203938135999E-2</v>
      </c>
      <c r="P259">
        <v>1.9045992266469001E-2</v>
      </c>
      <c r="Q259">
        <v>1.9645950747346499E-2</v>
      </c>
      <c r="R259">
        <v>2.10869372949175E-2</v>
      </c>
      <c r="S259">
        <v>2.1630656131474E-2</v>
      </c>
      <c r="T259">
        <v>1.7206899204019001E-2</v>
      </c>
    </row>
    <row r="260" spans="1:20" hidden="1" x14ac:dyDescent="0.25">
      <c r="A260" t="s">
        <v>34</v>
      </c>
      <c r="B260" t="s">
        <v>56</v>
      </c>
      <c r="C260">
        <v>7.1235775252131706E-2</v>
      </c>
      <c r="D260">
        <v>6.6561721373523799E-2</v>
      </c>
      <c r="E260">
        <v>6.8405782183329697E-2</v>
      </c>
      <c r="F260">
        <v>6.6528160704049003E-2</v>
      </c>
      <c r="G260">
        <v>6.7930790358670903E-2</v>
      </c>
      <c r="H260">
        <v>6.8022510718620394E-2</v>
      </c>
      <c r="I260">
        <v>6.50028437337445E-2</v>
      </c>
      <c r="J260">
        <v>6.1716345928229797E-2</v>
      </c>
      <c r="K260">
        <v>6.0329045266987097E-2</v>
      </c>
      <c r="L260">
        <v>5.5881214901835799E-2</v>
      </c>
      <c r="M260">
        <v>5.5757239932438897E-2</v>
      </c>
      <c r="N260">
        <v>5.37374160950157E-2</v>
      </c>
      <c r="O260">
        <v>5.2867639517527897E-2</v>
      </c>
      <c r="P260">
        <v>5.5888132283290003E-2</v>
      </c>
      <c r="Q260">
        <v>5.3128376854771599E-2</v>
      </c>
      <c r="R260">
        <v>5.1341297461573301E-2</v>
      </c>
      <c r="S260">
        <v>5.20616977173044E-2</v>
      </c>
      <c r="T260">
        <v>5.4969648179484E-2</v>
      </c>
    </row>
    <row r="261" spans="1:20" hidden="1" x14ac:dyDescent="0.25">
      <c r="A261" t="s">
        <v>35</v>
      </c>
      <c r="B261" t="s">
        <v>56</v>
      </c>
      <c r="C261">
        <v>2.5911976532602798E-2</v>
      </c>
      <c r="D261">
        <v>2.5431836458725699E-2</v>
      </c>
      <c r="E261">
        <v>2.6644032603847002E-2</v>
      </c>
      <c r="F261">
        <v>2.88081996603862E-2</v>
      </c>
      <c r="G261">
        <v>3.0769285454188899E-2</v>
      </c>
      <c r="H261">
        <v>3.43904005350716E-2</v>
      </c>
      <c r="I261">
        <v>4.0221777024931703E-2</v>
      </c>
      <c r="J261">
        <v>4.1641503724856303E-2</v>
      </c>
      <c r="K261">
        <v>4.2138244829475202E-2</v>
      </c>
      <c r="L261">
        <v>3.9256420773535299E-2</v>
      </c>
      <c r="M261">
        <v>4.12233121864903E-2</v>
      </c>
      <c r="N261">
        <v>4.1793132892089802E-2</v>
      </c>
      <c r="O261">
        <v>4.3294979792693901E-2</v>
      </c>
      <c r="P261">
        <v>4.5134177277993598E-2</v>
      </c>
      <c r="Q261">
        <v>4.5103068913783101E-2</v>
      </c>
      <c r="R261">
        <v>4.6986585949957797E-2</v>
      </c>
      <c r="S261">
        <v>4.9338623967535002E-2</v>
      </c>
      <c r="T261">
        <v>5.5292725358229197E-2</v>
      </c>
    </row>
    <row r="262" spans="1:20" hidden="1" x14ac:dyDescent="0.25">
      <c r="A262" t="s">
        <v>36</v>
      </c>
      <c r="B262" t="s">
        <v>56</v>
      </c>
      <c r="C262">
        <v>3.1865730337138701E-2</v>
      </c>
      <c r="D262">
        <v>3.0763991183918999E-2</v>
      </c>
      <c r="E262">
        <v>3.3471515655821703E-2</v>
      </c>
      <c r="F262">
        <v>3.4116108608007303E-2</v>
      </c>
      <c r="G262">
        <v>3.3900609791089199E-2</v>
      </c>
      <c r="H262">
        <v>3.4869484789529497E-2</v>
      </c>
      <c r="I262">
        <v>3.6889755922269202E-2</v>
      </c>
      <c r="J262">
        <v>3.6547320487065202E-2</v>
      </c>
      <c r="K262">
        <v>3.9805154554597898E-2</v>
      </c>
      <c r="L262">
        <v>3.7005479045466999E-2</v>
      </c>
      <c r="M262">
        <v>3.9191840504812898E-2</v>
      </c>
      <c r="N262">
        <v>4.2166300679982997E-2</v>
      </c>
      <c r="O262">
        <v>4.71401186422052E-2</v>
      </c>
      <c r="P262">
        <v>5.2917737765145502E-2</v>
      </c>
      <c r="Q262">
        <v>5.1329418930313099E-2</v>
      </c>
      <c r="R262">
        <v>4.9632463280442199E-2</v>
      </c>
      <c r="S262">
        <v>4.9104903835971998E-2</v>
      </c>
      <c r="T262">
        <v>4.7891483135214401E-2</v>
      </c>
    </row>
    <row r="263" spans="1:20" hidden="1" x14ac:dyDescent="0.25">
      <c r="A263" t="s">
        <v>37</v>
      </c>
      <c r="B263" t="s">
        <v>56</v>
      </c>
      <c r="C263">
        <v>0.111054701607465</v>
      </c>
      <c r="D263">
        <v>0.1118051295822</v>
      </c>
      <c r="E263">
        <v>0.11323050760308</v>
      </c>
      <c r="F263">
        <v>0.124976062390651</v>
      </c>
      <c r="G263">
        <v>0.12062742483135</v>
      </c>
      <c r="H263">
        <v>0.12225285064829999</v>
      </c>
      <c r="I263">
        <v>0.120804054388154</v>
      </c>
      <c r="J263">
        <v>0.122787676296101</v>
      </c>
      <c r="K263">
        <v>0.11788364380193</v>
      </c>
      <c r="L263">
        <v>0.10860404116853099</v>
      </c>
      <c r="M263">
        <v>0.11231187847280601</v>
      </c>
      <c r="N263">
        <v>0.109889105563673</v>
      </c>
      <c r="O263">
        <v>0.10344079444595899</v>
      </c>
      <c r="P263">
        <v>0.10279551343171101</v>
      </c>
      <c r="Q263">
        <v>9.6274027471452694E-2</v>
      </c>
      <c r="R263">
        <v>9.3993006154638098E-2</v>
      </c>
      <c r="S263">
        <v>8.91832085127401E-2</v>
      </c>
      <c r="T263">
        <v>9.4635061581535396E-2</v>
      </c>
    </row>
    <row r="264" spans="1:20" hidden="1" x14ac:dyDescent="0.25">
      <c r="A264" t="s">
        <v>38</v>
      </c>
      <c r="B264" t="s">
        <v>56</v>
      </c>
      <c r="C264">
        <v>7.0536151188065499E-2</v>
      </c>
      <c r="D264">
        <v>9.0734304966145402E-2</v>
      </c>
      <c r="E264">
        <v>7.4036895435161301E-2</v>
      </c>
      <c r="F264">
        <v>7.9013316115828999E-2</v>
      </c>
      <c r="G264">
        <v>0.10083635182285899</v>
      </c>
      <c r="H264">
        <v>7.5642849448052996E-2</v>
      </c>
      <c r="I264">
        <v>7.91081897974482E-2</v>
      </c>
      <c r="J264">
        <v>9.4164432786587302E-2</v>
      </c>
      <c r="K264">
        <v>8.7357545190183405E-2</v>
      </c>
      <c r="L264">
        <v>8.0639741446413699E-2</v>
      </c>
      <c r="M264">
        <v>8.4983083616979996E-2</v>
      </c>
      <c r="N264">
        <v>8.0182370824931001E-2</v>
      </c>
      <c r="O264">
        <v>7.0498773939891193E-2</v>
      </c>
      <c r="P264">
        <v>6.3581488663702501E-2</v>
      </c>
      <c r="Q264">
        <v>5.43721485296743E-2</v>
      </c>
      <c r="R264">
        <v>4.9664783816591299E-2</v>
      </c>
      <c r="S264">
        <v>4.90117992200323E-2</v>
      </c>
      <c r="T264">
        <v>5.1864827043071701E-2</v>
      </c>
    </row>
    <row r="265" spans="1:20" hidden="1" x14ac:dyDescent="0.25">
      <c r="A265" t="s">
        <v>39</v>
      </c>
      <c r="B265" t="s">
        <v>56</v>
      </c>
      <c r="C265">
        <v>3.9103777707126801E-2</v>
      </c>
      <c r="D265">
        <v>3.6612095372620002E-2</v>
      </c>
      <c r="E265">
        <v>3.5794052248018397E-2</v>
      </c>
      <c r="F265">
        <v>3.42144301781541E-2</v>
      </c>
      <c r="G265">
        <v>3.2616022335253202E-2</v>
      </c>
      <c r="H265">
        <v>3.2686295318009803E-2</v>
      </c>
      <c r="I265">
        <v>3.1086056359631999E-2</v>
      </c>
      <c r="J265">
        <v>3.0731863777695399E-2</v>
      </c>
      <c r="K265">
        <v>3.06458516905793E-2</v>
      </c>
      <c r="L265">
        <v>2.7294812423783298E-2</v>
      </c>
      <c r="M265">
        <v>2.7288291126540101E-2</v>
      </c>
      <c r="N265">
        <v>2.67251978779325E-2</v>
      </c>
      <c r="O265">
        <v>2.69079370157276E-2</v>
      </c>
      <c r="P265">
        <v>2.9779363165492501E-2</v>
      </c>
      <c r="Q265">
        <v>2.8194270481659199E-2</v>
      </c>
      <c r="R265">
        <v>2.8543431760706499E-2</v>
      </c>
      <c r="S265">
        <v>2.9628588403344099E-2</v>
      </c>
      <c r="T265">
        <v>2.7435306468832001E-2</v>
      </c>
    </row>
    <row r="266" spans="1:20" hidden="1" x14ac:dyDescent="0.25">
      <c r="A266" t="s">
        <v>40</v>
      </c>
      <c r="B266" t="s">
        <v>56</v>
      </c>
      <c r="C266">
        <v>3.2362624578752199E-2</v>
      </c>
      <c r="D266">
        <v>3.1775690414561103E-2</v>
      </c>
      <c r="E266">
        <v>3.2142640442607603E-2</v>
      </c>
      <c r="F266">
        <v>3.1344166339556098E-2</v>
      </c>
      <c r="G266">
        <v>3.2118777430632302E-2</v>
      </c>
      <c r="H266">
        <v>3.2210168959235598E-2</v>
      </c>
      <c r="I266">
        <v>3.0034925590310999E-2</v>
      </c>
      <c r="J266">
        <v>3.2994004106151699E-2</v>
      </c>
      <c r="K266">
        <v>3.4605068031499299E-2</v>
      </c>
      <c r="L266">
        <v>3.2167072896047297E-2</v>
      </c>
      <c r="M266">
        <v>3.1620374691846503E-2</v>
      </c>
      <c r="N266">
        <v>3.1471662795973999E-2</v>
      </c>
      <c r="O266">
        <v>3.3979094854583003E-2</v>
      </c>
      <c r="P266">
        <v>4.2217653157966398E-2</v>
      </c>
      <c r="Q266">
        <v>4.24506544250337E-2</v>
      </c>
      <c r="R266">
        <v>4.3469108793135501E-2</v>
      </c>
      <c r="S266">
        <v>4.5696423240995598E-2</v>
      </c>
      <c r="T266">
        <v>4.8640015152149198E-2</v>
      </c>
    </row>
    <row r="267" spans="1:20" hidden="1" x14ac:dyDescent="0.25">
      <c r="A267" t="s">
        <v>41</v>
      </c>
      <c r="B267" t="s">
        <v>56</v>
      </c>
      <c r="C267">
        <v>0.124822367455934</v>
      </c>
      <c r="D267">
        <v>0.13260469381757101</v>
      </c>
      <c r="E267">
        <v>0.13509796791419099</v>
      </c>
      <c r="F267">
        <v>0.13370658691168499</v>
      </c>
      <c r="G267">
        <v>0.137298239172157</v>
      </c>
      <c r="H267">
        <v>0.136205032792801</v>
      </c>
      <c r="I267">
        <v>0.16063159437928701</v>
      </c>
      <c r="J267">
        <v>0.163118662065348</v>
      </c>
      <c r="K267">
        <v>0.15815711910411501</v>
      </c>
      <c r="L267">
        <v>0.243430397781386</v>
      </c>
      <c r="M267">
        <v>0.245792032177267</v>
      </c>
      <c r="N267">
        <v>0.245202929063775</v>
      </c>
      <c r="O267">
        <v>0.24780539651817701</v>
      </c>
      <c r="P267">
        <v>0.252243351237111</v>
      </c>
      <c r="Q267">
        <v>0.23302997685651899</v>
      </c>
      <c r="R267">
        <v>0.23103829694412001</v>
      </c>
      <c r="S267">
        <v>0.235651244132906</v>
      </c>
      <c r="T267">
        <v>0.215921157180965</v>
      </c>
    </row>
    <row r="268" spans="1:20" hidden="1" x14ac:dyDescent="0.25">
      <c r="A268" t="s">
        <v>42</v>
      </c>
      <c r="B268" t="s">
        <v>56</v>
      </c>
      <c r="C268">
        <v>3.3983960728373899E-3</v>
      </c>
      <c r="D268">
        <v>5.0556970455966398E-3</v>
      </c>
      <c r="E268">
        <v>5.0800994893713198E-3</v>
      </c>
      <c r="F268">
        <v>5.3954296369729303E-3</v>
      </c>
      <c r="G268">
        <v>4.9009037219592804E-3</v>
      </c>
      <c r="H268">
        <v>5.1948316734778798E-3</v>
      </c>
      <c r="I268">
        <v>3.8770279160071702E-3</v>
      </c>
      <c r="J268">
        <v>4.0555912094226501E-3</v>
      </c>
      <c r="K268">
        <v>4.3053332530437697E-3</v>
      </c>
      <c r="L268">
        <v>4.40465545036946E-3</v>
      </c>
      <c r="M268">
        <v>5.0143656406237101E-3</v>
      </c>
      <c r="N268">
        <v>4.6273649198955696E-3</v>
      </c>
      <c r="O268">
        <v>3.2602563068534298E-3</v>
      </c>
      <c r="P268">
        <v>3.23783083236721E-3</v>
      </c>
      <c r="Q268">
        <v>3.3526143698517199E-3</v>
      </c>
      <c r="R268">
        <v>3.4642436056076102E-3</v>
      </c>
      <c r="S268">
        <v>3.5100276808346801E-3</v>
      </c>
      <c r="T268">
        <v>4.0201945053756002E-3</v>
      </c>
    </row>
    <row r="269" spans="1:20" hidden="1" x14ac:dyDescent="0.25">
      <c r="A269" t="s">
        <v>43</v>
      </c>
      <c r="B269" t="s">
        <v>56</v>
      </c>
      <c r="C269">
        <v>3.0162369109484399E-2</v>
      </c>
      <c r="D269">
        <v>3.27016537002119E-2</v>
      </c>
      <c r="E269">
        <v>2.93104256299065E-2</v>
      </c>
      <c r="F269">
        <v>2.8116537774591902E-2</v>
      </c>
      <c r="G269">
        <v>2.78701233074145E-2</v>
      </c>
      <c r="H269">
        <v>2.9509208256257601E-2</v>
      </c>
      <c r="I269">
        <v>2.6233627589474801E-2</v>
      </c>
      <c r="J269">
        <v>2.5420382968142301E-2</v>
      </c>
      <c r="K269">
        <v>2.4607064100996001E-2</v>
      </c>
      <c r="L269">
        <v>2.3090171852633599E-2</v>
      </c>
      <c r="M269">
        <v>2.88241565882295E-2</v>
      </c>
      <c r="N269">
        <v>2.89746313633963E-2</v>
      </c>
      <c r="O269">
        <v>2.9460157733746901E-2</v>
      </c>
      <c r="P269">
        <v>3.2241978770592802E-2</v>
      </c>
      <c r="Q269">
        <v>3.2971251946515803E-2</v>
      </c>
      <c r="R269">
        <v>3.2063884004703697E-2</v>
      </c>
      <c r="S269">
        <v>3.1554652791145499E-2</v>
      </c>
      <c r="T269">
        <v>2.92862651524489E-2</v>
      </c>
    </row>
    <row r="270" spans="1:20" hidden="1" x14ac:dyDescent="0.25">
      <c r="A270" t="s">
        <v>44</v>
      </c>
      <c r="B270" t="s">
        <v>56</v>
      </c>
      <c r="C270">
        <v>3.4790287299057199E-2</v>
      </c>
      <c r="D270">
        <v>3.74357074794784E-2</v>
      </c>
      <c r="E270">
        <v>3.3803962869288398E-2</v>
      </c>
      <c r="F270">
        <v>3.2366722885838403E-2</v>
      </c>
      <c r="G270">
        <v>3.1286484514187703E-2</v>
      </c>
      <c r="H270">
        <v>3.0371911739760199E-2</v>
      </c>
      <c r="I270">
        <v>3.0973184434263699E-2</v>
      </c>
      <c r="J270">
        <v>2.9620849371959902E-2</v>
      </c>
      <c r="K270">
        <v>2.44468023111299E-2</v>
      </c>
      <c r="L270">
        <v>2.2512017179265199E-2</v>
      </c>
      <c r="M270">
        <v>2.1244892764037501E-2</v>
      </c>
      <c r="N270">
        <v>2.1010995349176002E-2</v>
      </c>
      <c r="O270">
        <v>2.07683840556992E-2</v>
      </c>
      <c r="P270">
        <v>2.18720858745939E-2</v>
      </c>
      <c r="Q270">
        <v>2.0052801644269799E-2</v>
      </c>
      <c r="R270">
        <v>2.0265884250135702E-2</v>
      </c>
      <c r="S270">
        <v>2.4254920823208001E-2</v>
      </c>
      <c r="T270">
        <v>2.3681083661434E-2</v>
      </c>
    </row>
    <row r="271" spans="1:20" hidden="1" x14ac:dyDescent="0.25">
      <c r="A271" t="s">
        <v>45</v>
      </c>
      <c r="B271" t="s">
        <v>56</v>
      </c>
      <c r="C271">
        <v>3.68108583677937E-2</v>
      </c>
      <c r="D271">
        <v>3.6956116569486497E-2</v>
      </c>
      <c r="E271">
        <v>3.7525977520058401E-2</v>
      </c>
      <c r="F271">
        <v>3.7299233618453699E-2</v>
      </c>
      <c r="G271">
        <v>3.7603463230223101E-2</v>
      </c>
      <c r="H271">
        <v>3.8044219480579497E-2</v>
      </c>
      <c r="I271">
        <v>3.4040270593240898E-2</v>
      </c>
      <c r="J271">
        <v>3.68009178239267E-2</v>
      </c>
      <c r="K271">
        <v>3.54334640185794E-2</v>
      </c>
      <c r="L271">
        <v>3.4067024143879202E-2</v>
      </c>
      <c r="M271">
        <v>3.5049918699319102E-2</v>
      </c>
      <c r="N271">
        <v>3.5047754582539802E-2</v>
      </c>
      <c r="O271">
        <v>3.36952738328807E-2</v>
      </c>
      <c r="P271">
        <v>3.3138894312587798E-2</v>
      </c>
      <c r="Q271">
        <v>3.1966960747441799E-2</v>
      </c>
      <c r="R271">
        <v>3.1598738120090702E-2</v>
      </c>
      <c r="S271">
        <v>3.2453516674164698E-2</v>
      </c>
      <c r="T271">
        <v>2.8294614194279501E-2</v>
      </c>
    </row>
    <row r="272" spans="1:20" hidden="1" x14ac:dyDescent="0.25">
      <c r="A272" t="s">
        <v>44</v>
      </c>
      <c r="B272" t="s">
        <v>57</v>
      </c>
      <c r="C272">
        <v>0.41903487811134699</v>
      </c>
      <c r="D272">
        <v>0.42825883837505202</v>
      </c>
      <c r="E272">
        <v>0.421796512422842</v>
      </c>
      <c r="F272">
        <v>0.40487774341220401</v>
      </c>
      <c r="G272">
        <v>0.40773099231053</v>
      </c>
      <c r="H272">
        <v>0.40629125917664699</v>
      </c>
      <c r="I272">
        <v>0.39267492614295402</v>
      </c>
      <c r="J272">
        <v>0.39072944053575798</v>
      </c>
      <c r="K272">
        <v>0.38494745454681301</v>
      </c>
      <c r="L272">
        <v>0.37814501283273</v>
      </c>
      <c r="M272">
        <v>0.37920927041990599</v>
      </c>
      <c r="N272">
        <v>0.367360384483085</v>
      </c>
      <c r="O272">
        <v>0.35093106568688098</v>
      </c>
      <c r="P272">
        <v>0.344710837749648</v>
      </c>
      <c r="Q272">
        <v>0.33661851158981798</v>
      </c>
      <c r="R272">
        <v>0.34251813207951298</v>
      </c>
      <c r="S272">
        <v>0.34179589502489899</v>
      </c>
      <c r="T272">
        <v>0.34414998332323798</v>
      </c>
    </row>
    <row r="273" spans="1:20" hidden="1" x14ac:dyDescent="0.25">
      <c r="A273" t="s">
        <v>29</v>
      </c>
      <c r="B273" t="s">
        <v>57</v>
      </c>
      <c r="C273">
        <v>0.20749143118792701</v>
      </c>
      <c r="D273">
        <v>0.19650245543914499</v>
      </c>
      <c r="E273">
        <v>0.19712339214272701</v>
      </c>
      <c r="F273">
        <v>0.189556750944818</v>
      </c>
      <c r="G273">
        <v>0.186210836656579</v>
      </c>
      <c r="H273">
        <v>0.179220773805882</v>
      </c>
      <c r="I273">
        <v>0.16105800262313799</v>
      </c>
      <c r="J273">
        <v>0.173547170096646</v>
      </c>
      <c r="K273">
        <v>0.201899929688341</v>
      </c>
      <c r="L273">
        <v>0.171225125096231</v>
      </c>
      <c r="M273">
        <v>0.21357792399723399</v>
      </c>
      <c r="N273">
        <v>0.20910821292541901</v>
      </c>
      <c r="O273">
        <v>0.204595863360819</v>
      </c>
      <c r="P273">
        <v>0.20490491912356401</v>
      </c>
      <c r="Q273">
        <v>0.19342978842431799</v>
      </c>
      <c r="R273">
        <v>0.17997668211543799</v>
      </c>
      <c r="S273">
        <v>0.179036834483986</v>
      </c>
      <c r="T273">
        <v>0.180356084889808</v>
      </c>
    </row>
    <row r="274" spans="1:20" hidden="1" x14ac:dyDescent="0.25">
      <c r="A274" t="s">
        <v>19</v>
      </c>
      <c r="B274" t="s">
        <v>57</v>
      </c>
      <c r="C274">
        <v>0.18752805507649201</v>
      </c>
      <c r="D274">
        <v>0.18706524714959399</v>
      </c>
      <c r="E274">
        <v>0.186886858804931</v>
      </c>
      <c r="F274">
        <v>0.19280727602915099</v>
      </c>
      <c r="G274">
        <v>0.194455472335193</v>
      </c>
      <c r="H274">
        <v>0.19241904500979701</v>
      </c>
      <c r="I274">
        <v>0.19952433350279</v>
      </c>
      <c r="J274">
        <v>0.196262306066771</v>
      </c>
      <c r="K274">
        <v>0.185657017378032</v>
      </c>
      <c r="L274">
        <v>0.191139320930547</v>
      </c>
      <c r="M274">
        <v>0.17890768869690099</v>
      </c>
      <c r="N274">
        <v>0.17623127116689499</v>
      </c>
      <c r="O274">
        <v>0.17978736936499501</v>
      </c>
      <c r="P274">
        <v>0.183145967497298</v>
      </c>
      <c r="Q274">
        <v>0.18774636080406501</v>
      </c>
      <c r="R274">
        <v>0.190963264857968</v>
      </c>
      <c r="S274">
        <v>0.18876665465772999</v>
      </c>
      <c r="T274">
        <v>0.186907427243938</v>
      </c>
    </row>
    <row r="275" spans="1:20" hidden="1" x14ac:dyDescent="0.25">
      <c r="A275" t="s">
        <v>30</v>
      </c>
      <c r="B275" t="s">
        <v>57</v>
      </c>
      <c r="C275">
        <v>0.12497022851408</v>
      </c>
      <c r="D275">
        <v>0.124053179338685</v>
      </c>
      <c r="E275">
        <v>0.113904905789804</v>
      </c>
      <c r="F275">
        <v>0.100382150008479</v>
      </c>
      <c r="G275">
        <v>9.3145158384121199E-2</v>
      </c>
      <c r="H275">
        <v>8.4227818988022493E-2</v>
      </c>
      <c r="I275">
        <v>8.2502667093584905E-2</v>
      </c>
      <c r="J275">
        <v>7.6158375762869795E-2</v>
      </c>
      <c r="K275">
        <v>7.8345901630010803E-2</v>
      </c>
      <c r="L275">
        <v>7.8720467078207901E-2</v>
      </c>
      <c r="M275">
        <v>7.0538263899939294E-2</v>
      </c>
      <c r="N275">
        <v>6.49528033647159E-2</v>
      </c>
      <c r="O275">
        <v>6.2784269111664501E-2</v>
      </c>
      <c r="P275">
        <v>6.3897197210398299E-2</v>
      </c>
      <c r="Q275">
        <v>5.5051925688044498E-2</v>
      </c>
      <c r="R275">
        <v>5.0365224767397403E-2</v>
      </c>
      <c r="S275">
        <v>4.9505196327160203E-2</v>
      </c>
      <c r="T275">
        <v>4.8946888309182902E-2</v>
      </c>
    </row>
    <row r="276" spans="1:20" hidden="1" x14ac:dyDescent="0.25">
      <c r="A276" t="s">
        <v>35</v>
      </c>
      <c r="B276" t="s">
        <v>57</v>
      </c>
      <c r="C276">
        <v>9.4634598889675306E-2</v>
      </c>
      <c r="D276">
        <v>8.3645766120159601E-2</v>
      </c>
      <c r="E276">
        <v>7.0410572599068494E-2</v>
      </c>
      <c r="F276">
        <v>8.8321002833953693E-2</v>
      </c>
      <c r="G276">
        <v>9.1197712242185397E-2</v>
      </c>
      <c r="H276">
        <v>8.5983184275251603E-2</v>
      </c>
      <c r="I276">
        <v>8.6316479839880098E-2</v>
      </c>
      <c r="J276">
        <v>8.8293470154936798E-2</v>
      </c>
      <c r="K276">
        <v>9.4095960052772695E-2</v>
      </c>
      <c r="L276">
        <v>7.5462582580927404E-2</v>
      </c>
      <c r="M276">
        <v>9.4625549413506496E-2</v>
      </c>
      <c r="N276">
        <v>9.30970567098207E-2</v>
      </c>
      <c r="O276">
        <v>0.10487263814628101</v>
      </c>
      <c r="P276">
        <v>0.107531535080717</v>
      </c>
      <c r="Q276">
        <v>0.116149449520052</v>
      </c>
      <c r="R276">
        <v>0.107773672275049</v>
      </c>
      <c r="S276">
        <v>0.108667821916173</v>
      </c>
      <c r="T276">
        <v>9.4329760637929E-2</v>
      </c>
    </row>
    <row r="277" spans="1:20" hidden="1" x14ac:dyDescent="0.25">
      <c r="A277" t="s">
        <v>40</v>
      </c>
      <c r="B277" t="s">
        <v>57</v>
      </c>
      <c r="C277">
        <v>8.4876113582337404E-2</v>
      </c>
      <c r="D277">
        <v>8.9634580781447606E-2</v>
      </c>
      <c r="E277">
        <v>9.0593931583196396E-2</v>
      </c>
      <c r="F277">
        <v>9.0303072247723506E-2</v>
      </c>
      <c r="G277">
        <v>8.8572887045287998E-2</v>
      </c>
      <c r="H277">
        <v>8.9697580290653306E-2</v>
      </c>
      <c r="I277">
        <v>8.9439234818822794E-2</v>
      </c>
      <c r="J277">
        <v>9.3645321642571305E-2</v>
      </c>
      <c r="K277">
        <v>9.3853052692001004E-2</v>
      </c>
      <c r="L277">
        <v>0.100616870891251</v>
      </c>
      <c r="M277">
        <v>9.89066787880723E-2</v>
      </c>
      <c r="N277">
        <v>0.10248188886927501</v>
      </c>
      <c r="O277">
        <v>9.8083043850577395E-2</v>
      </c>
      <c r="P277">
        <v>9.6159549316903001E-2</v>
      </c>
      <c r="Q277">
        <v>0.100808756645557</v>
      </c>
      <c r="R277">
        <v>0.10373223418659799</v>
      </c>
      <c r="S277">
        <v>0.10382855983443399</v>
      </c>
      <c r="T277">
        <v>0.106091509713861</v>
      </c>
    </row>
    <row r="278" spans="1:20" hidden="1" x14ac:dyDescent="0.25">
      <c r="A278" t="s">
        <v>34</v>
      </c>
      <c r="B278" t="s">
        <v>57</v>
      </c>
      <c r="C278">
        <v>7.4177659140687205E-2</v>
      </c>
      <c r="D278">
        <v>7.4214796792320695E-2</v>
      </c>
      <c r="E278">
        <v>7.8370049478642304E-2</v>
      </c>
      <c r="F278">
        <v>7.7894043239638805E-2</v>
      </c>
      <c r="G278">
        <v>7.5681036318839906E-2</v>
      </c>
      <c r="H278">
        <v>7.6021791882058098E-2</v>
      </c>
      <c r="I278">
        <v>8.0741341650430107E-2</v>
      </c>
      <c r="J278">
        <v>8.0237162913639803E-2</v>
      </c>
      <c r="K278">
        <v>7.8692171498985997E-2</v>
      </c>
      <c r="L278">
        <v>8.0692089392556704E-2</v>
      </c>
      <c r="M278">
        <v>7.5621739711404207E-2</v>
      </c>
      <c r="N278">
        <v>7.6258823626183497E-2</v>
      </c>
      <c r="O278">
        <v>7.8808586072372705E-2</v>
      </c>
      <c r="P278">
        <v>8.0990401516401897E-2</v>
      </c>
      <c r="Q278">
        <v>7.9394281509371195E-2</v>
      </c>
      <c r="R278">
        <v>7.7995838236387796E-2</v>
      </c>
      <c r="S278">
        <v>7.5981875770773699E-2</v>
      </c>
      <c r="T278">
        <v>7.7699657981114001E-2</v>
      </c>
    </row>
    <row r="279" spans="1:20" hidden="1" x14ac:dyDescent="0.25">
      <c r="A279" t="s">
        <v>25</v>
      </c>
      <c r="B279" t="s">
        <v>57</v>
      </c>
      <c r="C279">
        <v>7.3061785234504503E-2</v>
      </c>
      <c r="D279">
        <v>7.4691987036872798E-2</v>
      </c>
      <c r="E279">
        <v>8.3831215366398898E-2</v>
      </c>
      <c r="F279">
        <v>9.0569016371894503E-2</v>
      </c>
      <c r="G279">
        <v>9.2796028768395294E-2</v>
      </c>
      <c r="H279">
        <v>0.100021575917298</v>
      </c>
      <c r="I279">
        <v>9.6791295643092995E-2</v>
      </c>
      <c r="J279">
        <v>0.101149525728707</v>
      </c>
      <c r="K279">
        <v>9.5113178202261894E-2</v>
      </c>
      <c r="L279">
        <v>0.100832802385947</v>
      </c>
      <c r="M279">
        <v>9.9413617233498106E-2</v>
      </c>
      <c r="N279">
        <v>0.10251115966183</v>
      </c>
      <c r="O279">
        <v>9.8364754191675993E-2</v>
      </c>
      <c r="P279">
        <v>9.3493086740581793E-2</v>
      </c>
      <c r="Q279">
        <v>9.6604359579863394E-2</v>
      </c>
      <c r="R279">
        <v>0.10107427630938599</v>
      </c>
      <c r="S279">
        <v>9.9954226869491694E-2</v>
      </c>
      <c r="T279">
        <v>9.8402034561505897E-2</v>
      </c>
    </row>
    <row r="280" spans="1:20" hidden="1" x14ac:dyDescent="0.25">
      <c r="A280" t="s">
        <v>22</v>
      </c>
      <c r="B280" t="s">
        <v>57</v>
      </c>
      <c r="C280">
        <v>6.89608386597928E-2</v>
      </c>
      <c r="D280">
        <v>6.86300662085466E-2</v>
      </c>
      <c r="E280">
        <v>7.2254495178663405E-2</v>
      </c>
      <c r="F280">
        <v>7.2199854200110103E-2</v>
      </c>
      <c r="G280">
        <v>7.4676023363426894E-2</v>
      </c>
      <c r="H280">
        <v>7.7705715046189103E-2</v>
      </c>
      <c r="I280">
        <v>8.1288596638236302E-2</v>
      </c>
      <c r="J280">
        <v>7.9794157489166406E-2</v>
      </c>
      <c r="K280">
        <v>7.72765447112502E-2</v>
      </c>
      <c r="L280">
        <v>8.1393246031636904E-2</v>
      </c>
      <c r="M280">
        <v>7.9504030086482103E-2</v>
      </c>
      <c r="N280">
        <v>7.9527025225285403E-2</v>
      </c>
      <c r="O280">
        <v>8.1543260726518005E-2</v>
      </c>
      <c r="P280">
        <v>8.5630067475375299E-2</v>
      </c>
      <c r="Q280">
        <v>8.7731918626959199E-2</v>
      </c>
      <c r="R280">
        <v>8.8816375688276203E-2</v>
      </c>
      <c r="S280">
        <v>9.18076001422964E-2</v>
      </c>
      <c r="T280">
        <v>9.8861425287645702E-2</v>
      </c>
    </row>
    <row r="281" spans="1:20" hidden="1" x14ac:dyDescent="0.25">
      <c r="A281" t="s">
        <v>26</v>
      </c>
      <c r="B281" t="s">
        <v>57</v>
      </c>
      <c r="C281">
        <v>6.2607198382070794E-2</v>
      </c>
      <c r="D281">
        <v>7.5530135253801103E-2</v>
      </c>
      <c r="E281">
        <v>7.1166237239512195E-2</v>
      </c>
      <c r="F281">
        <v>6.8391006645047006E-2</v>
      </c>
      <c r="G281">
        <v>7.3680785373989796E-2</v>
      </c>
      <c r="H281">
        <v>7.5224530409351606E-2</v>
      </c>
      <c r="I281">
        <v>7.9207506700543606E-2</v>
      </c>
      <c r="J281">
        <v>7.7646903703931597E-2</v>
      </c>
      <c r="K281">
        <v>7.7727696476334401E-2</v>
      </c>
      <c r="L281">
        <v>8.2033119394349305E-2</v>
      </c>
      <c r="M281">
        <v>7.7890229617622805E-2</v>
      </c>
      <c r="N281">
        <v>7.3561659259403098E-2</v>
      </c>
      <c r="O281">
        <v>6.9649117955394801E-2</v>
      </c>
      <c r="P281">
        <v>6.2011064271987999E-2</v>
      </c>
      <c r="Q281">
        <v>5.8547301016151299E-2</v>
      </c>
      <c r="R281">
        <v>5.7851629321197397E-2</v>
      </c>
      <c r="S281">
        <v>5.5132845876446297E-2</v>
      </c>
      <c r="T281">
        <v>5.7079768958963599E-2</v>
      </c>
    </row>
    <row r="282" spans="1:20" hidden="1" x14ac:dyDescent="0.25">
      <c r="A282" t="s">
        <v>37</v>
      </c>
      <c r="B282" t="s">
        <v>57</v>
      </c>
      <c r="C282">
        <v>5.3758569335098698E-2</v>
      </c>
      <c r="D282">
        <v>5.3871397824230602E-2</v>
      </c>
      <c r="E282">
        <v>5.75617414943854E-2</v>
      </c>
      <c r="F282">
        <v>5.7459465371894003E-2</v>
      </c>
      <c r="G282">
        <v>5.6663554265747998E-2</v>
      </c>
      <c r="H282">
        <v>5.5156332137374503E-2</v>
      </c>
      <c r="I282">
        <v>5.63829833265313E-2</v>
      </c>
      <c r="J282">
        <v>5.3789592118387297E-2</v>
      </c>
      <c r="K282">
        <v>5.3074544646008699E-2</v>
      </c>
      <c r="L282">
        <v>5.6686752572639998E-2</v>
      </c>
      <c r="M282">
        <v>5.4788838148117497E-2</v>
      </c>
      <c r="N282">
        <v>5.5847457703947098E-2</v>
      </c>
      <c r="O282">
        <v>5.8451496615128697E-2</v>
      </c>
      <c r="P282">
        <v>6.0554897337472199E-2</v>
      </c>
      <c r="Q282">
        <v>6.0907904357604903E-2</v>
      </c>
      <c r="R282">
        <v>6.0797626413514501E-2</v>
      </c>
      <c r="S282">
        <v>6.2218054991586599E-2</v>
      </c>
      <c r="T282">
        <v>6.7500215916922499E-2</v>
      </c>
    </row>
    <row r="283" spans="1:20" hidden="1" x14ac:dyDescent="0.25">
      <c r="A283" t="s">
        <v>20</v>
      </c>
      <c r="B283" t="s">
        <v>57</v>
      </c>
      <c r="C283">
        <v>4.9032165433210199E-2</v>
      </c>
      <c r="D283">
        <v>4.8262096398021197E-2</v>
      </c>
      <c r="E283">
        <v>4.3179548334261797E-2</v>
      </c>
      <c r="F283">
        <v>4.6558817713539098E-2</v>
      </c>
      <c r="G283">
        <v>4.2743997170824201E-2</v>
      </c>
      <c r="H283">
        <v>4.0916323769429802E-2</v>
      </c>
      <c r="I283">
        <v>4.2772786238635598E-2</v>
      </c>
      <c r="J283">
        <v>3.6853681405328298E-2</v>
      </c>
      <c r="K283">
        <v>3.7238190255602002E-2</v>
      </c>
      <c r="L283">
        <v>3.1804595896898803E-2</v>
      </c>
      <c r="M283">
        <v>3.0928149929022299E-2</v>
      </c>
      <c r="N283">
        <v>3.24196231137076E-2</v>
      </c>
      <c r="O283">
        <v>3.2698018863596599E-2</v>
      </c>
      <c r="P283">
        <v>3.30249511401483E-2</v>
      </c>
      <c r="Q283">
        <v>3.6403688447201703E-2</v>
      </c>
      <c r="R283">
        <v>4.2592548773593003E-2</v>
      </c>
      <c r="S283">
        <v>4.4543144989347402E-2</v>
      </c>
      <c r="T283">
        <v>4.80195504566229E-2</v>
      </c>
    </row>
    <row r="284" spans="1:20" hidden="1" x14ac:dyDescent="0.25">
      <c r="A284" t="s">
        <v>41</v>
      </c>
      <c r="B284" t="s">
        <v>57</v>
      </c>
      <c r="C284">
        <v>4.5750269723323501E-2</v>
      </c>
      <c r="D284">
        <v>4.5449872087848397E-2</v>
      </c>
      <c r="E284">
        <v>5.0002656623626303E-2</v>
      </c>
      <c r="F284">
        <v>4.9121911543628403E-2</v>
      </c>
      <c r="G284">
        <v>4.8734276104696397E-2</v>
      </c>
      <c r="H284">
        <v>5.03336069403175E-2</v>
      </c>
      <c r="I284">
        <v>4.9400992726898602E-2</v>
      </c>
      <c r="J284">
        <v>5.2792994685285803E-2</v>
      </c>
      <c r="K284">
        <v>5.3501881381590601E-2</v>
      </c>
      <c r="L284">
        <v>5.6748952457009998E-2</v>
      </c>
      <c r="M284">
        <v>5.4949466677263199E-2</v>
      </c>
      <c r="N284">
        <v>5.4079687760426098E-2</v>
      </c>
      <c r="O284">
        <v>5.2718351829224699E-2</v>
      </c>
      <c r="P284">
        <v>5.1107669420605198E-2</v>
      </c>
      <c r="Q284">
        <v>4.8458503055910603E-2</v>
      </c>
      <c r="R284">
        <v>4.7247063544907798E-2</v>
      </c>
      <c r="S284">
        <v>4.6293728650889099E-2</v>
      </c>
      <c r="T284">
        <v>4.7451510946871098E-2</v>
      </c>
    </row>
    <row r="285" spans="1:20" hidden="1" x14ac:dyDescent="0.25">
      <c r="A285" t="s">
        <v>27</v>
      </c>
      <c r="B285" t="s">
        <v>57</v>
      </c>
      <c r="C285">
        <v>3.84307343899861E-2</v>
      </c>
      <c r="D285">
        <v>3.7330108265867801E-2</v>
      </c>
      <c r="E285">
        <v>3.7549280409922801E-2</v>
      </c>
      <c r="F285">
        <v>3.8433658387515099E-2</v>
      </c>
      <c r="G285">
        <v>3.94965510287403E-2</v>
      </c>
      <c r="H285">
        <v>4.0190187037487002E-2</v>
      </c>
      <c r="I285">
        <v>4.0992396054504901E-2</v>
      </c>
      <c r="J285">
        <v>3.9644857863381601E-2</v>
      </c>
      <c r="K285">
        <v>3.5666204973608701E-2</v>
      </c>
      <c r="L285">
        <v>3.65341792355761E-2</v>
      </c>
      <c r="M285">
        <v>3.2134757958543703E-2</v>
      </c>
      <c r="N285">
        <v>3.2270233583516703E-2</v>
      </c>
      <c r="O285">
        <v>3.2911227803907102E-2</v>
      </c>
      <c r="P285">
        <v>3.3811264162173497E-2</v>
      </c>
      <c r="Q285">
        <v>3.36507843811907E-2</v>
      </c>
      <c r="R285">
        <v>3.5551931061429197E-2</v>
      </c>
      <c r="S285">
        <v>3.6604511162224199E-2</v>
      </c>
      <c r="T285">
        <v>3.3618851294433399E-2</v>
      </c>
    </row>
    <row r="286" spans="1:20" hidden="1" x14ac:dyDescent="0.25">
      <c r="A286" t="s">
        <v>33</v>
      </c>
      <c r="B286" t="s">
        <v>57</v>
      </c>
      <c r="C286">
        <v>3.6510876133517597E-2</v>
      </c>
      <c r="D286">
        <v>3.9316458368714197E-2</v>
      </c>
      <c r="E286">
        <v>4.0470098236287701E-2</v>
      </c>
      <c r="F286">
        <v>4.2647343877819398E-2</v>
      </c>
      <c r="G286">
        <v>4.33866900860286E-2</v>
      </c>
      <c r="H286">
        <v>4.4196927398603203E-2</v>
      </c>
      <c r="I286">
        <v>4.4321919751462498E-2</v>
      </c>
      <c r="J286">
        <v>4.57668236971134E-2</v>
      </c>
      <c r="K286">
        <v>4.3819283209958697E-2</v>
      </c>
      <c r="L286">
        <v>4.7723137756700403E-2</v>
      </c>
      <c r="M286">
        <v>4.4139078646292303E-2</v>
      </c>
      <c r="N286">
        <v>4.75090155090424E-2</v>
      </c>
      <c r="O286">
        <v>4.6694200162225398E-2</v>
      </c>
      <c r="P286">
        <v>4.1809026854768401E-2</v>
      </c>
      <c r="Q286">
        <v>4.0682879011074202E-2</v>
      </c>
      <c r="R286">
        <v>4.1534736434896698E-2</v>
      </c>
      <c r="S286">
        <v>4.1157647848819402E-2</v>
      </c>
      <c r="T286">
        <v>3.61404702433515E-2</v>
      </c>
    </row>
    <row r="287" spans="1:20" hidden="1" x14ac:dyDescent="0.25">
      <c r="A287" t="s">
        <v>39</v>
      </c>
      <c r="B287" t="s">
        <v>57</v>
      </c>
      <c r="C287">
        <v>3.5777030459173798E-2</v>
      </c>
      <c r="D287">
        <v>3.4896037412356203E-2</v>
      </c>
      <c r="E287">
        <v>3.6006925959294701E-2</v>
      </c>
      <c r="F287">
        <v>3.6219848067077502E-2</v>
      </c>
      <c r="G287">
        <v>3.6452318230629499E-2</v>
      </c>
      <c r="H287">
        <v>3.7067541711475298E-2</v>
      </c>
      <c r="I287">
        <v>3.8823139264132799E-2</v>
      </c>
      <c r="J287">
        <v>3.86132399301857E-2</v>
      </c>
      <c r="K287">
        <v>3.8773235321295701E-2</v>
      </c>
      <c r="L287">
        <v>4.1830154864845898E-2</v>
      </c>
      <c r="M287">
        <v>3.9894129813098103E-2</v>
      </c>
      <c r="N287">
        <v>4.2339413647257899E-2</v>
      </c>
      <c r="O287">
        <v>4.3460734734185102E-2</v>
      </c>
      <c r="P287">
        <v>4.5166742470434798E-2</v>
      </c>
      <c r="Q287">
        <v>4.4538833671288899E-2</v>
      </c>
      <c r="R287">
        <v>4.4453936148865503E-2</v>
      </c>
      <c r="S287">
        <v>4.39385507155515E-2</v>
      </c>
      <c r="T287">
        <v>4.6031097157487898E-2</v>
      </c>
    </row>
    <row r="288" spans="1:20" hidden="1" x14ac:dyDescent="0.25">
      <c r="A288" t="s">
        <v>28</v>
      </c>
      <c r="B288" t="s">
        <v>57</v>
      </c>
      <c r="C288">
        <v>3.4318041443205001E-2</v>
      </c>
      <c r="D288">
        <v>3.4290491951880699E-2</v>
      </c>
      <c r="E288">
        <v>3.5220721788338898E-2</v>
      </c>
      <c r="F288">
        <v>3.6534496298225798E-2</v>
      </c>
      <c r="G288">
        <v>3.6365761217615297E-2</v>
      </c>
      <c r="H288">
        <v>3.6523499606864199E-2</v>
      </c>
      <c r="I288">
        <v>3.8532451119867903E-2</v>
      </c>
      <c r="J288">
        <v>4.0510033059937098E-2</v>
      </c>
      <c r="K288">
        <v>3.8445892426747501E-2</v>
      </c>
      <c r="L288">
        <v>4.0075575840880499E-2</v>
      </c>
      <c r="M288">
        <v>3.8778611933843098E-2</v>
      </c>
      <c r="N288">
        <v>4.3144899176529403E-2</v>
      </c>
      <c r="O288">
        <v>4.8138263510105202E-2</v>
      </c>
      <c r="P288">
        <v>5.4367102844228403E-2</v>
      </c>
      <c r="Q288">
        <v>5.80428783557407E-2</v>
      </c>
      <c r="R288">
        <v>5.8670698592675499E-2</v>
      </c>
      <c r="S288">
        <v>5.8407542188139303E-2</v>
      </c>
      <c r="T288">
        <v>6.2258185859041401E-2</v>
      </c>
    </row>
    <row r="289" spans="1:20" hidden="1" x14ac:dyDescent="0.25">
      <c r="A289" t="s">
        <v>38</v>
      </c>
      <c r="B289" t="s">
        <v>57</v>
      </c>
      <c r="C289">
        <v>3.2088476112190997E-2</v>
      </c>
      <c r="D289">
        <v>3.14912631626856E-2</v>
      </c>
      <c r="E289">
        <v>3.2056788117658198E-2</v>
      </c>
      <c r="F289">
        <v>3.3377148341073901E-2</v>
      </c>
      <c r="G289">
        <v>3.6181170222618297E-2</v>
      </c>
      <c r="H289">
        <v>3.9038824323859397E-2</v>
      </c>
      <c r="I289">
        <v>4.3614768910325799E-2</v>
      </c>
      <c r="J289">
        <v>4.4181406238203297E-2</v>
      </c>
      <c r="K289">
        <v>4.3625312356787301E-2</v>
      </c>
      <c r="L289">
        <v>4.7552730586293002E-2</v>
      </c>
      <c r="M289">
        <v>4.6638452992156097E-2</v>
      </c>
      <c r="N289">
        <v>4.7622304856726701E-2</v>
      </c>
      <c r="O289">
        <v>4.9591528610946803E-2</v>
      </c>
      <c r="P289">
        <v>4.92374329140641E-2</v>
      </c>
      <c r="Q289">
        <v>4.9396842492590499E-2</v>
      </c>
      <c r="R289">
        <v>5.0993266585107999E-2</v>
      </c>
      <c r="S289">
        <v>5.2438102617597002E-2</v>
      </c>
      <c r="T289">
        <v>5.7987256198557997E-2</v>
      </c>
    </row>
    <row r="290" spans="1:20" hidden="1" x14ac:dyDescent="0.25">
      <c r="A290" t="s">
        <v>42</v>
      </c>
      <c r="B290" t="s">
        <v>57</v>
      </c>
      <c r="C290">
        <v>3.1753969226145699E-2</v>
      </c>
      <c r="D290">
        <v>3.0932683706734399E-2</v>
      </c>
      <c r="E290">
        <v>3.2598627596874902E-2</v>
      </c>
      <c r="F290">
        <v>3.2092078838123997E-2</v>
      </c>
      <c r="G290">
        <v>2.9858827120892099E-2</v>
      </c>
      <c r="H290">
        <v>2.9156364039841402E-2</v>
      </c>
      <c r="I290">
        <v>3.0087683825074402E-2</v>
      </c>
      <c r="J290">
        <v>2.8900007646380999E-2</v>
      </c>
      <c r="K290">
        <v>2.8130721980380299E-2</v>
      </c>
      <c r="L290">
        <v>2.7104415313607601E-2</v>
      </c>
      <c r="M290">
        <v>2.5640103225810701E-2</v>
      </c>
      <c r="N290">
        <v>2.69547590337872E-2</v>
      </c>
      <c r="O290">
        <v>2.8506574741437599E-2</v>
      </c>
      <c r="P290">
        <v>2.9839951730874999E-2</v>
      </c>
      <c r="Q290">
        <v>2.9245650581483498E-2</v>
      </c>
      <c r="R290">
        <v>3.0112261885637599E-2</v>
      </c>
      <c r="S290">
        <v>2.92967919121798E-2</v>
      </c>
      <c r="T290">
        <v>2.92937938350828E-2</v>
      </c>
    </row>
    <row r="291" spans="1:20" hidden="1" x14ac:dyDescent="0.25">
      <c r="A291" t="s">
        <v>32</v>
      </c>
      <c r="B291" t="s">
        <v>57</v>
      </c>
      <c r="C291">
        <v>3.05241614085025E-2</v>
      </c>
      <c r="D291">
        <v>3.1577595757916799E-2</v>
      </c>
      <c r="E291">
        <v>3.1723263715229197E-2</v>
      </c>
      <c r="F291">
        <v>3.2919921089365201E-2</v>
      </c>
      <c r="G291">
        <v>3.1204119489658799E-2</v>
      </c>
      <c r="H291">
        <v>3.3035039732781699E-2</v>
      </c>
      <c r="I291">
        <v>3.4773257602285702E-2</v>
      </c>
      <c r="J291">
        <v>3.3099388249056297E-2</v>
      </c>
      <c r="K291">
        <v>3.2471604338602598E-2</v>
      </c>
      <c r="L291">
        <v>3.2489600045237897E-2</v>
      </c>
      <c r="M291">
        <v>2.9466176768547701E-2</v>
      </c>
      <c r="N291">
        <v>2.9271712805520701E-2</v>
      </c>
      <c r="O291">
        <v>2.8585623962964699E-2</v>
      </c>
      <c r="P291">
        <v>2.83061573887879E-2</v>
      </c>
      <c r="Q291">
        <v>2.96304475363755E-2</v>
      </c>
      <c r="R291">
        <v>3.0407860744620499E-2</v>
      </c>
      <c r="S291">
        <v>3.0350693796340599E-2</v>
      </c>
      <c r="T291">
        <v>2.7396235946705299E-2</v>
      </c>
    </row>
    <row r="292" spans="1:20" hidden="1" x14ac:dyDescent="0.25">
      <c r="A292" t="s">
        <v>24</v>
      </c>
      <c r="B292" t="s">
        <v>57</v>
      </c>
      <c r="C292">
        <v>2.5819882321803201E-2</v>
      </c>
      <c r="D292">
        <v>2.4665150723528002E-2</v>
      </c>
      <c r="E292">
        <v>2.62082837232301E-2</v>
      </c>
      <c r="F292">
        <v>2.6818416685684202E-2</v>
      </c>
      <c r="G292">
        <v>2.6852668485569501E-2</v>
      </c>
      <c r="H292">
        <v>2.71287382368543E-2</v>
      </c>
      <c r="I292">
        <v>2.8540668128833501E-2</v>
      </c>
      <c r="J292">
        <v>2.8510450195834501E-2</v>
      </c>
      <c r="K292">
        <v>2.6741377247502501E-2</v>
      </c>
      <c r="L292">
        <v>2.9505427059406401E-2</v>
      </c>
      <c r="M292">
        <v>2.9247526478567501E-2</v>
      </c>
      <c r="N292">
        <v>3.1277248850632003E-2</v>
      </c>
      <c r="O292">
        <v>3.28640834640175E-2</v>
      </c>
      <c r="P292">
        <v>3.4928819225472897E-2</v>
      </c>
      <c r="Q292">
        <v>3.7636418301095001E-2</v>
      </c>
      <c r="R292">
        <v>3.7781390356441701E-2</v>
      </c>
      <c r="S292">
        <v>3.9068413970124498E-2</v>
      </c>
      <c r="T292">
        <v>3.9201361969490797E-2</v>
      </c>
    </row>
    <row r="293" spans="1:20" hidden="1" x14ac:dyDescent="0.25">
      <c r="A293" t="s">
        <v>31</v>
      </c>
      <c r="B293" t="s">
        <v>57</v>
      </c>
      <c r="C293">
        <v>2.4708829788004399E-2</v>
      </c>
      <c r="D293">
        <v>2.1854039965924801E-2</v>
      </c>
      <c r="E293">
        <v>2.2975647283086899E-2</v>
      </c>
      <c r="F293">
        <v>2.2705231842429899E-2</v>
      </c>
      <c r="G293">
        <v>2.31647105823693E-2</v>
      </c>
      <c r="H293">
        <v>2.4035959477252601E-2</v>
      </c>
      <c r="I293">
        <v>2.1989195480323999E-2</v>
      </c>
      <c r="J293">
        <v>2.1914502944641E-2</v>
      </c>
      <c r="K293">
        <v>2.0835381596620701E-2</v>
      </c>
      <c r="L293">
        <v>2.4044994279921801E-2</v>
      </c>
      <c r="M293">
        <v>2.6001724832987599E-2</v>
      </c>
      <c r="N293">
        <v>2.64519213917862E-2</v>
      </c>
      <c r="O293">
        <v>2.8625621797370399E-2</v>
      </c>
      <c r="P293">
        <v>2.76272399241594E-2</v>
      </c>
      <c r="Q293">
        <v>2.9530190335175101E-2</v>
      </c>
      <c r="R293">
        <v>2.85056768197086E-2</v>
      </c>
      <c r="S293">
        <v>2.8444708233495999E-2</v>
      </c>
      <c r="T293">
        <v>2.8597088851229802E-2</v>
      </c>
    </row>
    <row r="294" spans="1:20" hidden="1" x14ac:dyDescent="0.25">
      <c r="A294" t="s">
        <v>43</v>
      </c>
      <c r="B294" t="s">
        <v>57</v>
      </c>
      <c r="C294">
        <v>2.27416004401058E-2</v>
      </c>
      <c r="D294">
        <v>2.2748711170579E-2</v>
      </c>
      <c r="E294">
        <v>2.35435300974812E-2</v>
      </c>
      <c r="F294">
        <v>2.3219087458594599E-2</v>
      </c>
      <c r="G294">
        <v>2.2637795257053901E-2</v>
      </c>
      <c r="H294">
        <v>2.22045500848881E-2</v>
      </c>
      <c r="I294">
        <v>2.30174934579499E-2</v>
      </c>
      <c r="J294">
        <v>2.3257896600447098E-2</v>
      </c>
      <c r="K294">
        <v>2.51015110598387E-2</v>
      </c>
      <c r="L294">
        <v>2.1370476429352799E-2</v>
      </c>
      <c r="M294">
        <v>2.3283226280886499E-2</v>
      </c>
      <c r="N294">
        <v>2.5800538105167602E-2</v>
      </c>
      <c r="O294">
        <v>2.6892125725404802E-2</v>
      </c>
      <c r="P294">
        <v>2.7281053430725202E-2</v>
      </c>
      <c r="Q294">
        <v>2.62205004171405E-2</v>
      </c>
      <c r="R294">
        <v>2.6025694266110601E-2</v>
      </c>
      <c r="S294">
        <v>2.5893342061256101E-2</v>
      </c>
      <c r="T294">
        <v>2.60201727918376E-2</v>
      </c>
    </row>
    <row r="295" spans="1:20" hidden="1" x14ac:dyDescent="0.25">
      <c r="A295" t="s">
        <v>23</v>
      </c>
      <c r="B295" t="s">
        <v>57</v>
      </c>
      <c r="C295">
        <v>1.9187484836098199E-2</v>
      </c>
      <c r="D295">
        <v>1.8545288113729901E-2</v>
      </c>
      <c r="E295">
        <v>1.93704440245193E-2</v>
      </c>
      <c r="F295">
        <v>2.0401638445886799E-2</v>
      </c>
      <c r="G295">
        <v>2.1825345341894301E-2</v>
      </c>
      <c r="H295">
        <v>2.35023759536356E-2</v>
      </c>
      <c r="I295">
        <v>2.6327373520459801E-2</v>
      </c>
      <c r="J295">
        <v>2.7122118568630602E-2</v>
      </c>
      <c r="K295">
        <v>2.7313909490728799E-2</v>
      </c>
      <c r="L295">
        <v>2.9707813402355E-2</v>
      </c>
      <c r="M295">
        <v>2.9066220096792699E-2</v>
      </c>
      <c r="N295">
        <v>3.1213628970231899E-2</v>
      </c>
      <c r="O295">
        <v>3.2461051585323503E-2</v>
      </c>
      <c r="P295">
        <v>3.2467914642236501E-2</v>
      </c>
      <c r="Q295">
        <v>3.3655176687880997E-2</v>
      </c>
      <c r="R295">
        <v>3.3883067319764197E-2</v>
      </c>
      <c r="S295">
        <v>3.4827077659890203E-2</v>
      </c>
      <c r="T295">
        <v>3.6990794834054E-2</v>
      </c>
    </row>
    <row r="296" spans="1:20" hidden="1" x14ac:dyDescent="0.25">
      <c r="A296" t="s">
        <v>21</v>
      </c>
      <c r="B296" t="s">
        <v>57</v>
      </c>
      <c r="C296">
        <v>1.6848287190804799E-2</v>
      </c>
      <c r="D296">
        <v>1.7685700027772099E-2</v>
      </c>
      <c r="E296">
        <v>1.8135607963087001E-2</v>
      </c>
      <c r="F296">
        <v>1.9074421460034699E-2</v>
      </c>
      <c r="G296">
        <v>1.9995851715594599E-2</v>
      </c>
      <c r="H296">
        <v>2.1651489610552199E-2</v>
      </c>
      <c r="I296">
        <v>2.1377549902239602E-2</v>
      </c>
      <c r="J296">
        <v>2.2019705167985001E-2</v>
      </c>
      <c r="K296">
        <v>2.1447888374398202E-2</v>
      </c>
      <c r="L296">
        <v>2.2770595566103301E-2</v>
      </c>
      <c r="M296">
        <v>2.0405999823726401E-2</v>
      </c>
      <c r="N296">
        <v>2.0549584995484101E-2</v>
      </c>
      <c r="O296">
        <v>2.0297274139422099E-2</v>
      </c>
      <c r="P296">
        <v>2.0575221498819501E-2</v>
      </c>
      <c r="Q296">
        <v>2.1655882804864302E-2</v>
      </c>
      <c r="R296">
        <v>2.2024636837208001E-2</v>
      </c>
      <c r="S296">
        <v>2.2392901794508001E-2</v>
      </c>
      <c r="T296">
        <v>1.7223831294027599E-2</v>
      </c>
    </row>
    <row r="297" spans="1:20" hidden="1" x14ac:dyDescent="0.25">
      <c r="A297" t="s">
        <v>36</v>
      </c>
      <c r="B297" t="s">
        <v>57</v>
      </c>
      <c r="C297">
        <v>1.4320168858612099E-2</v>
      </c>
      <c r="D297">
        <v>1.41558451328367E-2</v>
      </c>
      <c r="E297">
        <v>1.5161368609431699E-2</v>
      </c>
      <c r="F297">
        <v>1.51541103345507E-2</v>
      </c>
      <c r="G297">
        <v>1.45736893335838E-2</v>
      </c>
      <c r="H297">
        <v>1.46779817193521E-2</v>
      </c>
      <c r="I297">
        <v>1.50916685011919E-2</v>
      </c>
      <c r="J297">
        <v>1.50893610664583E-2</v>
      </c>
      <c r="K297">
        <v>1.5660743369681901E-2</v>
      </c>
      <c r="L297">
        <v>1.6808496019438401E-2</v>
      </c>
      <c r="M297">
        <v>1.51691803657918E-2</v>
      </c>
      <c r="N297">
        <v>1.5622970957624801E-2</v>
      </c>
      <c r="O297">
        <v>1.51375365462353E-2</v>
      </c>
      <c r="P297">
        <v>1.52095108731442E-2</v>
      </c>
      <c r="Q297">
        <v>1.5649903665156801E-2</v>
      </c>
      <c r="R297">
        <v>1.6000482721034399E-2</v>
      </c>
      <c r="S297">
        <v>1.63236214685092E-2</v>
      </c>
      <c r="T297">
        <v>1.28146525310588E-2</v>
      </c>
    </row>
    <row r="298" spans="1:20" hidden="1" x14ac:dyDescent="0.25">
      <c r="A298" t="s">
        <v>45</v>
      </c>
      <c r="B298" t="s">
        <v>57</v>
      </c>
      <c r="C298">
        <v>2.2260478347794501E-3</v>
      </c>
      <c r="D298">
        <v>2.1729537187633401E-3</v>
      </c>
      <c r="E298">
        <v>2.2590285994446599E-3</v>
      </c>
      <c r="F298">
        <v>2.2023136890409502E-3</v>
      </c>
      <c r="G298">
        <v>1.88929688621602E-3</v>
      </c>
      <c r="H298">
        <v>1.80038279837513E-3</v>
      </c>
      <c r="I298">
        <v>1.8558321283441801E-3</v>
      </c>
      <c r="J298">
        <v>1.8013647118435101E-3</v>
      </c>
      <c r="K298">
        <v>1.72952026318085E-3</v>
      </c>
      <c r="L298">
        <v>1.6879938744139801E-3</v>
      </c>
      <c r="M298">
        <v>1.6480865798096001E-3</v>
      </c>
      <c r="N298">
        <v>1.6959739161648E-3</v>
      </c>
      <c r="O298">
        <v>1.75781654197087E-3</v>
      </c>
      <c r="P298">
        <v>1.56191211208511E-3</v>
      </c>
      <c r="Q298">
        <v>1.4381148158855101E-3</v>
      </c>
      <c r="R298">
        <v>1.3020344507038699E-3</v>
      </c>
      <c r="S298">
        <v>1.2350427278173201E-3</v>
      </c>
      <c r="T298">
        <v>1.34037513979218E-3</v>
      </c>
    </row>
    <row r="299" spans="1:20" hidden="1" x14ac:dyDescent="0.25">
      <c r="A299" t="s">
        <v>37</v>
      </c>
      <c r="B299" t="s">
        <v>58</v>
      </c>
      <c r="C299">
        <v>0.22809255226185801</v>
      </c>
      <c r="D299">
        <v>0.20954448431350001</v>
      </c>
      <c r="E299">
        <v>0.21342446128482601</v>
      </c>
      <c r="F299">
        <v>0.21322067069294701</v>
      </c>
      <c r="G299">
        <v>0.205724492411931</v>
      </c>
      <c r="H299">
        <v>0.18825196888203399</v>
      </c>
      <c r="I299">
        <v>0.183590094486938</v>
      </c>
      <c r="J299">
        <v>0.17351089514055101</v>
      </c>
      <c r="K299">
        <v>0.16773232904221699</v>
      </c>
      <c r="L299">
        <v>0.16656637199971899</v>
      </c>
      <c r="M299">
        <v>0.17187053108790001</v>
      </c>
      <c r="N299">
        <v>0.16755936969398</v>
      </c>
      <c r="O299">
        <v>0.171970483484185</v>
      </c>
      <c r="P299">
        <v>0.179763524016818</v>
      </c>
      <c r="Q299">
        <v>0.16889154155991201</v>
      </c>
      <c r="R299">
        <v>0.16292470253567601</v>
      </c>
      <c r="S299">
        <v>0.160173900863812</v>
      </c>
      <c r="T299">
        <v>0.15703854907993101</v>
      </c>
    </row>
    <row r="300" spans="1:20" hidden="1" x14ac:dyDescent="0.25">
      <c r="A300" t="s">
        <v>32</v>
      </c>
      <c r="B300" t="s">
        <v>58</v>
      </c>
      <c r="C300">
        <v>0.175759273920958</v>
      </c>
      <c r="D300">
        <v>0.17863072666108701</v>
      </c>
      <c r="E300">
        <v>0.17026253559354301</v>
      </c>
      <c r="F300">
        <v>0.16623872814792301</v>
      </c>
      <c r="G300">
        <v>0.16663795688406299</v>
      </c>
      <c r="H300">
        <v>0.16146270417439901</v>
      </c>
      <c r="I300">
        <v>0.148970364997593</v>
      </c>
      <c r="J300">
        <v>0.15555028178285599</v>
      </c>
      <c r="K300">
        <v>0.157122688532011</v>
      </c>
      <c r="L300">
        <v>0.151945544067149</v>
      </c>
      <c r="M300">
        <v>0.15308119709689599</v>
      </c>
      <c r="N300">
        <v>0.14579640244328801</v>
      </c>
      <c r="O300">
        <v>0.13582985518860999</v>
      </c>
      <c r="P300">
        <v>0.13355748549090801</v>
      </c>
      <c r="Q300">
        <v>0.14091378029527399</v>
      </c>
      <c r="R300">
        <v>0.144243337441257</v>
      </c>
      <c r="S300">
        <v>0.133892293536998</v>
      </c>
      <c r="T300">
        <v>0.12757171284427099</v>
      </c>
    </row>
    <row r="301" spans="1:20" hidden="1" x14ac:dyDescent="0.25">
      <c r="A301" t="s">
        <v>38</v>
      </c>
      <c r="B301" t="s">
        <v>58</v>
      </c>
      <c r="C301">
        <v>0.13765402948522701</v>
      </c>
      <c r="D301">
        <v>0.129089588337265</v>
      </c>
      <c r="E301">
        <v>0.13866320457741099</v>
      </c>
      <c r="F301">
        <v>0.12580529861651599</v>
      </c>
      <c r="G301">
        <v>0.118777595304245</v>
      </c>
      <c r="H301">
        <v>0.1189074401284</v>
      </c>
      <c r="I301">
        <v>0.108855536257351</v>
      </c>
      <c r="J301">
        <v>0.104491903497162</v>
      </c>
      <c r="K301">
        <v>9.7006875238630705E-2</v>
      </c>
      <c r="L301">
        <v>9.7647612699414799E-2</v>
      </c>
      <c r="M301">
        <v>9.4157367021910396E-2</v>
      </c>
      <c r="N301">
        <v>9.7975849991587205E-2</v>
      </c>
      <c r="O301">
        <v>0.103081504426649</v>
      </c>
      <c r="P301">
        <v>0.11046862128009199</v>
      </c>
      <c r="Q301">
        <v>0.124038740945859</v>
      </c>
      <c r="R301">
        <v>0.11997670115209599</v>
      </c>
      <c r="S301">
        <v>0.120414114752193</v>
      </c>
      <c r="T301">
        <v>0.120286595119361</v>
      </c>
    </row>
    <row r="302" spans="1:20" hidden="1" x14ac:dyDescent="0.25">
      <c r="A302" t="s">
        <v>22</v>
      </c>
      <c r="B302" t="s">
        <v>58</v>
      </c>
      <c r="C302">
        <v>0.136758125848568</v>
      </c>
      <c r="D302">
        <v>0.13917871361716799</v>
      </c>
      <c r="E302">
        <v>0.137008814770923</v>
      </c>
      <c r="F302">
        <v>0.136366487715184</v>
      </c>
      <c r="G302">
        <v>0.13721000022775801</v>
      </c>
      <c r="H302">
        <v>0.131658763549894</v>
      </c>
      <c r="I302">
        <v>0.13675492074401299</v>
      </c>
      <c r="J302">
        <v>0.13278400961331799</v>
      </c>
      <c r="K302">
        <v>0.13144042300648601</v>
      </c>
      <c r="L302">
        <v>0.13152913986755299</v>
      </c>
      <c r="M302">
        <v>0.13105057236454001</v>
      </c>
      <c r="N302">
        <v>0.131735815299662</v>
      </c>
      <c r="O302">
        <v>0.136290226335712</v>
      </c>
      <c r="P302">
        <v>0.14112093580625901</v>
      </c>
      <c r="Q302">
        <v>0.14091548105306601</v>
      </c>
      <c r="R302">
        <v>0.14157690684602101</v>
      </c>
      <c r="S302">
        <v>0.140864030276386</v>
      </c>
      <c r="T302">
        <v>0.139139548785981</v>
      </c>
    </row>
    <row r="303" spans="1:20" hidden="1" x14ac:dyDescent="0.25">
      <c r="A303" t="s">
        <v>43</v>
      </c>
      <c r="B303" t="s">
        <v>58</v>
      </c>
      <c r="C303">
        <v>0.12715680127789999</v>
      </c>
      <c r="D303">
        <v>0.13654882699238899</v>
      </c>
      <c r="E303">
        <v>0.14746470521534899</v>
      </c>
      <c r="F303">
        <v>0.154460565318184</v>
      </c>
      <c r="G303">
        <v>0.147545499735451</v>
      </c>
      <c r="H303">
        <v>0.1502923410127</v>
      </c>
      <c r="I303">
        <v>0.15004519061211699</v>
      </c>
      <c r="J303">
        <v>0.16432540506057999</v>
      </c>
      <c r="K303">
        <v>0.162223245742976</v>
      </c>
      <c r="L303">
        <v>0.15497299999936001</v>
      </c>
      <c r="M303">
        <v>0.15430977136950799</v>
      </c>
      <c r="N303">
        <v>0.160111520217945</v>
      </c>
      <c r="O303">
        <v>0.15340079998026501</v>
      </c>
      <c r="P303">
        <v>0.14373806094373101</v>
      </c>
      <c r="Q303">
        <v>0.14115120701254799</v>
      </c>
      <c r="R303">
        <v>0.144322299105694</v>
      </c>
      <c r="S303">
        <v>0.14542465309882399</v>
      </c>
      <c r="T303">
        <v>0.14965726539219501</v>
      </c>
    </row>
    <row r="304" spans="1:20" hidden="1" x14ac:dyDescent="0.25">
      <c r="A304" t="s">
        <v>33</v>
      </c>
      <c r="B304" t="s">
        <v>58</v>
      </c>
      <c r="C304">
        <v>0.11979165923623</v>
      </c>
      <c r="D304">
        <v>0.11374004171633</v>
      </c>
      <c r="E304">
        <v>0.12405664091484001</v>
      </c>
      <c r="F304">
        <v>0.127421938042074</v>
      </c>
      <c r="G304">
        <v>0.119872590366545</v>
      </c>
      <c r="H304">
        <v>0.116479843573824</v>
      </c>
      <c r="I304">
        <v>0.126694576954094</v>
      </c>
      <c r="J304">
        <v>0.11818617090818299</v>
      </c>
      <c r="K304">
        <v>0.11014975384336601</v>
      </c>
      <c r="L304">
        <v>0.10611921566912801</v>
      </c>
      <c r="M304">
        <v>9.5418577896819498E-2</v>
      </c>
      <c r="N304">
        <v>9.6949613686724903E-2</v>
      </c>
      <c r="O304">
        <v>0.10259083418324</v>
      </c>
      <c r="P304">
        <v>0.109394669458647</v>
      </c>
      <c r="Q304">
        <v>0.111994141904581</v>
      </c>
      <c r="R304">
        <v>0.113519175149411</v>
      </c>
      <c r="S304">
        <v>0.13672527340548299</v>
      </c>
      <c r="T304">
        <v>0.159782227895508</v>
      </c>
    </row>
    <row r="305" spans="1:20" hidden="1" x14ac:dyDescent="0.25">
      <c r="A305" t="s">
        <v>44</v>
      </c>
      <c r="B305" t="s">
        <v>58</v>
      </c>
      <c r="C305">
        <v>9.1323254543682203E-2</v>
      </c>
      <c r="D305">
        <v>0.13186614644248301</v>
      </c>
      <c r="E305">
        <v>9.4757975043261E-2</v>
      </c>
      <c r="F305">
        <v>0.10139839752023599</v>
      </c>
      <c r="G305">
        <v>0.11694563580083001</v>
      </c>
      <c r="H305">
        <v>0.121430573001533</v>
      </c>
      <c r="I305">
        <v>0.13632859763920299</v>
      </c>
      <c r="J305">
        <v>0.14333770428890699</v>
      </c>
      <c r="K305">
        <v>0.146733721176383</v>
      </c>
      <c r="L305">
        <v>0.13777577074068501</v>
      </c>
      <c r="M305">
        <v>0.126055320823318</v>
      </c>
      <c r="N305">
        <v>0.110911335651663</v>
      </c>
      <c r="O305">
        <v>8.6489924836220894E-2</v>
      </c>
      <c r="P305">
        <v>6.5760980023277599E-2</v>
      </c>
      <c r="Q305">
        <v>5.3396185688312198E-2</v>
      </c>
      <c r="R305">
        <v>4.7875026819008903E-2</v>
      </c>
      <c r="S305">
        <v>4.5477028859635497E-2</v>
      </c>
      <c r="T305">
        <v>4.5595795838838597E-2</v>
      </c>
    </row>
    <row r="306" spans="1:20" hidden="1" x14ac:dyDescent="0.25">
      <c r="A306" t="s">
        <v>27</v>
      </c>
      <c r="B306" t="s">
        <v>58</v>
      </c>
      <c r="C306">
        <v>8.9402155561713104E-2</v>
      </c>
      <c r="D306">
        <v>8.64518375560408E-2</v>
      </c>
      <c r="E306">
        <v>9.1582263138183503E-2</v>
      </c>
      <c r="F306">
        <v>9.2785454671369894E-2</v>
      </c>
      <c r="G306">
        <v>9.3107135433692201E-2</v>
      </c>
      <c r="H306">
        <v>9.4357087398653103E-2</v>
      </c>
      <c r="I306">
        <v>9.9158252811587494E-2</v>
      </c>
      <c r="J306">
        <v>9.8042512604260806E-2</v>
      </c>
      <c r="K306">
        <v>0.100087571624002</v>
      </c>
      <c r="L306">
        <v>0.102380275959868</v>
      </c>
      <c r="M306">
        <v>0.10285621973197701</v>
      </c>
      <c r="N306">
        <v>9.9173228179844503E-2</v>
      </c>
      <c r="O306">
        <v>9.8199488689201406E-2</v>
      </c>
      <c r="P306">
        <v>9.7534612990543307E-2</v>
      </c>
      <c r="Q306">
        <v>9.0015014347776701E-2</v>
      </c>
      <c r="R306">
        <v>9.0398142817396193E-2</v>
      </c>
      <c r="S306">
        <v>9.3052036497534296E-2</v>
      </c>
      <c r="T306">
        <v>9.0722467516019797E-2</v>
      </c>
    </row>
    <row r="307" spans="1:20" hidden="1" x14ac:dyDescent="0.25">
      <c r="A307" t="s">
        <v>40</v>
      </c>
      <c r="B307" t="s">
        <v>58</v>
      </c>
      <c r="C307">
        <v>7.7856590085211605E-2</v>
      </c>
      <c r="D307">
        <v>7.6797033477239596E-2</v>
      </c>
      <c r="E307">
        <v>7.89656192623895E-2</v>
      </c>
      <c r="F307">
        <v>7.6080397485713797E-2</v>
      </c>
      <c r="G307">
        <v>7.54199861353958E-2</v>
      </c>
      <c r="H307">
        <v>7.1725684165704406E-2</v>
      </c>
      <c r="I307">
        <v>6.6232448653373702E-2</v>
      </c>
      <c r="J307">
        <v>6.1884722812844899E-2</v>
      </c>
      <c r="K307">
        <v>6.1234850463544002E-2</v>
      </c>
      <c r="L307">
        <v>6.0502514805036302E-2</v>
      </c>
      <c r="M307">
        <v>6.4802044975980494E-2</v>
      </c>
      <c r="N307">
        <v>6.4084918792715495E-2</v>
      </c>
      <c r="O307">
        <v>6.6587558245005299E-2</v>
      </c>
      <c r="P307">
        <v>7.2007718961031197E-2</v>
      </c>
      <c r="Q307">
        <v>7.0281719587445599E-2</v>
      </c>
      <c r="R307">
        <v>6.8816318681928001E-2</v>
      </c>
      <c r="S307">
        <v>6.98463594927482E-2</v>
      </c>
      <c r="T307">
        <v>7.3741574763999507E-2</v>
      </c>
    </row>
    <row r="308" spans="1:20" hidden="1" x14ac:dyDescent="0.25">
      <c r="A308" t="s">
        <v>34</v>
      </c>
      <c r="B308" t="s">
        <v>58</v>
      </c>
      <c r="C308">
        <v>6.89725876747595E-2</v>
      </c>
      <c r="D308">
        <v>6.7162162993354493E-2</v>
      </c>
      <c r="E308">
        <v>6.5774881048425105E-2</v>
      </c>
      <c r="F308">
        <v>6.5047734370397903E-2</v>
      </c>
      <c r="G308">
        <v>6.5323260563822899E-2</v>
      </c>
      <c r="H308">
        <v>6.8172653395815297E-2</v>
      </c>
      <c r="I308">
        <v>6.0768903989236497E-2</v>
      </c>
      <c r="J308">
        <v>6.21479721103406E-2</v>
      </c>
      <c r="K308">
        <v>6.2890067253415394E-2</v>
      </c>
      <c r="L308">
        <v>6.5146101241298798E-2</v>
      </c>
      <c r="M308">
        <v>6.3214953536287297E-2</v>
      </c>
      <c r="N308">
        <v>6.5589848797335801E-2</v>
      </c>
      <c r="O308">
        <v>6.6214713533732594E-2</v>
      </c>
      <c r="P308">
        <v>6.7944479512698303E-2</v>
      </c>
      <c r="Q308">
        <v>7.17535210241078E-2</v>
      </c>
      <c r="R308">
        <v>7.0766969541696798E-2</v>
      </c>
      <c r="S308">
        <v>6.56991490355915E-2</v>
      </c>
      <c r="T308">
        <v>6.4566436743727695E-2</v>
      </c>
    </row>
    <row r="309" spans="1:20" hidden="1" x14ac:dyDescent="0.25">
      <c r="A309" t="s">
        <v>29</v>
      </c>
      <c r="B309" t="s">
        <v>58</v>
      </c>
      <c r="C309">
        <v>6.7369913452809502E-2</v>
      </c>
      <c r="D309">
        <v>7.0071701958558899E-2</v>
      </c>
      <c r="E309">
        <v>6.5829709061844002E-2</v>
      </c>
      <c r="F309">
        <v>6.2959302127720301E-2</v>
      </c>
      <c r="G309">
        <v>6.4915837473359606E-2</v>
      </c>
      <c r="H309">
        <v>6.6200149646890805E-2</v>
      </c>
      <c r="I309">
        <v>6.40171973378863E-2</v>
      </c>
      <c r="J309">
        <v>6.9020624190163096E-2</v>
      </c>
      <c r="K309">
        <v>7.0978269736927502E-2</v>
      </c>
      <c r="L309">
        <v>7.4170422027511604E-2</v>
      </c>
      <c r="M309">
        <v>7.6393018694226406E-2</v>
      </c>
      <c r="N309">
        <v>7.3507239948522499E-2</v>
      </c>
      <c r="O309">
        <v>7.0153118142403201E-2</v>
      </c>
      <c r="P309">
        <v>6.2503651399556104E-2</v>
      </c>
      <c r="Q309">
        <v>5.4881405783486298E-2</v>
      </c>
      <c r="R309">
        <v>5.11738408812605E-2</v>
      </c>
      <c r="S309">
        <v>5.1896586208197502E-2</v>
      </c>
      <c r="T309">
        <v>4.8809389280592003E-2</v>
      </c>
    </row>
    <row r="310" spans="1:20" hidden="1" x14ac:dyDescent="0.25">
      <c r="A310" t="s">
        <v>25</v>
      </c>
      <c r="B310" t="s">
        <v>58</v>
      </c>
      <c r="C310">
        <v>6.7268426325554298E-2</v>
      </c>
      <c r="D310">
        <v>6.7219908101622997E-2</v>
      </c>
      <c r="E310">
        <v>6.7071348933107594E-2</v>
      </c>
      <c r="F310">
        <v>6.8147709071323698E-2</v>
      </c>
      <c r="G310">
        <v>6.8383273180380205E-2</v>
      </c>
      <c r="H310">
        <v>6.6138595326928298E-2</v>
      </c>
      <c r="I310">
        <v>6.7935107591803906E-2</v>
      </c>
      <c r="J310">
        <v>6.54421922189833E-2</v>
      </c>
      <c r="K310">
        <v>6.5119982994620407E-2</v>
      </c>
      <c r="L310">
        <v>6.45077486999103E-2</v>
      </c>
      <c r="M310">
        <v>6.7517315824787899E-2</v>
      </c>
      <c r="N310">
        <v>6.8108338813910096E-2</v>
      </c>
      <c r="O310">
        <v>6.9360881386514694E-2</v>
      </c>
      <c r="P310">
        <v>7.1451446654620401E-2</v>
      </c>
      <c r="Q310">
        <v>7.3262205866700694E-2</v>
      </c>
      <c r="R310">
        <v>7.4152273483173894E-2</v>
      </c>
      <c r="S310">
        <v>7.4294119110919293E-2</v>
      </c>
      <c r="T310">
        <v>7.7543019650015393E-2</v>
      </c>
    </row>
    <row r="311" spans="1:20" hidden="1" x14ac:dyDescent="0.25">
      <c r="A311" t="s">
        <v>28</v>
      </c>
      <c r="B311" t="s">
        <v>58</v>
      </c>
      <c r="C311">
        <v>6.5656835290961599E-2</v>
      </c>
      <c r="D311">
        <v>6.7471956994532095E-2</v>
      </c>
      <c r="E311">
        <v>6.7380807495238004E-2</v>
      </c>
      <c r="F311">
        <v>6.8425793253644299E-2</v>
      </c>
      <c r="G311">
        <v>7.00678601067804E-2</v>
      </c>
      <c r="H311">
        <v>7.0540761634346597E-2</v>
      </c>
      <c r="I311">
        <v>6.8968028830780695E-2</v>
      </c>
      <c r="J311">
        <v>7.1648014754934403E-2</v>
      </c>
      <c r="K311">
        <v>7.1947394385341604E-2</v>
      </c>
      <c r="L311">
        <v>7.0475687099763595E-2</v>
      </c>
      <c r="M311">
        <v>7.2860201895324994E-2</v>
      </c>
      <c r="N311">
        <v>7.5603633272791404E-2</v>
      </c>
      <c r="O311">
        <v>7.4321145111890904E-2</v>
      </c>
      <c r="P311">
        <v>7.1845528975804304E-2</v>
      </c>
      <c r="Q311">
        <v>7.11196813878269E-2</v>
      </c>
      <c r="R311">
        <v>7.0162873043677104E-2</v>
      </c>
      <c r="S311">
        <v>6.9977034945618299E-2</v>
      </c>
      <c r="T311">
        <v>6.9257218603295007E-2</v>
      </c>
    </row>
    <row r="312" spans="1:20" hidden="1" x14ac:dyDescent="0.25">
      <c r="A312" t="s">
        <v>36</v>
      </c>
      <c r="B312" t="s">
        <v>58</v>
      </c>
      <c r="C312">
        <v>4.7734897191713699E-2</v>
      </c>
      <c r="D312">
        <v>4.6395497508684901E-2</v>
      </c>
      <c r="E312">
        <v>4.7337720077574599E-2</v>
      </c>
      <c r="F312">
        <v>4.5597964031769599E-2</v>
      </c>
      <c r="G312">
        <v>4.6862651004110897E-2</v>
      </c>
      <c r="H312">
        <v>4.7152740831524202E-2</v>
      </c>
      <c r="I312">
        <v>4.6697789287712899E-2</v>
      </c>
      <c r="J312">
        <v>4.7722401386487603E-2</v>
      </c>
      <c r="K312">
        <v>4.9277217052066898E-2</v>
      </c>
      <c r="L312">
        <v>4.9405932206998897E-2</v>
      </c>
      <c r="M312">
        <v>4.8627521593793403E-2</v>
      </c>
      <c r="N312">
        <v>5.0043206901165101E-2</v>
      </c>
      <c r="O312">
        <v>5.0068118680736698E-2</v>
      </c>
      <c r="P312">
        <v>4.97700585081087E-2</v>
      </c>
      <c r="Q312">
        <v>4.8834877468605403E-2</v>
      </c>
      <c r="R312">
        <v>4.74148280219319E-2</v>
      </c>
      <c r="S312">
        <v>4.6253286245774898E-2</v>
      </c>
      <c r="T312">
        <v>4.0176176038101002E-2</v>
      </c>
    </row>
    <row r="313" spans="1:20" hidden="1" x14ac:dyDescent="0.25">
      <c r="A313" t="s">
        <v>26</v>
      </c>
      <c r="B313" t="s">
        <v>58</v>
      </c>
      <c r="C313">
        <v>3.92287995065582E-2</v>
      </c>
      <c r="D313">
        <v>3.8202339633129502E-2</v>
      </c>
      <c r="E313">
        <v>3.9557389338809798E-2</v>
      </c>
      <c r="F313">
        <v>4.1564933564218899E-2</v>
      </c>
      <c r="G313">
        <v>4.4676554359588803E-2</v>
      </c>
      <c r="H313">
        <v>4.8547399019772203E-2</v>
      </c>
      <c r="I313">
        <v>5.44838978159169E-2</v>
      </c>
      <c r="J313">
        <v>5.5244961057832699E-2</v>
      </c>
      <c r="K313">
        <v>5.8649328058218299E-2</v>
      </c>
      <c r="L313">
        <v>5.8407047429602801E-2</v>
      </c>
      <c r="M313">
        <v>6.2578525247433306E-2</v>
      </c>
      <c r="N313">
        <v>6.2181962692558497E-2</v>
      </c>
      <c r="O313">
        <v>6.4697537692785606E-2</v>
      </c>
      <c r="P313">
        <v>6.1883721382933202E-2</v>
      </c>
      <c r="Q313">
        <v>6.1825131986032997E-2</v>
      </c>
      <c r="R313">
        <v>6.3293156170329198E-2</v>
      </c>
      <c r="S313">
        <v>5.7373429937969803E-2</v>
      </c>
      <c r="T313">
        <v>6.7165762744565594E-2</v>
      </c>
    </row>
    <row r="314" spans="1:20" hidden="1" x14ac:dyDescent="0.25">
      <c r="A314" t="s">
        <v>21</v>
      </c>
      <c r="B314" t="s">
        <v>58</v>
      </c>
      <c r="C314">
        <v>3.9098543964935902E-2</v>
      </c>
      <c r="D314">
        <v>3.8334059164042603E-2</v>
      </c>
      <c r="E314">
        <v>4.0576743549653203E-2</v>
      </c>
      <c r="F314">
        <v>4.0195201098329802E-2</v>
      </c>
      <c r="G314">
        <v>4.0778492643433903E-2</v>
      </c>
      <c r="H314">
        <v>4.2718528614580698E-2</v>
      </c>
      <c r="I314">
        <v>4.2389288852308901E-2</v>
      </c>
      <c r="J314">
        <v>4.3602100691780603E-2</v>
      </c>
      <c r="K314">
        <v>4.3751065937521497E-2</v>
      </c>
      <c r="L314">
        <v>4.5116918018933201E-2</v>
      </c>
      <c r="M314">
        <v>4.4394678001792899E-2</v>
      </c>
      <c r="N314">
        <v>4.4973932755849502E-2</v>
      </c>
      <c r="O314">
        <v>4.5162239840367699E-2</v>
      </c>
      <c r="P314">
        <v>4.50104547434741E-2</v>
      </c>
      <c r="Q314">
        <v>4.4517346271704498E-2</v>
      </c>
      <c r="R314">
        <v>4.4630177713882502E-2</v>
      </c>
      <c r="S314">
        <v>4.42442904768061E-2</v>
      </c>
      <c r="T314">
        <v>4.1126748278049401E-2</v>
      </c>
    </row>
    <row r="315" spans="1:20" hidden="1" x14ac:dyDescent="0.25">
      <c r="A315" t="s">
        <v>35</v>
      </c>
      <c r="B315" t="s">
        <v>58</v>
      </c>
      <c r="C315">
        <v>3.5548619744112303E-2</v>
      </c>
      <c r="D315">
        <v>3.6913401210847803E-2</v>
      </c>
      <c r="E315">
        <v>3.6084824084153401E-2</v>
      </c>
      <c r="F315">
        <v>3.6240989060219303E-2</v>
      </c>
      <c r="G315">
        <v>3.5495554099626903E-2</v>
      </c>
      <c r="H315">
        <v>3.6129904409161501E-2</v>
      </c>
      <c r="I315">
        <v>3.6561628406817898E-2</v>
      </c>
      <c r="J315">
        <v>3.3847205927111601E-2</v>
      </c>
      <c r="K315">
        <v>3.2370813988891599E-2</v>
      </c>
      <c r="L315">
        <v>3.2762867761865003E-2</v>
      </c>
      <c r="M315">
        <v>3.1056913812291899E-2</v>
      </c>
      <c r="N315">
        <v>3.2308912919159397E-2</v>
      </c>
      <c r="O315">
        <v>3.1164756884774301E-2</v>
      </c>
      <c r="P315">
        <v>3.1562289262891702E-2</v>
      </c>
      <c r="Q315">
        <v>2.94436972470483E-2</v>
      </c>
      <c r="R315">
        <v>3.0512558459558699E-2</v>
      </c>
      <c r="S315">
        <v>2.99260808164762E-2</v>
      </c>
      <c r="T315">
        <v>2.42725287055214E-2</v>
      </c>
    </row>
    <row r="316" spans="1:20" hidden="1" x14ac:dyDescent="0.25">
      <c r="A316" t="s">
        <v>30</v>
      </c>
      <c r="B316" t="s">
        <v>58</v>
      </c>
      <c r="C316">
        <v>3.2562551904293302E-2</v>
      </c>
      <c r="D316">
        <v>3.2620479754174397E-2</v>
      </c>
      <c r="E316">
        <v>3.2081724541071999E-2</v>
      </c>
      <c r="F316">
        <v>3.20902206310704E-2</v>
      </c>
      <c r="G316">
        <v>3.1235658112346801E-2</v>
      </c>
      <c r="H316">
        <v>3.1246523489201001E-2</v>
      </c>
      <c r="I316">
        <v>3.16528441237982E-2</v>
      </c>
      <c r="J316">
        <v>3.0018328248041799E-2</v>
      </c>
      <c r="K316">
        <v>3.03538903137111E-2</v>
      </c>
      <c r="L316">
        <v>3.0291361377252801E-2</v>
      </c>
      <c r="M316">
        <v>3.11523641261378E-2</v>
      </c>
      <c r="N316">
        <v>3.2932233040885502E-2</v>
      </c>
      <c r="O316">
        <v>3.3760958333324299E-2</v>
      </c>
      <c r="P316">
        <v>3.5156161171480897E-2</v>
      </c>
      <c r="Q316">
        <v>3.6550062393572301E-2</v>
      </c>
      <c r="R316">
        <v>3.6556338175482803E-2</v>
      </c>
      <c r="S316">
        <v>3.4335341422731903E-2</v>
      </c>
      <c r="T316">
        <v>3.1235393820667E-2</v>
      </c>
    </row>
    <row r="317" spans="1:20" hidden="1" x14ac:dyDescent="0.25">
      <c r="A317" t="s">
        <v>31</v>
      </c>
      <c r="B317" t="s">
        <v>58</v>
      </c>
      <c r="C317">
        <v>3.0021908664056698E-2</v>
      </c>
      <c r="D317">
        <v>3.09152288250624E-2</v>
      </c>
      <c r="E317">
        <v>3.1018376921054101E-2</v>
      </c>
      <c r="F317">
        <v>3.14509971240889E-2</v>
      </c>
      <c r="G317">
        <v>3.07037678115194E-2</v>
      </c>
      <c r="H317">
        <v>3.5837725061083299E-2</v>
      </c>
      <c r="I317">
        <v>3.0800641053972601E-2</v>
      </c>
      <c r="J317">
        <v>3.48570365687546E-2</v>
      </c>
      <c r="K317">
        <v>3.32617839312409E-2</v>
      </c>
      <c r="L317">
        <v>3.5978617962266299E-2</v>
      </c>
      <c r="M317">
        <v>3.7907232878481502E-2</v>
      </c>
      <c r="N317">
        <v>3.9591305211340598E-2</v>
      </c>
      <c r="O317">
        <v>4.1366183037537203E-2</v>
      </c>
      <c r="P317">
        <v>3.99948466717365E-2</v>
      </c>
      <c r="Q317">
        <v>4.2112719391761998E-2</v>
      </c>
      <c r="R317">
        <v>3.9984217591746397E-2</v>
      </c>
      <c r="S317">
        <v>3.9224450393649898E-2</v>
      </c>
      <c r="T317">
        <v>3.8585029777841402E-2</v>
      </c>
    </row>
    <row r="318" spans="1:20" hidden="1" x14ac:dyDescent="0.25">
      <c r="A318" t="s">
        <v>19</v>
      </c>
      <c r="B318" t="s">
        <v>58</v>
      </c>
      <c r="C318">
        <v>2.7864867880961802E-2</v>
      </c>
      <c r="D318">
        <v>2.8672184497852998E-2</v>
      </c>
      <c r="E318">
        <v>3.08967686227626E-2</v>
      </c>
      <c r="F318">
        <v>3.07947457784776E-2</v>
      </c>
      <c r="G318">
        <v>3.1482771276694001E-2</v>
      </c>
      <c r="H318">
        <v>3.2904783051498E-2</v>
      </c>
      <c r="I318">
        <v>3.1492689532210301E-2</v>
      </c>
      <c r="J318">
        <v>2.7992291884679301E-2</v>
      </c>
      <c r="K318">
        <v>2.7893820734091201E-2</v>
      </c>
      <c r="L318">
        <v>3.3012387534204803E-2</v>
      </c>
      <c r="M318">
        <v>2.9756029472793401E-2</v>
      </c>
      <c r="N318">
        <v>3.0814192048431301E-2</v>
      </c>
      <c r="O318">
        <v>3.0549073120247301E-2</v>
      </c>
      <c r="P318">
        <v>3.0935100239132401E-2</v>
      </c>
      <c r="Q318">
        <v>3.2161423969107303E-2</v>
      </c>
      <c r="R318">
        <v>3.1758699323534999E-2</v>
      </c>
      <c r="S318">
        <v>3.3151770491523201E-2</v>
      </c>
      <c r="T318">
        <v>3.4787106766507599E-2</v>
      </c>
    </row>
    <row r="319" spans="1:20" hidden="1" x14ac:dyDescent="0.25">
      <c r="A319" t="s">
        <v>45</v>
      </c>
      <c r="B319" t="s">
        <v>58</v>
      </c>
      <c r="C319">
        <v>2.3872034725735299E-2</v>
      </c>
      <c r="D319">
        <v>2.1633602987278001E-2</v>
      </c>
      <c r="E319">
        <v>2.1811986838473001E-2</v>
      </c>
      <c r="F319">
        <v>2.0510211553710699E-2</v>
      </c>
      <c r="G319">
        <v>1.90459321791785E-2</v>
      </c>
      <c r="H319">
        <v>1.8232269593201799E-2</v>
      </c>
      <c r="I319">
        <v>1.7716643342737901E-2</v>
      </c>
      <c r="J319">
        <v>2.0146754932604899E-2</v>
      </c>
      <c r="K319">
        <v>2.0345627047781801E-2</v>
      </c>
      <c r="L319">
        <v>1.9074649893736199E-2</v>
      </c>
      <c r="M319">
        <v>1.9620059009954199E-2</v>
      </c>
      <c r="N319">
        <v>2.0137889232049899E-2</v>
      </c>
      <c r="O319">
        <v>2.1829789901624801E-2</v>
      </c>
      <c r="P319">
        <v>2.3842974190859002E-2</v>
      </c>
      <c r="Q319">
        <v>2.24384390159953E-2</v>
      </c>
      <c r="R319">
        <v>2.2980482215976601E-2</v>
      </c>
      <c r="S319">
        <v>2.21687312084402E-2</v>
      </c>
      <c r="T319">
        <v>2.2278142644023901E-2</v>
      </c>
    </row>
    <row r="320" spans="1:20" hidden="1" x14ac:dyDescent="0.25">
      <c r="A320" t="s">
        <v>20</v>
      </c>
      <c r="B320" t="s">
        <v>58</v>
      </c>
      <c r="C320">
        <v>2.1897206440625198E-2</v>
      </c>
      <c r="D320">
        <v>2.1521010053090601E-2</v>
      </c>
      <c r="E320">
        <v>1.8164754645638E-2</v>
      </c>
      <c r="F320">
        <v>1.8768227745688201E-2</v>
      </c>
      <c r="G320">
        <v>1.7565180741590799E-2</v>
      </c>
      <c r="H320">
        <v>1.6947288953828001E-2</v>
      </c>
      <c r="I320">
        <v>1.8671477022944898E-2</v>
      </c>
      <c r="J320">
        <v>1.70743491794416E-2</v>
      </c>
      <c r="K320">
        <v>1.7169004159050701E-2</v>
      </c>
      <c r="L320">
        <v>1.7164166631795399E-2</v>
      </c>
      <c r="M320">
        <v>1.5474570109590901E-2</v>
      </c>
      <c r="N320">
        <v>1.50506155262536E-2</v>
      </c>
      <c r="O320">
        <v>1.50771879387389E-2</v>
      </c>
      <c r="P320">
        <v>1.47029510643173E-2</v>
      </c>
      <c r="Q320">
        <v>1.44939774373283E-2</v>
      </c>
      <c r="R320">
        <v>1.46588801691517E-2</v>
      </c>
      <c r="S320">
        <v>1.4692551340003799E-2</v>
      </c>
      <c r="T320">
        <v>1.3376158781690101E-2</v>
      </c>
    </row>
    <row r="321" spans="1:20" hidden="1" x14ac:dyDescent="0.25">
      <c r="A321" t="s">
        <v>24</v>
      </c>
      <c r="B321" t="s">
        <v>58</v>
      </c>
      <c r="C321">
        <v>1.9884055872348101E-2</v>
      </c>
      <c r="D321">
        <v>2.06222815950921E-2</v>
      </c>
      <c r="E321">
        <v>2.06897860532833E-2</v>
      </c>
      <c r="F321">
        <v>2.15081564219167E-2</v>
      </c>
      <c r="G321">
        <v>2.18208788231288E-2</v>
      </c>
      <c r="H321">
        <v>2.2556498279076801E-2</v>
      </c>
      <c r="I321">
        <v>2.3014992486673901E-2</v>
      </c>
      <c r="J321">
        <v>2.21198691617479E-2</v>
      </c>
      <c r="K321">
        <v>2.3000578701690901E-2</v>
      </c>
      <c r="L321">
        <v>2.34708596803304E-2</v>
      </c>
      <c r="M321">
        <v>2.2937630278535199E-2</v>
      </c>
      <c r="N321">
        <v>2.3049550357036801E-2</v>
      </c>
      <c r="O321">
        <v>2.2620333082247701E-2</v>
      </c>
      <c r="P321">
        <v>2.2863116440640201E-2</v>
      </c>
      <c r="Q321">
        <v>2.2953836470844102E-2</v>
      </c>
      <c r="R321">
        <v>2.2916111675229701E-2</v>
      </c>
      <c r="S321">
        <v>2.32471044165957E-2</v>
      </c>
      <c r="T321">
        <v>1.76402018836583E-2</v>
      </c>
    </row>
    <row r="322" spans="1:20" hidden="1" x14ac:dyDescent="0.25">
      <c r="A322" t="s">
        <v>39</v>
      </c>
      <c r="B322" t="s">
        <v>58</v>
      </c>
      <c r="C322">
        <v>1.7123264198194699E-2</v>
      </c>
      <c r="D322">
        <v>1.6057933019118599E-2</v>
      </c>
      <c r="E322">
        <v>1.6386628945297001E-2</v>
      </c>
      <c r="F322">
        <v>1.6678447311581902E-2</v>
      </c>
      <c r="G322">
        <v>1.8183062995518601E-2</v>
      </c>
      <c r="H322">
        <v>1.7550667910380999E-2</v>
      </c>
      <c r="I322">
        <v>1.8086841073636201E-2</v>
      </c>
      <c r="J322">
        <v>1.8066712997066199E-2</v>
      </c>
      <c r="K322">
        <v>1.99297126786428E-2</v>
      </c>
      <c r="L322">
        <v>2.1315090176964199E-2</v>
      </c>
      <c r="M322">
        <v>2.08509573278363E-2</v>
      </c>
      <c r="N322">
        <v>2.0605787888304E-2</v>
      </c>
      <c r="O322">
        <v>2.03105872092324E-2</v>
      </c>
      <c r="P322">
        <v>2.0456709326260199E-2</v>
      </c>
      <c r="Q322">
        <v>2.0382960325596299E-2</v>
      </c>
      <c r="R322">
        <v>2.08438460475204E-2</v>
      </c>
      <c r="S322">
        <v>2.0899964444436901E-2</v>
      </c>
      <c r="T322">
        <v>1.6689543485345799E-2</v>
      </c>
    </row>
    <row r="323" spans="1:20" hidden="1" x14ac:dyDescent="0.25">
      <c r="A323" t="s">
        <v>41</v>
      </c>
      <c r="B323" t="s">
        <v>58</v>
      </c>
      <c r="C323">
        <v>1.68741678484427E-2</v>
      </c>
      <c r="D323">
        <v>1.5622250337442E-2</v>
      </c>
      <c r="E323">
        <v>1.6602230128770198E-2</v>
      </c>
      <c r="F323">
        <v>1.70348661565481E-2</v>
      </c>
      <c r="G323">
        <v>1.7830587564972199E-2</v>
      </c>
      <c r="H323">
        <v>1.9463956404019499E-2</v>
      </c>
      <c r="I323">
        <v>2.1869039165079401E-2</v>
      </c>
      <c r="J323">
        <v>2.3272657934787101E-2</v>
      </c>
      <c r="K323">
        <v>2.6247457293536301E-2</v>
      </c>
      <c r="L323">
        <v>2.81644244001386E-2</v>
      </c>
      <c r="M323">
        <v>3.0805949421086401E-2</v>
      </c>
      <c r="N323">
        <v>3.1612405473715799E-2</v>
      </c>
      <c r="O323">
        <v>3.41590892551926E-2</v>
      </c>
      <c r="P323">
        <v>3.3462543037517001E-2</v>
      </c>
      <c r="Q323">
        <v>3.2590647581690002E-2</v>
      </c>
      <c r="R323">
        <v>3.2200225550700103E-2</v>
      </c>
      <c r="S323">
        <v>3.2344144709919302E-2</v>
      </c>
      <c r="T323">
        <v>3.56533698479111E-2</v>
      </c>
    </row>
    <row r="324" spans="1:20" hidden="1" x14ac:dyDescent="0.25">
      <c r="A324" t="s">
        <v>42</v>
      </c>
      <c r="B324" t="s">
        <v>58</v>
      </c>
      <c r="C324">
        <v>1.52714224831538E-2</v>
      </c>
      <c r="D324">
        <v>1.40672262741779E-2</v>
      </c>
      <c r="E324">
        <v>1.51048074728452E-2</v>
      </c>
      <c r="F324">
        <v>1.51589909467393E-2</v>
      </c>
      <c r="G324">
        <v>1.51056212928824E-2</v>
      </c>
      <c r="H324">
        <v>1.53106821328258E-2</v>
      </c>
      <c r="I324">
        <v>1.60575278576085E-2</v>
      </c>
      <c r="J324">
        <v>1.6074202750132702E-2</v>
      </c>
      <c r="K324">
        <v>1.7237345579754999E-2</v>
      </c>
      <c r="L324">
        <v>1.7815648615562799E-2</v>
      </c>
      <c r="M324">
        <v>1.7211823638271201E-2</v>
      </c>
      <c r="N324">
        <v>1.55669324080231E-2</v>
      </c>
      <c r="O324">
        <v>1.6014195470426699E-2</v>
      </c>
      <c r="P324">
        <v>1.77259779514875E-2</v>
      </c>
      <c r="Q324">
        <v>1.6249996104972401E-2</v>
      </c>
      <c r="R324">
        <v>1.6649575131284601E-2</v>
      </c>
      <c r="S324">
        <v>1.6614811577465902E-2</v>
      </c>
      <c r="T324">
        <v>1.7207956971797202E-2</v>
      </c>
    </row>
    <row r="325" spans="1:20" hidden="1" x14ac:dyDescent="0.25">
      <c r="A325" t="s">
        <v>23</v>
      </c>
      <c r="B325" t="s">
        <v>58</v>
      </c>
      <c r="C325">
        <v>4.0401898053638603E-3</v>
      </c>
      <c r="D325">
        <v>4.4037218743147597E-3</v>
      </c>
      <c r="E325">
        <v>4.2631780279484503E-3</v>
      </c>
      <c r="F325">
        <v>4.15359176707834E-3</v>
      </c>
      <c r="G325">
        <v>3.6870215532772998E-3</v>
      </c>
      <c r="H325">
        <v>3.5186502094290001E-3</v>
      </c>
      <c r="I325">
        <v>3.5208535681131399E-3</v>
      </c>
      <c r="J325">
        <v>3.3684194669844699E-3</v>
      </c>
      <c r="K325">
        <v>3.3502365780099901E-3</v>
      </c>
      <c r="L325">
        <v>3.4091789495011501E-3</v>
      </c>
      <c r="M325">
        <v>3.3477550224675101E-3</v>
      </c>
      <c r="N325">
        <v>3.4287084357743601E-3</v>
      </c>
      <c r="O325">
        <v>3.3618497172890399E-3</v>
      </c>
      <c r="P325">
        <v>3.4169962731728002E-3</v>
      </c>
      <c r="Q325">
        <v>3.4244433793153102E-3</v>
      </c>
      <c r="R325">
        <v>3.3292707018276902E-3</v>
      </c>
      <c r="S325">
        <v>3.2397837500725102E-3</v>
      </c>
      <c r="T325">
        <v>3.53288571023553E-3</v>
      </c>
    </row>
    <row r="326" spans="1:20" hidden="1" x14ac:dyDescent="0.25">
      <c r="A326" t="s">
        <v>19</v>
      </c>
      <c r="B326" t="s">
        <v>59</v>
      </c>
      <c r="C326">
        <v>2.8511273857687501E-2</v>
      </c>
      <c r="D326">
        <v>2.7545047360026401E-2</v>
      </c>
      <c r="E326">
        <v>2.2345513850618299E-2</v>
      </c>
      <c r="F326">
        <v>2.3283785798524199E-2</v>
      </c>
      <c r="G326">
        <v>2.2776928723932499E-2</v>
      </c>
      <c r="H326">
        <v>2.1732903398571E-2</v>
      </c>
      <c r="I326">
        <v>2.1281794036602901E-2</v>
      </c>
      <c r="J326">
        <v>2.0308471620766901E-2</v>
      </c>
      <c r="K326">
        <v>2.0488318278920701E-2</v>
      </c>
      <c r="L326">
        <v>2.2434463555835199E-2</v>
      </c>
      <c r="M326">
        <v>2.67436368604929E-2</v>
      </c>
      <c r="N326">
        <v>4.3907456454402402E-2</v>
      </c>
      <c r="O326">
        <v>5.9564868250914199E-2</v>
      </c>
      <c r="P326">
        <v>5.7969203714478397E-2</v>
      </c>
      <c r="Q326">
        <v>7.3079884164660699E-2</v>
      </c>
      <c r="R326">
        <v>7.3715012810608896E-2</v>
      </c>
      <c r="S326">
        <v>7.7429377521979495E-2</v>
      </c>
      <c r="T326">
        <v>7.4564466781519304E-2</v>
      </c>
    </row>
    <row r="327" spans="1:20" hidden="1" x14ac:dyDescent="0.25">
      <c r="A327" t="s">
        <v>20</v>
      </c>
      <c r="B327" t="s">
        <v>59</v>
      </c>
      <c r="C327">
        <v>0.116393680453084</v>
      </c>
      <c r="D327">
        <v>0.10946132894985</v>
      </c>
      <c r="E327">
        <v>0.11499521246368</v>
      </c>
      <c r="F327">
        <v>0.115148457591885</v>
      </c>
      <c r="G327">
        <v>0.127542785342385</v>
      </c>
      <c r="H327">
        <v>0.14211696609871199</v>
      </c>
      <c r="I327">
        <v>0.14821455887003199</v>
      </c>
      <c r="J327">
        <v>0.15311294620396801</v>
      </c>
      <c r="K327">
        <v>0.16142827953414399</v>
      </c>
      <c r="L327">
        <v>0.174661354286576</v>
      </c>
      <c r="M327">
        <v>0.18006013631127299</v>
      </c>
      <c r="N327">
        <v>0.17922340898213401</v>
      </c>
      <c r="O327">
        <v>0.17676933267706099</v>
      </c>
      <c r="P327">
        <v>0.181139781514121</v>
      </c>
      <c r="Q327">
        <v>0.17833906245281</v>
      </c>
      <c r="R327">
        <v>0.19216194806838599</v>
      </c>
      <c r="S327">
        <v>0.191238718557426</v>
      </c>
      <c r="T327">
        <v>0.19597313102734201</v>
      </c>
    </row>
    <row r="328" spans="1:20" hidden="1" x14ac:dyDescent="0.25">
      <c r="A328" t="s">
        <v>21</v>
      </c>
      <c r="B328" t="s">
        <v>59</v>
      </c>
      <c r="C328">
        <v>5.9833993111883402E-3</v>
      </c>
      <c r="D328">
        <v>5.7653928951794499E-3</v>
      </c>
      <c r="E328">
        <v>5.9772955671409302E-3</v>
      </c>
      <c r="F328">
        <v>6.5670858262857302E-3</v>
      </c>
      <c r="G328">
        <v>5.5649062551738002E-3</v>
      </c>
      <c r="H328">
        <v>6.3425587159870603E-3</v>
      </c>
      <c r="I328">
        <v>6.5019724610464302E-3</v>
      </c>
      <c r="J328">
        <v>6.9786640295785704E-3</v>
      </c>
      <c r="K328">
        <v>8.96652725726238E-3</v>
      </c>
      <c r="L328">
        <v>8.5265394147394195E-3</v>
      </c>
      <c r="M328">
        <v>1.08546453956565E-2</v>
      </c>
      <c r="N328">
        <v>1.0081534354613401E-2</v>
      </c>
      <c r="O328">
        <v>9.5938840627966E-3</v>
      </c>
      <c r="P328">
        <v>1.11385730514447E-2</v>
      </c>
      <c r="Q328">
        <v>1.1711780222673799E-2</v>
      </c>
      <c r="R328">
        <v>1.06475850730848E-2</v>
      </c>
      <c r="S328">
        <v>7.9370335457918592E-3</v>
      </c>
      <c r="T328">
        <v>6.2442652030519404E-3</v>
      </c>
    </row>
    <row r="329" spans="1:20" hidden="1" x14ac:dyDescent="0.25">
      <c r="A329" t="s">
        <v>22</v>
      </c>
      <c r="B329" t="s">
        <v>59</v>
      </c>
      <c r="C329">
        <v>2.4799299890268599E-2</v>
      </c>
      <c r="D329">
        <v>2.4273530145826599E-2</v>
      </c>
      <c r="E329">
        <v>2.8014729908062402E-2</v>
      </c>
      <c r="F329">
        <v>2.7937940616392699E-2</v>
      </c>
      <c r="G329">
        <v>2.7509875562865799E-2</v>
      </c>
      <c r="H329">
        <v>2.8664407525184999E-2</v>
      </c>
      <c r="I329">
        <v>2.9627551416892699E-2</v>
      </c>
      <c r="J329">
        <v>2.3455209141735801E-2</v>
      </c>
      <c r="K329">
        <v>2.36485155959913E-2</v>
      </c>
      <c r="L329">
        <v>2.37607566006439E-2</v>
      </c>
      <c r="M329">
        <v>1.4266380205319101E-2</v>
      </c>
      <c r="N329">
        <v>1.3928008454124501E-2</v>
      </c>
      <c r="O329">
        <v>1.4683551963096999E-2</v>
      </c>
      <c r="P329">
        <v>1.42399716108668E-2</v>
      </c>
      <c r="Q329">
        <v>1.39710647037668E-2</v>
      </c>
      <c r="R329">
        <v>1.2776278263908101E-2</v>
      </c>
      <c r="S329">
        <v>1.30471083652502E-2</v>
      </c>
      <c r="T329">
        <v>1.23270931484329E-2</v>
      </c>
    </row>
    <row r="330" spans="1:20" hidden="1" x14ac:dyDescent="0.25">
      <c r="A330" t="s">
        <v>23</v>
      </c>
      <c r="B330" t="s">
        <v>59</v>
      </c>
      <c r="C330">
        <v>4.0071559788501999E-2</v>
      </c>
      <c r="D330">
        <v>3.6690741853399399E-2</v>
      </c>
      <c r="E330">
        <v>3.68553178394826E-2</v>
      </c>
      <c r="F330">
        <v>3.5905633648541699E-2</v>
      </c>
      <c r="G330">
        <v>3.4169431833524701E-2</v>
      </c>
      <c r="H330">
        <v>3.1137107904382299E-2</v>
      </c>
      <c r="I330">
        <v>2.9391746559133802E-2</v>
      </c>
      <c r="J330">
        <v>2.5666747100895799E-2</v>
      </c>
      <c r="K330">
        <v>2.4840912387005799E-2</v>
      </c>
      <c r="L330">
        <v>2.4506207009682601E-2</v>
      </c>
      <c r="M330">
        <v>2.5666855161769302E-2</v>
      </c>
      <c r="N330">
        <v>2.3314155181273499E-2</v>
      </c>
      <c r="O330">
        <v>2.34455457372333E-2</v>
      </c>
      <c r="P330">
        <v>2.48609671551102E-2</v>
      </c>
      <c r="Q330">
        <v>2.5414402929444899E-2</v>
      </c>
      <c r="R330">
        <v>2.47580225962858E-2</v>
      </c>
      <c r="S330">
        <v>2.5071908061380901E-2</v>
      </c>
      <c r="T330">
        <v>2.2957486821874699E-2</v>
      </c>
    </row>
    <row r="331" spans="1:20" hidden="1" x14ac:dyDescent="0.25">
      <c r="A331" t="s">
        <v>24</v>
      </c>
      <c r="B331" t="s">
        <v>59</v>
      </c>
      <c r="C331">
        <v>4.9016669789863798E-2</v>
      </c>
      <c r="D331">
        <v>4.5036866614824998E-2</v>
      </c>
      <c r="E331">
        <v>4.8630311602393103E-2</v>
      </c>
      <c r="F331">
        <v>5.0809250916193503E-2</v>
      </c>
      <c r="G331">
        <v>4.7857658861714503E-2</v>
      </c>
      <c r="H331">
        <v>4.8840473126362999E-2</v>
      </c>
      <c r="I331">
        <v>4.62004575682479E-2</v>
      </c>
      <c r="J331">
        <v>4.5367002488418497E-2</v>
      </c>
      <c r="K331">
        <v>4.1936282683208197E-2</v>
      </c>
      <c r="L331">
        <v>4.2275595801906297E-2</v>
      </c>
      <c r="M331">
        <v>4.27245213897239E-2</v>
      </c>
      <c r="N331">
        <v>4.0979427223468701E-2</v>
      </c>
      <c r="O331">
        <v>4.2098884500095801E-2</v>
      </c>
      <c r="P331">
        <v>4.3424393222906303E-2</v>
      </c>
      <c r="Q331">
        <v>4.8062367704313103E-2</v>
      </c>
      <c r="R331">
        <v>4.9351975947841298E-2</v>
      </c>
      <c r="S331">
        <v>5.1912144940696001E-2</v>
      </c>
      <c r="T331">
        <v>4.9784763874377101E-2</v>
      </c>
    </row>
    <row r="332" spans="1:20" hidden="1" x14ac:dyDescent="0.25">
      <c r="A332" t="s">
        <v>25</v>
      </c>
      <c r="B332" t="s">
        <v>59</v>
      </c>
      <c r="C332">
        <v>0.43299339764704198</v>
      </c>
      <c r="D332">
        <v>0.44155342380528001</v>
      </c>
      <c r="E332">
        <v>0.42751907209829998</v>
      </c>
      <c r="F332">
        <v>0.40434245210662401</v>
      </c>
      <c r="G332">
        <v>0.42229295331510203</v>
      </c>
      <c r="H332">
        <v>0.41871791461644597</v>
      </c>
      <c r="I332">
        <v>0.41731872090243399</v>
      </c>
      <c r="J332">
        <v>0.41599315577621399</v>
      </c>
      <c r="K332">
        <v>0.41617120936733099</v>
      </c>
      <c r="L332">
        <v>0.40572200809276499</v>
      </c>
      <c r="M332">
        <v>0.391035099360037</v>
      </c>
      <c r="N332">
        <v>0.37839931794377502</v>
      </c>
      <c r="O332">
        <v>0.37802640087674799</v>
      </c>
      <c r="P332">
        <v>0.39249935323225199</v>
      </c>
      <c r="Q332">
        <v>0.39209644480053402</v>
      </c>
      <c r="R332">
        <v>0.38777404283442002</v>
      </c>
      <c r="S332">
        <v>0.384496216412335</v>
      </c>
      <c r="T332">
        <v>0.37945128986904197</v>
      </c>
    </row>
    <row r="333" spans="1:20" hidden="1" x14ac:dyDescent="0.25">
      <c r="A333" t="s">
        <v>26</v>
      </c>
      <c r="B333" t="s">
        <v>59</v>
      </c>
      <c r="C333">
        <v>3.7356022155236701E-2</v>
      </c>
      <c r="D333">
        <v>3.8622571886430999E-2</v>
      </c>
      <c r="E333">
        <v>3.6345551727488302E-2</v>
      </c>
      <c r="F333">
        <v>3.2253603783641401E-2</v>
      </c>
      <c r="G333">
        <v>3.0203539626631401E-2</v>
      </c>
      <c r="H333">
        <v>2.9013429644378901E-2</v>
      </c>
      <c r="I333">
        <v>2.4682358795569102E-2</v>
      </c>
      <c r="J333">
        <v>2.5496025031605501E-2</v>
      </c>
      <c r="K333">
        <v>2.7759359054227599E-2</v>
      </c>
      <c r="L333">
        <v>2.8216887522097701E-2</v>
      </c>
      <c r="M333">
        <v>3.6656448283807999E-2</v>
      </c>
      <c r="N333">
        <v>3.41642603730846E-2</v>
      </c>
      <c r="O333">
        <v>4.4899123846689003E-2</v>
      </c>
      <c r="P333">
        <v>3.8803103234038197E-2</v>
      </c>
      <c r="Q333">
        <v>3.8413889251830903E-2</v>
      </c>
      <c r="R333">
        <v>4.2506770817196997E-2</v>
      </c>
      <c r="S333">
        <v>4.3213833968957997E-2</v>
      </c>
      <c r="T333">
        <v>4.8661324007140502E-2</v>
      </c>
    </row>
    <row r="334" spans="1:20" hidden="1" x14ac:dyDescent="0.25">
      <c r="A334" t="s">
        <v>27</v>
      </c>
      <c r="B334" t="s">
        <v>59</v>
      </c>
      <c r="C334">
        <v>1.75126078040144E-2</v>
      </c>
      <c r="D334">
        <v>1.8526744619371999E-2</v>
      </c>
      <c r="E334">
        <v>2.0736473315469298E-2</v>
      </c>
      <c r="F334">
        <v>2.0131615243571901E-2</v>
      </c>
      <c r="G334">
        <v>2.0910485762710301E-2</v>
      </c>
      <c r="H334">
        <v>2.0032282982991399E-2</v>
      </c>
      <c r="I334">
        <v>1.9757102135447499E-2</v>
      </c>
      <c r="J334">
        <v>1.96678509375522E-2</v>
      </c>
      <c r="K334">
        <v>2.1758418213021199E-2</v>
      </c>
      <c r="L334">
        <v>2.5228527084044199E-2</v>
      </c>
      <c r="M334">
        <v>2.3684102671645901E-2</v>
      </c>
      <c r="N334">
        <v>2.6044885253292901E-2</v>
      </c>
      <c r="O334">
        <v>2.2544298053208001E-2</v>
      </c>
      <c r="P334">
        <v>2.1684896862701801E-2</v>
      </c>
      <c r="Q334">
        <v>2.3854446292070199E-2</v>
      </c>
      <c r="R334">
        <v>2.42910014201154E-2</v>
      </c>
      <c r="S334">
        <v>2.3906588576566901E-2</v>
      </c>
      <c r="T334">
        <v>2.0686683770313501E-2</v>
      </c>
    </row>
    <row r="335" spans="1:20" hidden="1" x14ac:dyDescent="0.25">
      <c r="A335" t="s">
        <v>28</v>
      </c>
      <c r="B335" t="s">
        <v>59</v>
      </c>
      <c r="C335">
        <v>7.2305269968580402E-2</v>
      </c>
      <c r="D335">
        <v>7.5592985618321507E-2</v>
      </c>
      <c r="E335">
        <v>7.2820760133457299E-2</v>
      </c>
      <c r="F335">
        <v>6.9505959432551501E-2</v>
      </c>
      <c r="G335">
        <v>7.58992300713692E-2</v>
      </c>
      <c r="H335">
        <v>7.5701044984056304E-2</v>
      </c>
      <c r="I335">
        <v>7.42135436649385E-2</v>
      </c>
      <c r="J335">
        <v>7.0289122684197097E-2</v>
      </c>
      <c r="K335">
        <v>7.1077845868792705E-2</v>
      </c>
      <c r="L335">
        <v>6.9559914877265802E-2</v>
      </c>
      <c r="M335">
        <v>7.4504569156527797E-2</v>
      </c>
      <c r="N335">
        <v>7.3637024061554507E-2</v>
      </c>
      <c r="O335">
        <v>7.2037063677651905E-2</v>
      </c>
      <c r="P335">
        <v>7.4395866292626803E-2</v>
      </c>
      <c r="Q335">
        <v>7.6823451156151398E-2</v>
      </c>
      <c r="R335">
        <v>7.8821202004516602E-2</v>
      </c>
      <c r="S335">
        <v>7.5266614748384794E-2</v>
      </c>
      <c r="T335">
        <v>7.9713071719790807E-2</v>
      </c>
    </row>
    <row r="336" spans="1:20" hidden="1" x14ac:dyDescent="0.25">
      <c r="A336" t="s">
        <v>29</v>
      </c>
      <c r="B336" t="s">
        <v>59</v>
      </c>
      <c r="C336">
        <v>2.7039437821697501E-2</v>
      </c>
      <c r="D336">
        <v>2.53970877795331E-2</v>
      </c>
      <c r="E336">
        <v>2.5362915106810099E-2</v>
      </c>
      <c r="F336">
        <v>2.60854047200875E-2</v>
      </c>
      <c r="G336">
        <v>3.0186019700504801E-2</v>
      </c>
      <c r="H336">
        <v>3.2936941943276198E-2</v>
      </c>
      <c r="I336">
        <v>3.8266361183081798E-2</v>
      </c>
      <c r="J336">
        <v>4.06755449769634E-2</v>
      </c>
      <c r="K336">
        <v>4.6031051878402E-2</v>
      </c>
      <c r="L336">
        <v>5.09020524453246E-2</v>
      </c>
      <c r="M336">
        <v>5.7409788700992601E-2</v>
      </c>
      <c r="N336">
        <v>5.9029312055979499E-2</v>
      </c>
      <c r="O336">
        <v>5.7740083235461002E-2</v>
      </c>
      <c r="P336">
        <v>4.8834032493240302E-2</v>
      </c>
      <c r="Q336">
        <v>4.8953734029414601E-2</v>
      </c>
      <c r="R336">
        <v>4.8867901293437398E-2</v>
      </c>
      <c r="S336">
        <v>5.0243420175970603E-2</v>
      </c>
      <c r="T336">
        <v>4.8738499218159197E-2</v>
      </c>
    </row>
    <row r="337" spans="1:20" hidden="1" x14ac:dyDescent="0.25">
      <c r="A337" t="s">
        <v>30</v>
      </c>
      <c r="B337" t="s">
        <v>59</v>
      </c>
      <c r="C337">
        <v>8.7997265335252907E-3</v>
      </c>
      <c r="D337">
        <v>8.2121600591106708E-3</v>
      </c>
      <c r="E337">
        <v>8.0307829102891498E-3</v>
      </c>
      <c r="F337">
        <v>7.79267132553198E-3</v>
      </c>
      <c r="G337">
        <v>8.2611134390351299E-3</v>
      </c>
      <c r="H337">
        <v>8.3495676418706803E-3</v>
      </c>
      <c r="I337">
        <v>8.7983888674036306E-3</v>
      </c>
      <c r="J337">
        <v>8.8415340792398593E-3</v>
      </c>
      <c r="K337">
        <v>9.8978681737867304E-3</v>
      </c>
      <c r="L337">
        <v>8.8586055110435498E-3</v>
      </c>
      <c r="M337">
        <v>7.9953831083639897E-3</v>
      </c>
      <c r="N337">
        <v>7.8012336072124698E-3</v>
      </c>
      <c r="O337">
        <v>5.8911660648417402E-3</v>
      </c>
      <c r="P337">
        <v>6.6593489140199004E-3</v>
      </c>
      <c r="Q337">
        <v>7.7659808884015403E-3</v>
      </c>
      <c r="R337">
        <v>6.9150683440570796E-3</v>
      </c>
      <c r="S337">
        <v>6.4955353800406901E-3</v>
      </c>
      <c r="T337">
        <v>7.0983440975965302E-3</v>
      </c>
    </row>
    <row r="338" spans="1:20" hidden="1" x14ac:dyDescent="0.25">
      <c r="A338" t="s">
        <v>31</v>
      </c>
      <c r="B338" t="s">
        <v>59</v>
      </c>
      <c r="C338">
        <v>7.3693374698691805E-2</v>
      </c>
      <c r="D338">
        <v>7.01085944556573E-2</v>
      </c>
      <c r="E338">
        <v>6.8179467682059694E-2</v>
      </c>
      <c r="F338">
        <v>7.6399070427866894E-2</v>
      </c>
      <c r="G338">
        <v>7.7642925312956607E-2</v>
      </c>
      <c r="H338">
        <v>7.7543719655584695E-2</v>
      </c>
      <c r="I338">
        <v>7.9825212219441694E-2</v>
      </c>
      <c r="J338">
        <v>9.0596243843855007E-2</v>
      </c>
      <c r="K338">
        <v>9.0217404324259995E-2</v>
      </c>
      <c r="L338">
        <v>9.4368049072208193E-2</v>
      </c>
      <c r="M338">
        <v>9.2191461704129202E-2</v>
      </c>
      <c r="N338">
        <v>9.6569822263842503E-2</v>
      </c>
      <c r="O338">
        <v>0.100071724202279</v>
      </c>
      <c r="P338">
        <v>9.98019583699577E-2</v>
      </c>
      <c r="Q338">
        <v>9.72521253799353E-2</v>
      </c>
      <c r="R338">
        <v>9.8081061829247806E-2</v>
      </c>
      <c r="S338">
        <v>0.10065748161898801</v>
      </c>
      <c r="T338">
        <v>0.102883592935732</v>
      </c>
    </row>
    <row r="339" spans="1:20" hidden="1" x14ac:dyDescent="0.25">
      <c r="A339" t="s">
        <v>32</v>
      </c>
      <c r="B339" t="s">
        <v>59</v>
      </c>
      <c r="C339">
        <v>8.5876097037072593E-2</v>
      </c>
      <c r="D339">
        <v>8.40977520057683E-2</v>
      </c>
      <c r="E339">
        <v>9.1491668540584395E-2</v>
      </c>
      <c r="F339">
        <v>0.121171051783085</v>
      </c>
      <c r="G339">
        <v>8.2572954935967793E-2</v>
      </c>
      <c r="H339">
        <v>9.4786603772980399E-2</v>
      </c>
      <c r="I339">
        <v>0.107107950874859</v>
      </c>
      <c r="J339">
        <v>0.11109482294445901</v>
      </c>
      <c r="K339">
        <v>0.10303425539593999</v>
      </c>
      <c r="L339">
        <v>0.103475484308864</v>
      </c>
      <c r="M339">
        <v>0.105941120336822</v>
      </c>
      <c r="N339">
        <v>9.3001418413856798E-2</v>
      </c>
      <c r="O339">
        <v>8.6367453963602694E-2</v>
      </c>
      <c r="P339">
        <v>8.34081597817629E-2</v>
      </c>
      <c r="Q339">
        <v>7.9163848108560503E-2</v>
      </c>
      <c r="R339">
        <v>8.00164979977456E-2</v>
      </c>
      <c r="S339">
        <v>7.3712911974241693E-2</v>
      </c>
      <c r="T339">
        <v>7.67651097343756E-2</v>
      </c>
    </row>
    <row r="340" spans="1:20" hidden="1" x14ac:dyDescent="0.25">
      <c r="A340" t="s">
        <v>33</v>
      </c>
      <c r="B340" t="s">
        <v>59</v>
      </c>
      <c r="C340">
        <v>7.1852489815403403E-2</v>
      </c>
      <c r="D340">
        <v>6.9869685107723706E-2</v>
      </c>
      <c r="E340">
        <v>7.8972638558259506E-2</v>
      </c>
      <c r="F340">
        <v>8.3131569797388102E-2</v>
      </c>
      <c r="G340">
        <v>7.9608365818337898E-2</v>
      </c>
      <c r="H340">
        <v>7.7673337697221401E-2</v>
      </c>
      <c r="I340">
        <v>6.8668196726516195E-2</v>
      </c>
      <c r="J340">
        <v>6.1714485738493301E-2</v>
      </c>
      <c r="K340">
        <v>7.0079340303551702E-2</v>
      </c>
      <c r="L340">
        <v>6.6422288130064594E-2</v>
      </c>
      <c r="M340">
        <v>5.4875107302219402E-2</v>
      </c>
      <c r="N340">
        <v>5.9685149522353202E-2</v>
      </c>
      <c r="O340">
        <v>6.3813497806051903E-2</v>
      </c>
      <c r="P340">
        <v>6.5514604522878203E-2</v>
      </c>
      <c r="Q340">
        <v>6.5541797429825299E-2</v>
      </c>
      <c r="R340">
        <v>6.1027384234048999E-2</v>
      </c>
      <c r="S340">
        <v>6.2403375220114299E-2</v>
      </c>
      <c r="T340">
        <v>5.7767245635486797E-2</v>
      </c>
    </row>
    <row r="341" spans="1:20" hidden="1" x14ac:dyDescent="0.25">
      <c r="A341" t="s">
        <v>34</v>
      </c>
      <c r="B341" t="s">
        <v>59</v>
      </c>
      <c r="C341">
        <v>4.9537745051883901E-2</v>
      </c>
      <c r="D341">
        <v>4.8369402392603303E-2</v>
      </c>
      <c r="E341">
        <v>4.64830253361527E-2</v>
      </c>
      <c r="F341">
        <v>4.2863954663739802E-2</v>
      </c>
      <c r="G341">
        <v>4.5431300261244499E-2</v>
      </c>
      <c r="H341">
        <v>4.3515508637791502E-2</v>
      </c>
      <c r="I341">
        <v>4.6003831077991698E-2</v>
      </c>
      <c r="J341">
        <v>4.6420309695053598E-2</v>
      </c>
      <c r="K341">
        <v>4.8214573359810602E-2</v>
      </c>
      <c r="L341">
        <v>5.0047268458093201E-2</v>
      </c>
      <c r="M341">
        <v>5.3233642619939299E-2</v>
      </c>
      <c r="N341">
        <v>6.3770199820061699E-2</v>
      </c>
      <c r="O341">
        <v>6.08452489696873E-2</v>
      </c>
      <c r="P341">
        <v>6.2390735132132502E-2</v>
      </c>
      <c r="Q341">
        <v>6.2439014292607203E-2</v>
      </c>
      <c r="R341">
        <v>6.7321850794765298E-2</v>
      </c>
      <c r="S341">
        <v>7.4545430105604604E-2</v>
      </c>
      <c r="T341">
        <v>8.1533614830039805E-2</v>
      </c>
    </row>
    <row r="342" spans="1:20" hidden="1" x14ac:dyDescent="0.25">
      <c r="A342" t="s">
        <v>35</v>
      </c>
      <c r="B342" t="s">
        <v>59</v>
      </c>
      <c r="C342">
        <v>4.5888794285853601E-2</v>
      </c>
      <c r="D342">
        <v>4.68690877479414E-2</v>
      </c>
      <c r="E342">
        <v>4.25800205086629E-2</v>
      </c>
      <c r="F342">
        <v>3.7880115761128999E-2</v>
      </c>
      <c r="G342">
        <v>3.8507792474368099E-2</v>
      </c>
      <c r="H342">
        <v>3.8738198709192803E-2</v>
      </c>
      <c r="I342">
        <v>3.9225837709274597E-2</v>
      </c>
      <c r="J342">
        <v>3.28654181437667E-2</v>
      </c>
      <c r="K342">
        <v>3.0027788375810601E-2</v>
      </c>
      <c r="L342">
        <v>2.90012169260629E-2</v>
      </c>
      <c r="M342">
        <v>2.9523123276342898E-2</v>
      </c>
      <c r="N342">
        <v>2.9424016772849101E-2</v>
      </c>
      <c r="O342">
        <v>3.2044463264437002E-2</v>
      </c>
      <c r="P342">
        <v>3.2510642610016897E-2</v>
      </c>
      <c r="Q342">
        <v>3.0970187360546401E-2</v>
      </c>
      <c r="R342">
        <v>2.8010095812581501E-2</v>
      </c>
      <c r="S342">
        <v>2.79870989969065E-2</v>
      </c>
      <c r="T342">
        <v>2.52395428638146E-2</v>
      </c>
    </row>
    <row r="343" spans="1:20" hidden="1" x14ac:dyDescent="0.25">
      <c r="A343" t="s">
        <v>36</v>
      </c>
      <c r="B343" t="s">
        <v>59</v>
      </c>
      <c r="C343">
        <v>2.5728467191836E-3</v>
      </c>
      <c r="D343">
        <v>1.6839202076939E-3</v>
      </c>
      <c r="E343">
        <v>1.76792751382261E-3</v>
      </c>
      <c r="F343">
        <v>1.49358710233375E-3</v>
      </c>
      <c r="G343">
        <v>3.09651609294855E-3</v>
      </c>
      <c r="H343">
        <v>2.4794464481199298E-3</v>
      </c>
      <c r="I343">
        <v>2.7684162788681899E-3</v>
      </c>
      <c r="J343">
        <v>3.7925490436930402E-3</v>
      </c>
      <c r="K343">
        <v>3.4440178022806401E-3</v>
      </c>
      <c r="L343">
        <v>4.2475656454298103E-3</v>
      </c>
      <c r="M343">
        <v>4.4556479674762702E-3</v>
      </c>
      <c r="N343">
        <v>4.7479193718275503E-3</v>
      </c>
      <c r="O343">
        <v>4.7858197376353002E-3</v>
      </c>
      <c r="P343">
        <v>3.6889456462895101E-3</v>
      </c>
      <c r="Q343">
        <v>3.6897534623739699E-3</v>
      </c>
      <c r="R343">
        <v>3.0714923604866998E-3</v>
      </c>
      <c r="S343">
        <v>2.9513356304074899E-3</v>
      </c>
      <c r="T343">
        <v>3.18597280504443E-3</v>
      </c>
    </row>
    <row r="344" spans="1:20" hidden="1" x14ac:dyDescent="0.25">
      <c r="A344" t="s">
        <v>37</v>
      </c>
      <c r="B344" t="s">
        <v>59</v>
      </c>
      <c r="C344">
        <v>2.15750509791649E-2</v>
      </c>
      <c r="D344">
        <v>1.89300449565236E-2</v>
      </c>
      <c r="E344">
        <v>2.1389755769675101E-2</v>
      </c>
      <c r="F344">
        <v>2.02508441589309E-2</v>
      </c>
      <c r="G344">
        <v>2.1697216875245898E-2</v>
      </c>
      <c r="H344">
        <v>2.2555713431263801E-2</v>
      </c>
      <c r="I344">
        <v>1.7795891929090899E-2</v>
      </c>
      <c r="J344">
        <v>1.6791317273878299E-2</v>
      </c>
      <c r="K344">
        <v>1.7396156198108401E-2</v>
      </c>
      <c r="L344">
        <v>2.13281883080358E-2</v>
      </c>
      <c r="M344">
        <v>2.1686364101273E-2</v>
      </c>
      <c r="N344">
        <v>2.33139583241092E-2</v>
      </c>
      <c r="O344">
        <v>2.5006255483323199E-2</v>
      </c>
      <c r="P344">
        <v>2.54856772266563E-2</v>
      </c>
      <c r="Q344">
        <v>2.8608887768994201E-2</v>
      </c>
      <c r="R344">
        <v>2.4324548271176201E-2</v>
      </c>
      <c r="S344">
        <v>2.4318517442334701E-2</v>
      </c>
      <c r="T344">
        <v>2.19365763239638E-2</v>
      </c>
    </row>
    <row r="345" spans="1:20" hidden="1" x14ac:dyDescent="0.25">
      <c r="A345" t="s">
        <v>38</v>
      </c>
      <c r="B345" t="s">
        <v>59</v>
      </c>
      <c r="C345">
        <v>2.7542900949300401E-2</v>
      </c>
      <c r="D345">
        <v>2.6317035979848701E-2</v>
      </c>
      <c r="E345">
        <v>3.1301924629765797E-2</v>
      </c>
      <c r="F345">
        <v>3.1037006302343999E-2</v>
      </c>
      <c r="G345">
        <v>3.4241073545450001E-2</v>
      </c>
      <c r="H345">
        <v>2.8478771363244601E-2</v>
      </c>
      <c r="I345">
        <v>2.8433577772397401E-2</v>
      </c>
      <c r="J345">
        <v>2.6640191929735501E-2</v>
      </c>
      <c r="K345">
        <v>2.2175792095019398E-2</v>
      </c>
      <c r="L345">
        <v>2.1586244885365799E-2</v>
      </c>
      <c r="M345">
        <v>2.3359720057964401E-2</v>
      </c>
      <c r="N345">
        <v>2.4564860916580101E-2</v>
      </c>
      <c r="O345">
        <v>2.4582323903413399E-2</v>
      </c>
      <c r="P345">
        <v>2.48168327684712E-2</v>
      </c>
      <c r="Q345">
        <v>2.49944300265664E-2</v>
      </c>
      <c r="R345">
        <v>2.8940291465454699E-2</v>
      </c>
      <c r="S345">
        <v>2.9041662953731E-2</v>
      </c>
      <c r="T345">
        <v>2.8360385144127798E-2</v>
      </c>
    </row>
    <row r="346" spans="1:20" hidden="1" x14ac:dyDescent="0.25">
      <c r="A346" t="s">
        <v>39</v>
      </c>
      <c r="B346" t="s">
        <v>59</v>
      </c>
      <c r="C346">
        <v>2.54542385333499E-2</v>
      </c>
      <c r="D346">
        <v>2.5849503378190999E-2</v>
      </c>
      <c r="E346">
        <v>2.7018016169202901E-2</v>
      </c>
      <c r="F346">
        <v>2.56610933911747E-2</v>
      </c>
      <c r="G346">
        <v>2.9448512768127901E-2</v>
      </c>
      <c r="H346">
        <v>2.9477518471581601E-2</v>
      </c>
      <c r="I346">
        <v>2.7134609862684698E-2</v>
      </c>
      <c r="J346">
        <v>2.9121427901293798E-2</v>
      </c>
      <c r="K346">
        <v>2.2714919589656699E-2</v>
      </c>
      <c r="L346">
        <v>2.1035698733335301E-2</v>
      </c>
      <c r="M346">
        <v>2.3448421352458199E-2</v>
      </c>
      <c r="N346">
        <v>2.5846621299620998E-2</v>
      </c>
      <c r="O346">
        <v>2.13450769149705E-2</v>
      </c>
      <c r="P346">
        <v>1.9505842912955599E-2</v>
      </c>
      <c r="Q346">
        <v>1.94320097521881E-2</v>
      </c>
      <c r="R346">
        <v>2.0030790520749402E-2</v>
      </c>
      <c r="S346">
        <v>2.0759976795415299E-2</v>
      </c>
      <c r="T346">
        <v>1.7978747045372102E-2</v>
      </c>
    </row>
    <row r="347" spans="1:20" hidden="1" x14ac:dyDescent="0.25">
      <c r="A347" t="s">
        <v>40</v>
      </c>
      <c r="B347" t="s">
        <v>59</v>
      </c>
      <c r="C347">
        <v>8.0170701762855207E-2</v>
      </c>
      <c r="D347">
        <v>7.7442394766171194E-2</v>
      </c>
      <c r="E347">
        <v>7.7995651706794594E-2</v>
      </c>
      <c r="F347">
        <v>8.0065923014952495E-2</v>
      </c>
      <c r="G347">
        <v>7.8064604738005097E-2</v>
      </c>
      <c r="H347">
        <v>7.8353889558742396E-2</v>
      </c>
      <c r="I347">
        <v>8.0468575422824304E-2</v>
      </c>
      <c r="J347">
        <v>7.64174769907838E-2</v>
      </c>
      <c r="K347">
        <v>7.7239716702791103E-2</v>
      </c>
      <c r="L347">
        <v>8.1541451956468905E-2</v>
      </c>
      <c r="M347">
        <v>8.0591944378607699E-2</v>
      </c>
      <c r="N347">
        <v>8.1303377896669707E-2</v>
      </c>
      <c r="O347">
        <v>8.1905948384246405E-2</v>
      </c>
      <c r="P347">
        <v>8.6757599778315805E-2</v>
      </c>
      <c r="Q347">
        <v>8.3714012735452994E-2</v>
      </c>
      <c r="R347">
        <v>8.2207890519176097E-2</v>
      </c>
      <c r="S347">
        <v>7.9803974166272607E-2</v>
      </c>
      <c r="T347">
        <v>7.8404786482027894E-2</v>
      </c>
    </row>
    <row r="348" spans="1:20" hidden="1" x14ac:dyDescent="0.25">
      <c r="A348" t="s">
        <v>41</v>
      </c>
      <c r="B348" t="s">
        <v>59</v>
      </c>
      <c r="C348">
        <v>7.6458709124936797E-2</v>
      </c>
      <c r="D348">
        <v>7.1806318629525495E-2</v>
      </c>
      <c r="E348">
        <v>7.4708274018696702E-2</v>
      </c>
      <c r="F348">
        <v>7.4828443154067198E-2</v>
      </c>
      <c r="G348">
        <v>7.6248957330801101E-2</v>
      </c>
      <c r="H348">
        <v>7.5573462648606995E-2</v>
      </c>
      <c r="I348">
        <v>7.5600508742786607E-2</v>
      </c>
      <c r="J348">
        <v>7.4782664041857502E-2</v>
      </c>
      <c r="K348">
        <v>7.4112756197669896E-2</v>
      </c>
      <c r="L348">
        <v>6.8706676397676095E-2</v>
      </c>
      <c r="M348">
        <v>6.8719843884949103E-2</v>
      </c>
      <c r="N348">
        <v>6.9769600245608604E-2</v>
      </c>
      <c r="O348">
        <v>7.3181998887029295E-2</v>
      </c>
      <c r="P348">
        <v>7.3037545722616101E-2</v>
      </c>
      <c r="Q348">
        <v>7.65455287621567E-2</v>
      </c>
      <c r="R348">
        <v>7.0491086876332695E-2</v>
      </c>
      <c r="S348">
        <v>6.7597592110913998E-2</v>
      </c>
      <c r="T348">
        <v>7.0891408287157495E-2</v>
      </c>
    </row>
    <row r="349" spans="1:20" hidden="1" x14ac:dyDescent="0.25">
      <c r="A349" t="s">
        <v>42</v>
      </c>
      <c r="B349" t="s">
        <v>59</v>
      </c>
      <c r="C349">
        <v>2.3348351959148601E-2</v>
      </c>
      <c r="D349">
        <v>2.2989750687326602E-2</v>
      </c>
      <c r="E349">
        <v>2.31479757284693E-2</v>
      </c>
      <c r="F349">
        <v>2.4380949697896701E-2</v>
      </c>
      <c r="G349">
        <v>2.4018199144041599E-2</v>
      </c>
      <c r="H349">
        <v>2.41780937351001E-2</v>
      </c>
      <c r="I349">
        <v>2.48785788582498E-2</v>
      </c>
      <c r="J349">
        <v>2.56661754757181E-2</v>
      </c>
      <c r="K349">
        <v>2.6738611312946099E-2</v>
      </c>
      <c r="L349">
        <v>2.7184333180326498E-2</v>
      </c>
      <c r="M349">
        <v>2.6279019181924199E-2</v>
      </c>
      <c r="N349">
        <v>2.64395398582697E-2</v>
      </c>
      <c r="O349">
        <v>2.6568812712437401E-2</v>
      </c>
      <c r="P349">
        <v>2.69869938732437E-2</v>
      </c>
      <c r="Q349">
        <v>2.7263029422701399E-2</v>
      </c>
      <c r="R349">
        <v>2.8184009017758499E-2</v>
      </c>
      <c r="S349">
        <v>2.88379990269504E-2</v>
      </c>
      <c r="T349">
        <v>2.2892803417773999E-2</v>
      </c>
    </row>
    <row r="350" spans="1:20" hidden="1" x14ac:dyDescent="0.25">
      <c r="A350" t="s">
        <v>43</v>
      </c>
      <c r="B350" t="s">
        <v>59</v>
      </c>
      <c r="C350">
        <v>5.40025705669505E-2</v>
      </c>
      <c r="D350">
        <v>5.1980100333016199E-2</v>
      </c>
      <c r="E350">
        <v>5.5201222105979601E-2</v>
      </c>
      <c r="F350">
        <v>5.53350157811048E-2</v>
      </c>
      <c r="G350">
        <v>5.5568774756427401E-2</v>
      </c>
      <c r="H350">
        <v>5.5760555823792898E-2</v>
      </c>
      <c r="I350">
        <v>5.7098015450611897E-2</v>
      </c>
      <c r="J350">
        <v>5.53717476664118E-2</v>
      </c>
      <c r="K350">
        <v>5.6254643213605897E-2</v>
      </c>
      <c r="L350">
        <v>5.8757461743189701E-2</v>
      </c>
      <c r="M350">
        <v>6.0480497230866098E-2</v>
      </c>
      <c r="N350">
        <v>6.1218091888501899E-2</v>
      </c>
      <c r="O350">
        <v>6.4296161422281201E-2</v>
      </c>
      <c r="P350">
        <v>6.63268507509608E-2</v>
      </c>
      <c r="Q350">
        <v>6.6239769137864807E-2</v>
      </c>
      <c r="R350">
        <v>6.6874960841592807E-2</v>
      </c>
      <c r="S350">
        <v>6.5846109772351502E-2</v>
      </c>
      <c r="T350">
        <v>6.9728800345169706E-2</v>
      </c>
    </row>
    <row r="351" spans="1:20" hidden="1" x14ac:dyDescent="0.25">
      <c r="A351" t="s">
        <v>44</v>
      </c>
      <c r="B351" t="s">
        <v>59</v>
      </c>
      <c r="C351">
        <v>2.21997169675754E-2</v>
      </c>
      <c r="D351">
        <v>2.1800606922847202E-2</v>
      </c>
      <c r="E351">
        <v>2.2560147591444601E-2</v>
      </c>
      <c r="F351">
        <v>2.3531734217261902E-2</v>
      </c>
      <c r="G351">
        <v>2.5481233400029099E-2</v>
      </c>
      <c r="H351">
        <v>2.7723678404488701E-2</v>
      </c>
      <c r="I351">
        <v>3.0854681550472999E-2</v>
      </c>
      <c r="J351">
        <v>3.1266404021297302E-2</v>
      </c>
      <c r="K351">
        <v>3.41196143053554E-2</v>
      </c>
      <c r="L351">
        <v>3.5777280030662599E-2</v>
      </c>
      <c r="M351">
        <v>3.6953858768416198E-2</v>
      </c>
      <c r="N351">
        <v>3.8738521126501203E-2</v>
      </c>
      <c r="O351">
        <v>3.8788759025036201E-2</v>
      </c>
      <c r="P351">
        <v>3.7618450861291598E-2</v>
      </c>
      <c r="Q351">
        <v>3.6194410912154702E-2</v>
      </c>
      <c r="R351">
        <v>3.5855886067572E-2</v>
      </c>
      <c r="S351">
        <v>3.5690815213882003E-2</v>
      </c>
      <c r="T351">
        <v>3.9226230050543202E-2</v>
      </c>
    </row>
    <row r="352" spans="1:20" hidden="1" x14ac:dyDescent="0.25">
      <c r="A352" t="s">
        <v>45</v>
      </c>
      <c r="B352" t="s">
        <v>59</v>
      </c>
      <c r="C352">
        <v>3.61791020371975E-2</v>
      </c>
      <c r="D352">
        <v>3.5416601101551697E-2</v>
      </c>
      <c r="E352">
        <v>3.73206375716248E-2</v>
      </c>
      <c r="F352">
        <v>3.77151529359354E-2</v>
      </c>
      <c r="G352">
        <v>3.8005054302763998E-2</v>
      </c>
      <c r="H352">
        <v>3.8968541830527899E-2</v>
      </c>
      <c r="I352">
        <v>4.05009208026871E-2</v>
      </c>
      <c r="J352">
        <v>4.01371613257301E-2</v>
      </c>
      <c r="K352">
        <v>4.0166370605855199E-2</v>
      </c>
      <c r="L352">
        <v>4.1751950038930501E-2</v>
      </c>
      <c r="M352">
        <v>4.2397161313985202E-2</v>
      </c>
      <c r="N352">
        <v>4.36999971599338E-2</v>
      </c>
      <c r="O352">
        <v>4.4524456428686202E-2</v>
      </c>
      <c r="P352">
        <v>4.7081227188213198E-2</v>
      </c>
      <c r="Q352">
        <v>4.6259808683946899E-2</v>
      </c>
      <c r="R352">
        <v>4.6539647689829301E-2</v>
      </c>
      <c r="S352">
        <v>4.84462195745037E-2</v>
      </c>
      <c r="T352">
        <v>5.1476116170064701E-2</v>
      </c>
    </row>
    <row r="353" spans="1:20" hidden="1" x14ac:dyDescent="0.25">
      <c r="A353" t="s">
        <v>19</v>
      </c>
      <c r="B353" t="s">
        <v>60</v>
      </c>
      <c r="C353">
        <v>8.0237465049485299E-2</v>
      </c>
      <c r="D353">
        <v>8.2281845408876994E-2</v>
      </c>
      <c r="E353">
        <v>8.3632923900846604E-2</v>
      </c>
      <c r="F353">
        <v>8.6465682112591397E-2</v>
      </c>
      <c r="G353">
        <v>8.7085032085656502E-2</v>
      </c>
      <c r="H353">
        <v>9.0338230768226196E-2</v>
      </c>
      <c r="I353">
        <v>9.2940591246922999E-2</v>
      </c>
      <c r="J353">
        <v>9.4426153198744103E-2</v>
      </c>
      <c r="K353">
        <v>9.6316874490548904E-2</v>
      </c>
      <c r="L353">
        <v>9.5796261619107898E-2</v>
      </c>
      <c r="M353">
        <v>9.6744655241378499E-2</v>
      </c>
      <c r="N353">
        <v>9.8962084164253797E-2</v>
      </c>
      <c r="O353">
        <v>9.6204602510997897E-2</v>
      </c>
      <c r="P353">
        <v>9.3753969075115906E-2</v>
      </c>
      <c r="Q353">
        <v>0.1007094217615</v>
      </c>
      <c r="R353">
        <v>0.10495789911820801</v>
      </c>
      <c r="S353">
        <v>0.110041866371133</v>
      </c>
      <c r="T353">
        <v>0.115142546560025</v>
      </c>
    </row>
    <row r="354" spans="1:20" hidden="1" x14ac:dyDescent="0.25">
      <c r="A354" t="s">
        <v>20</v>
      </c>
      <c r="B354" t="s">
        <v>60</v>
      </c>
      <c r="C354">
        <v>6.4130899876296693E-2</v>
      </c>
      <c r="D354">
        <v>6.2429036510661701E-2</v>
      </c>
      <c r="E354">
        <v>5.49301831425342E-2</v>
      </c>
      <c r="F354">
        <v>5.6511112306681897E-2</v>
      </c>
      <c r="G354">
        <v>6.0871843930043197E-2</v>
      </c>
      <c r="H354">
        <v>5.6430247012710703E-2</v>
      </c>
      <c r="I354">
        <v>6.3881162001657998E-2</v>
      </c>
      <c r="J354">
        <v>7.1107568711018504E-2</v>
      </c>
      <c r="K354">
        <v>7.4814437402806605E-2</v>
      </c>
      <c r="L354">
        <v>7.6256295853367295E-2</v>
      </c>
      <c r="M354">
        <v>7.77937254264425E-2</v>
      </c>
      <c r="N354">
        <v>7.6427721326044404E-2</v>
      </c>
      <c r="O354">
        <v>7.76289368427205E-2</v>
      </c>
      <c r="P354">
        <v>7.40763438827481E-2</v>
      </c>
      <c r="Q354">
        <v>6.9531971518097493E-2</v>
      </c>
      <c r="R354">
        <v>6.7785871792218899E-2</v>
      </c>
      <c r="S354">
        <v>6.7183562097810096E-2</v>
      </c>
      <c r="T354">
        <v>6.7765709948255398E-2</v>
      </c>
    </row>
    <row r="355" spans="1:20" hidden="1" x14ac:dyDescent="0.25">
      <c r="A355" t="s">
        <v>21</v>
      </c>
      <c r="B355" t="s">
        <v>60</v>
      </c>
      <c r="C355">
        <v>2.53003014976576E-2</v>
      </c>
      <c r="D355">
        <v>2.4019275038258899E-2</v>
      </c>
      <c r="E355">
        <v>2.4501681722962802E-2</v>
      </c>
      <c r="F355">
        <v>2.4745807181628901E-2</v>
      </c>
      <c r="G355">
        <v>2.3568658639422101E-2</v>
      </c>
      <c r="H355">
        <v>2.2603856081323901E-2</v>
      </c>
      <c r="I355">
        <v>2.40681392584607E-2</v>
      </c>
      <c r="J355">
        <v>2.3739445600223699E-2</v>
      </c>
      <c r="K355">
        <v>2.3705973860817402E-2</v>
      </c>
      <c r="L355">
        <v>2.27505289285478E-2</v>
      </c>
      <c r="M355">
        <v>2.2590779638658302E-2</v>
      </c>
      <c r="N355">
        <v>2.5176742047701098E-2</v>
      </c>
      <c r="O355">
        <v>2.7304811227256E-2</v>
      </c>
      <c r="P355">
        <v>2.9212078054828401E-2</v>
      </c>
      <c r="Q355">
        <v>2.9128510129780998E-2</v>
      </c>
      <c r="R355">
        <v>3.0024494925312499E-2</v>
      </c>
      <c r="S355">
        <v>3.0732532606090601E-2</v>
      </c>
      <c r="T355">
        <v>2.9934314858704202E-2</v>
      </c>
    </row>
    <row r="356" spans="1:20" hidden="1" x14ac:dyDescent="0.25">
      <c r="A356" t="s">
        <v>22</v>
      </c>
      <c r="B356" t="s">
        <v>60</v>
      </c>
      <c r="C356">
        <v>3.4036024635199197E-2</v>
      </c>
      <c r="D356">
        <v>3.4874132194284903E-2</v>
      </c>
      <c r="E356">
        <v>3.41920191191716E-2</v>
      </c>
      <c r="F356">
        <v>3.4006113424109599E-2</v>
      </c>
      <c r="G356">
        <v>3.55223359364688E-2</v>
      </c>
      <c r="H356">
        <v>3.4699697641154201E-2</v>
      </c>
      <c r="I356">
        <v>3.4668412174823297E-2</v>
      </c>
      <c r="J356">
        <v>3.5421054764473103E-2</v>
      </c>
      <c r="K356">
        <v>3.8737063715046503E-2</v>
      </c>
      <c r="L356">
        <v>3.5580387409694797E-2</v>
      </c>
      <c r="M356">
        <v>3.9071051778385102E-2</v>
      </c>
      <c r="N356">
        <v>4.0536744928775799E-2</v>
      </c>
      <c r="O356">
        <v>4.2506236999902199E-2</v>
      </c>
      <c r="P356">
        <v>4.3460848361103498E-2</v>
      </c>
      <c r="Q356">
        <v>4.04226348621936E-2</v>
      </c>
      <c r="R356">
        <v>4.0054999956510802E-2</v>
      </c>
      <c r="S356">
        <v>4.0233209337917797E-2</v>
      </c>
      <c r="T356">
        <v>3.9940311857354298E-2</v>
      </c>
    </row>
    <row r="357" spans="1:20" hidden="1" x14ac:dyDescent="0.25">
      <c r="A357" t="s">
        <v>23</v>
      </c>
      <c r="B357" t="s">
        <v>60</v>
      </c>
      <c r="C357">
        <v>0.39106818040794</v>
      </c>
      <c r="D357">
        <v>0.40392864184996002</v>
      </c>
      <c r="E357">
        <v>0.40119781620709899</v>
      </c>
      <c r="F357">
        <v>0.39252585584906102</v>
      </c>
      <c r="G357">
        <v>0.389371463963197</v>
      </c>
      <c r="H357">
        <v>0.38339756441195</v>
      </c>
      <c r="I357">
        <v>0.36101317423559798</v>
      </c>
      <c r="J357">
        <v>0.36248912973999597</v>
      </c>
      <c r="K357">
        <v>0.34756352093919402</v>
      </c>
      <c r="L357">
        <v>0.340185404499313</v>
      </c>
      <c r="M357">
        <v>0.334550525858473</v>
      </c>
      <c r="N357">
        <v>0.32033201494591002</v>
      </c>
      <c r="O357">
        <v>0.31108384527286798</v>
      </c>
      <c r="P357">
        <v>0.30635230223051702</v>
      </c>
      <c r="Q357">
        <v>0.30897764994055499</v>
      </c>
      <c r="R357">
        <v>0.31271843694010298</v>
      </c>
      <c r="S357">
        <v>0.30894636296546202</v>
      </c>
      <c r="T357">
        <v>0.30232256621813097</v>
      </c>
    </row>
    <row r="358" spans="1:20" hidden="1" x14ac:dyDescent="0.25">
      <c r="A358" t="s">
        <v>24</v>
      </c>
      <c r="B358" t="s">
        <v>60</v>
      </c>
      <c r="C358">
        <v>4.2639835555649003E-3</v>
      </c>
      <c r="D358">
        <v>4.2377033108560403E-3</v>
      </c>
      <c r="E358">
        <v>4.1151887055574897E-3</v>
      </c>
      <c r="F358">
        <v>3.45755492081896E-3</v>
      </c>
      <c r="G358">
        <v>4.3039732459221498E-3</v>
      </c>
      <c r="H358">
        <v>5.6920947334140101E-3</v>
      </c>
      <c r="I358">
        <v>6.1646076101133903E-3</v>
      </c>
      <c r="J358">
        <v>5.6448699034503998E-3</v>
      </c>
      <c r="K358">
        <v>5.8162286853009502E-3</v>
      </c>
      <c r="L358">
        <v>6.4788786147236396E-3</v>
      </c>
      <c r="M358">
        <v>7.2776200589945803E-3</v>
      </c>
      <c r="N358">
        <v>7.2553207076767497E-3</v>
      </c>
      <c r="O358">
        <v>6.7143982697753504E-3</v>
      </c>
      <c r="P358">
        <v>6.0602959252425799E-3</v>
      </c>
      <c r="Q358">
        <v>5.4851474193723798E-3</v>
      </c>
      <c r="R358">
        <v>5.2489942195245E-3</v>
      </c>
      <c r="S358">
        <v>4.9902203579258201E-3</v>
      </c>
      <c r="T358">
        <v>4.9646435312333901E-3</v>
      </c>
    </row>
    <row r="359" spans="1:20" hidden="1" x14ac:dyDescent="0.25">
      <c r="A359" t="s">
        <v>25</v>
      </c>
      <c r="B359" t="s">
        <v>60</v>
      </c>
      <c r="C359">
        <v>2.6233261785713401E-2</v>
      </c>
      <c r="D359">
        <v>2.5362281165984001E-2</v>
      </c>
      <c r="E359">
        <v>2.5748166923083099E-2</v>
      </c>
      <c r="F359">
        <v>2.55346580636002E-2</v>
      </c>
      <c r="G359">
        <v>2.52812009523893E-2</v>
      </c>
      <c r="H359">
        <v>2.66950463618486E-2</v>
      </c>
      <c r="I359">
        <v>2.8211381662523599E-2</v>
      </c>
      <c r="J359">
        <v>2.4301287521902401E-2</v>
      </c>
      <c r="K359">
        <v>2.5004623790812499E-2</v>
      </c>
      <c r="L359">
        <v>2.97324591090001E-2</v>
      </c>
      <c r="M359">
        <v>2.6916995856228899E-2</v>
      </c>
      <c r="N359">
        <v>2.8168329090840299E-2</v>
      </c>
      <c r="O359">
        <v>2.9064486233463398E-2</v>
      </c>
      <c r="P359">
        <v>2.96187611990529E-2</v>
      </c>
      <c r="Q359">
        <v>3.0281419820824901E-2</v>
      </c>
      <c r="R359">
        <v>2.98376931315441E-2</v>
      </c>
      <c r="S359">
        <v>3.2124396661724397E-2</v>
      </c>
      <c r="T359">
        <v>3.31323388483604E-2</v>
      </c>
    </row>
    <row r="360" spans="1:20" hidden="1" x14ac:dyDescent="0.25">
      <c r="A360" t="s">
        <v>26</v>
      </c>
      <c r="B360" t="s">
        <v>60</v>
      </c>
      <c r="C360">
        <v>2.83087413805162E-2</v>
      </c>
      <c r="D360">
        <v>2.74952551260636E-2</v>
      </c>
      <c r="E360">
        <v>2.5139666061970298E-2</v>
      </c>
      <c r="F360">
        <v>2.4754606731684399E-2</v>
      </c>
      <c r="G360">
        <v>2.22540144900704E-2</v>
      </c>
      <c r="H360">
        <v>2.1788827379336101E-2</v>
      </c>
      <c r="I360">
        <v>2.29646051276058E-2</v>
      </c>
      <c r="J360">
        <v>2.0957644636070801E-2</v>
      </c>
      <c r="K360">
        <v>2.0172903007075201E-2</v>
      </c>
      <c r="L360">
        <v>1.9356526155064401E-2</v>
      </c>
      <c r="M360">
        <v>1.8719270294219999E-2</v>
      </c>
      <c r="N360">
        <v>1.9615400777583301E-2</v>
      </c>
      <c r="O360">
        <v>1.8640027788306899E-2</v>
      </c>
      <c r="P360">
        <v>1.8781665850861499E-2</v>
      </c>
      <c r="Q360">
        <v>1.8857754789882299E-2</v>
      </c>
      <c r="R360">
        <v>1.9085130886434699E-2</v>
      </c>
      <c r="S360">
        <v>1.9425444974891602E-2</v>
      </c>
      <c r="T360">
        <v>1.7204797248863701E-2</v>
      </c>
    </row>
    <row r="361" spans="1:20" hidden="1" x14ac:dyDescent="0.25">
      <c r="A361" t="s">
        <v>27</v>
      </c>
      <c r="B361" t="s">
        <v>60</v>
      </c>
      <c r="C361">
        <v>5.4061989392962501E-2</v>
      </c>
      <c r="D361">
        <v>5.39360569546153E-2</v>
      </c>
      <c r="E361">
        <v>5.5608445493766E-2</v>
      </c>
      <c r="F361">
        <v>5.6141390608604701E-2</v>
      </c>
      <c r="G361">
        <v>5.4354653084762602E-2</v>
      </c>
      <c r="H361">
        <v>5.7796213608776799E-2</v>
      </c>
      <c r="I361">
        <v>5.6686645854661502E-2</v>
      </c>
      <c r="J361">
        <v>5.8271216402322197E-2</v>
      </c>
      <c r="K361">
        <v>5.9236661770175003E-2</v>
      </c>
      <c r="L361">
        <v>6.0144104463927303E-2</v>
      </c>
      <c r="M361">
        <v>6.0913051088471198E-2</v>
      </c>
      <c r="N361">
        <v>6.2356513835729703E-2</v>
      </c>
      <c r="O361">
        <v>6.1586517994993401E-2</v>
      </c>
      <c r="P361">
        <v>6.0875067245889002E-2</v>
      </c>
      <c r="Q361">
        <v>6.0388930103516099E-2</v>
      </c>
      <c r="R361">
        <v>6.0132998017882001E-2</v>
      </c>
      <c r="S361">
        <v>6.00996947621701E-2</v>
      </c>
      <c r="T361">
        <v>5.6972626176335597E-2</v>
      </c>
    </row>
    <row r="362" spans="1:20" hidden="1" x14ac:dyDescent="0.25">
      <c r="A362" t="s">
        <v>28</v>
      </c>
      <c r="B362" t="s">
        <v>60</v>
      </c>
      <c r="C362">
        <v>0.18873814085688001</v>
      </c>
      <c r="D362">
        <v>0.18348537719438099</v>
      </c>
      <c r="E362">
        <v>0.178369523827802</v>
      </c>
      <c r="F362">
        <v>0.17182184457463301</v>
      </c>
      <c r="G362">
        <v>0.17474221945211799</v>
      </c>
      <c r="H362">
        <v>0.17714444226896001</v>
      </c>
      <c r="I362">
        <v>0.17465465949932199</v>
      </c>
      <c r="J362">
        <v>0.17307809425967099</v>
      </c>
      <c r="K362">
        <v>0.166418945469717</v>
      </c>
      <c r="L362">
        <v>0.16529067447447099</v>
      </c>
      <c r="M362">
        <v>0.16938289798221201</v>
      </c>
      <c r="N362">
        <v>0.17649154899891201</v>
      </c>
      <c r="O362">
        <v>0.18558852166825501</v>
      </c>
      <c r="P362">
        <v>0.20039464495687001</v>
      </c>
      <c r="Q362">
        <v>0.20069775606161699</v>
      </c>
      <c r="R362">
        <v>0.20682455846757899</v>
      </c>
      <c r="S362">
        <v>0.19915482431209999</v>
      </c>
      <c r="T362">
        <v>0.19324206973528099</v>
      </c>
    </row>
    <row r="363" spans="1:20" hidden="1" x14ac:dyDescent="0.25">
      <c r="A363" t="s">
        <v>29</v>
      </c>
      <c r="B363" t="s">
        <v>60</v>
      </c>
      <c r="C363">
        <v>6.2015027801727303E-2</v>
      </c>
      <c r="D363">
        <v>6.3435532768899502E-2</v>
      </c>
      <c r="E363">
        <v>6.6164901868928705E-2</v>
      </c>
      <c r="F363">
        <v>6.3669467715167904E-2</v>
      </c>
      <c r="G363">
        <v>6.4342609976569098E-2</v>
      </c>
      <c r="H363">
        <v>7.8205555984618896E-2</v>
      </c>
      <c r="I363">
        <v>7.6644209246149397E-2</v>
      </c>
      <c r="J363">
        <v>7.3971601458078698E-2</v>
      </c>
      <c r="K363">
        <v>6.5206756231842994E-2</v>
      </c>
      <c r="L363">
        <v>5.9402419353488597E-2</v>
      </c>
      <c r="M363">
        <v>6.8544964152244897E-2</v>
      </c>
      <c r="N363">
        <v>6.8176656759568105E-2</v>
      </c>
      <c r="O363">
        <v>6.5370570577640993E-2</v>
      </c>
      <c r="P363">
        <v>5.7354861027621003E-2</v>
      </c>
      <c r="Q363">
        <v>7.2856121661318801E-2</v>
      </c>
      <c r="R363">
        <v>5.5950341210397103E-2</v>
      </c>
      <c r="S363">
        <v>6.8967065265727601E-2</v>
      </c>
      <c r="T363">
        <v>7.53562651988504E-2</v>
      </c>
    </row>
    <row r="364" spans="1:20" hidden="1" x14ac:dyDescent="0.25">
      <c r="A364" t="s">
        <v>30</v>
      </c>
      <c r="B364" t="s">
        <v>60</v>
      </c>
      <c r="C364">
        <v>2.0448763062323801E-2</v>
      </c>
      <c r="D364">
        <v>1.97758619507492E-2</v>
      </c>
      <c r="E364">
        <v>2.0269812694568901E-2</v>
      </c>
      <c r="F364">
        <v>2.1047147989055E-2</v>
      </c>
      <c r="G364">
        <v>2.0838491303791899E-2</v>
      </c>
      <c r="H364">
        <v>2.11784807626142E-2</v>
      </c>
      <c r="I364">
        <v>2.0440602824555901E-2</v>
      </c>
      <c r="J364">
        <v>2.0895468939963802E-2</v>
      </c>
      <c r="K364">
        <v>2.18769954551696E-2</v>
      </c>
      <c r="L364">
        <v>2.3016820643847E-2</v>
      </c>
      <c r="M364">
        <v>2.2623663560535402E-2</v>
      </c>
      <c r="N364">
        <v>2.4079563345463299E-2</v>
      </c>
      <c r="O364">
        <v>2.40287263464351E-2</v>
      </c>
      <c r="P364">
        <v>2.5225935988425201E-2</v>
      </c>
      <c r="Q364">
        <v>2.7232425677620801E-2</v>
      </c>
      <c r="R364">
        <v>2.95304565664876E-2</v>
      </c>
      <c r="S364">
        <v>2.9615621812725E-2</v>
      </c>
      <c r="T364">
        <v>2.3141548064040899E-2</v>
      </c>
    </row>
    <row r="365" spans="1:20" hidden="1" x14ac:dyDescent="0.25">
      <c r="A365" t="s">
        <v>31</v>
      </c>
      <c r="B365" t="s">
        <v>60</v>
      </c>
      <c r="C365">
        <v>6.52277345328348E-2</v>
      </c>
      <c r="D365">
        <v>6.5515067912230204E-2</v>
      </c>
      <c r="E365">
        <v>6.5933225013699803E-2</v>
      </c>
      <c r="F365">
        <v>6.4243985511403298E-2</v>
      </c>
      <c r="G365">
        <v>6.1771080756101902E-2</v>
      </c>
      <c r="H365">
        <v>6.13210035391656E-2</v>
      </c>
      <c r="I365">
        <v>6.26421196126246E-2</v>
      </c>
      <c r="J365">
        <v>6.1542928345424901E-2</v>
      </c>
      <c r="K365">
        <v>6.1541794060278002E-2</v>
      </c>
      <c r="L365">
        <v>6.2119264502244802E-2</v>
      </c>
      <c r="M365">
        <v>6.7661885015646295E-2</v>
      </c>
      <c r="N365">
        <v>6.75497456685554E-2</v>
      </c>
      <c r="O365">
        <v>7.0989609770649997E-2</v>
      </c>
      <c r="P365">
        <v>7.8120180654051297E-2</v>
      </c>
      <c r="Q365">
        <v>8.2628249675662804E-2</v>
      </c>
      <c r="R365">
        <v>8.3652913963744496E-2</v>
      </c>
      <c r="S365">
        <v>8.7436846434626805E-2</v>
      </c>
      <c r="T365">
        <v>8.8614322358176803E-2</v>
      </c>
    </row>
    <row r="366" spans="1:20" hidden="1" x14ac:dyDescent="0.25">
      <c r="A366" t="s">
        <v>32</v>
      </c>
      <c r="B366" t="s">
        <v>60</v>
      </c>
      <c r="C366">
        <v>2.5972793369984301E-2</v>
      </c>
      <c r="D366">
        <v>2.54711085295195E-2</v>
      </c>
      <c r="E366">
        <v>2.66669076031384E-2</v>
      </c>
      <c r="F366">
        <v>2.8109384090583101E-2</v>
      </c>
      <c r="G366">
        <v>3.0478773150898902E-2</v>
      </c>
      <c r="H366">
        <v>3.28883007856485E-2</v>
      </c>
      <c r="I366">
        <v>3.6971044714303201E-2</v>
      </c>
      <c r="J366">
        <v>3.7018808128143399E-2</v>
      </c>
      <c r="K366">
        <v>4.0036612350099102E-2</v>
      </c>
      <c r="L366">
        <v>3.9775234411070601E-2</v>
      </c>
      <c r="M366">
        <v>4.2946811609951098E-2</v>
      </c>
      <c r="N366">
        <v>4.8199042978058403E-2</v>
      </c>
      <c r="O366">
        <v>5.13835378950247E-2</v>
      </c>
      <c r="P366">
        <v>5.3745739745092301E-2</v>
      </c>
      <c r="Q366">
        <v>5.8840626275032497E-2</v>
      </c>
      <c r="R366">
        <v>6.1066405012413401E-2</v>
      </c>
      <c r="S366">
        <v>5.9804111167384801E-2</v>
      </c>
      <c r="T366">
        <v>5.9863209581502097E-2</v>
      </c>
    </row>
    <row r="367" spans="1:20" hidden="1" x14ac:dyDescent="0.25">
      <c r="A367" t="s">
        <v>33</v>
      </c>
      <c r="B367" t="s">
        <v>60</v>
      </c>
      <c r="C367">
        <v>3.66026836165032E-2</v>
      </c>
      <c r="D367">
        <v>3.5719007031457299E-2</v>
      </c>
      <c r="E367">
        <v>3.8702199768680397E-2</v>
      </c>
      <c r="F367">
        <v>3.8964543033057103E-2</v>
      </c>
      <c r="G367">
        <v>3.9490975834098899E-2</v>
      </c>
      <c r="H367">
        <v>4.0258482484768002E-2</v>
      </c>
      <c r="I367">
        <v>4.1890715610815497E-2</v>
      </c>
      <c r="J367">
        <v>4.1115744627980802E-2</v>
      </c>
      <c r="K367">
        <v>4.0486104233947301E-2</v>
      </c>
      <c r="L367">
        <v>4.1960332026979498E-2</v>
      </c>
      <c r="M367">
        <v>4.6229959749940597E-2</v>
      </c>
      <c r="N367">
        <v>5.2628805093096802E-2</v>
      </c>
      <c r="O367">
        <v>5.4339890030715002E-2</v>
      </c>
      <c r="P367">
        <v>6.0049648049612603E-2</v>
      </c>
      <c r="Q367">
        <v>6.12431778162306E-2</v>
      </c>
      <c r="R367">
        <v>6.3991628613075002E-2</v>
      </c>
      <c r="S367">
        <v>6.2833258403815803E-2</v>
      </c>
      <c r="T367">
        <v>6.5873258979863694E-2</v>
      </c>
    </row>
    <row r="368" spans="1:20" hidden="1" x14ac:dyDescent="0.25">
      <c r="A368" t="s">
        <v>34</v>
      </c>
      <c r="B368" t="s">
        <v>60</v>
      </c>
      <c r="C368">
        <v>6.2663594439191894E-2</v>
      </c>
      <c r="D368">
        <v>6.3607267663101097E-2</v>
      </c>
      <c r="E368">
        <v>6.7836006672038193E-2</v>
      </c>
      <c r="F368">
        <v>6.6142122359292496E-2</v>
      </c>
      <c r="G368">
        <v>6.5990050556206201E-2</v>
      </c>
      <c r="H368">
        <v>6.6077376876994304E-2</v>
      </c>
      <c r="I368">
        <v>6.46884691573332E-2</v>
      </c>
      <c r="J368">
        <v>6.8185311549642996E-2</v>
      </c>
      <c r="K368">
        <v>6.3116458352680899E-2</v>
      </c>
      <c r="L368">
        <v>6.3938033128111194E-2</v>
      </c>
      <c r="M368">
        <v>6.5585363671798E-2</v>
      </c>
      <c r="N368">
        <v>7.0050059043290994E-2</v>
      </c>
      <c r="O368">
        <v>6.9519127707546299E-2</v>
      </c>
      <c r="P368">
        <v>6.5966626300877698E-2</v>
      </c>
      <c r="Q368">
        <v>6.5622654388518997E-2</v>
      </c>
      <c r="R368">
        <v>6.7451091576528802E-2</v>
      </c>
      <c r="S368">
        <v>6.4814238162850493E-2</v>
      </c>
      <c r="T368">
        <v>6.1573273591993202E-2</v>
      </c>
    </row>
    <row r="369" spans="1:20" hidden="1" x14ac:dyDescent="0.25">
      <c r="A369" t="s">
        <v>35</v>
      </c>
      <c r="B369" t="s">
        <v>60</v>
      </c>
      <c r="C369">
        <v>5.3383397149035498E-2</v>
      </c>
      <c r="D369">
        <v>6.1529062978093803E-2</v>
      </c>
      <c r="E369">
        <v>4.8511011962784401E-2</v>
      </c>
      <c r="F369">
        <v>5.5777081874666103E-2</v>
      </c>
      <c r="G369">
        <v>5.7419563629764997E-2</v>
      </c>
      <c r="H369">
        <v>6.0197775179917201E-2</v>
      </c>
      <c r="I369">
        <v>5.7223406786945999E-2</v>
      </c>
      <c r="J369">
        <v>6.4444451974373401E-2</v>
      </c>
      <c r="K369">
        <v>6.3763029747805899E-2</v>
      </c>
      <c r="L369">
        <v>6.5906875374668397E-2</v>
      </c>
      <c r="M369">
        <v>6.6064092012742506E-2</v>
      </c>
      <c r="N369">
        <v>6.6047592342448294E-2</v>
      </c>
      <c r="O369">
        <v>6.2416206193367699E-2</v>
      </c>
      <c r="P369">
        <v>6.0810408266886599E-2</v>
      </c>
      <c r="Q369">
        <v>5.49345786789181E-2</v>
      </c>
      <c r="R369">
        <v>5.5281172187417599E-2</v>
      </c>
      <c r="S369">
        <v>5.3796910156647601E-2</v>
      </c>
      <c r="T369">
        <v>5.1064928619514199E-2</v>
      </c>
    </row>
    <row r="370" spans="1:20" hidden="1" x14ac:dyDescent="0.25">
      <c r="A370" t="s">
        <v>36</v>
      </c>
      <c r="B370" t="s">
        <v>60</v>
      </c>
      <c r="C370">
        <v>4.8585252335068399E-2</v>
      </c>
      <c r="D370">
        <v>4.6347556720415801E-2</v>
      </c>
      <c r="E370">
        <v>4.6201788195996199E-2</v>
      </c>
      <c r="F370">
        <v>4.5320147233069499E-2</v>
      </c>
      <c r="G370">
        <v>4.27041760993482E-2</v>
      </c>
      <c r="H370">
        <v>4.2925840561958403E-2</v>
      </c>
      <c r="I370">
        <v>3.9174845576981601E-2</v>
      </c>
      <c r="J370">
        <v>4.6157070951728697E-2</v>
      </c>
      <c r="K370">
        <v>4.5778525347557802E-2</v>
      </c>
      <c r="L370">
        <v>4.7555805038612002E-2</v>
      </c>
      <c r="M370">
        <v>4.8514899638068501E-2</v>
      </c>
      <c r="N370">
        <v>5.2522941044246298E-2</v>
      </c>
      <c r="O370">
        <v>5.3979259276222803E-2</v>
      </c>
      <c r="P370">
        <v>4.3338734712133897E-2</v>
      </c>
      <c r="Q370">
        <v>4.4519061133958301E-2</v>
      </c>
      <c r="R370">
        <v>4.6915615298335503E-2</v>
      </c>
      <c r="S370">
        <v>4.6193178815970702E-2</v>
      </c>
      <c r="T370">
        <v>4.2495855423133999E-2</v>
      </c>
    </row>
    <row r="371" spans="1:20" hidden="1" x14ac:dyDescent="0.25">
      <c r="A371" t="s">
        <v>37</v>
      </c>
      <c r="B371" t="s">
        <v>60</v>
      </c>
      <c r="C371">
        <v>0.116860416077973</v>
      </c>
      <c r="D371">
        <v>0.111292597399878</v>
      </c>
      <c r="E371">
        <v>0.115088516694566</v>
      </c>
      <c r="F371">
        <v>0.117056486406705</v>
      </c>
      <c r="G371">
        <v>0.117051223133014</v>
      </c>
      <c r="H371">
        <v>9.8699252834730994E-2</v>
      </c>
      <c r="I371">
        <v>0.111663878789084</v>
      </c>
      <c r="J371">
        <v>0.101185169115714</v>
      </c>
      <c r="K371">
        <v>0.106284897451248</v>
      </c>
      <c r="L371">
        <v>0.106190295952587</v>
      </c>
      <c r="M371">
        <v>8.3192374695490401E-2</v>
      </c>
      <c r="N371">
        <v>7.8164604141946398E-2</v>
      </c>
      <c r="O371">
        <v>7.5369245565842E-2</v>
      </c>
      <c r="P371">
        <v>7.1692824100127506E-2</v>
      </c>
      <c r="Q371">
        <v>6.3139210739514506E-2</v>
      </c>
      <c r="R371">
        <v>6.4232337536000703E-2</v>
      </c>
      <c r="S371">
        <v>7.8000752569240397E-2</v>
      </c>
      <c r="T371">
        <v>0.112013329244604</v>
      </c>
    </row>
    <row r="372" spans="1:20" hidden="1" x14ac:dyDescent="0.25">
      <c r="A372" t="s">
        <v>38</v>
      </c>
      <c r="B372" t="s">
        <v>60</v>
      </c>
      <c r="C372">
        <v>0.15930337950897799</v>
      </c>
      <c r="D372">
        <v>0.167845220753853</v>
      </c>
      <c r="E372">
        <v>0.180417306521788</v>
      </c>
      <c r="F372">
        <v>0.18284856316898401</v>
      </c>
      <c r="G372">
        <v>0.18014972710820601</v>
      </c>
      <c r="H372">
        <v>0.171951333750056</v>
      </c>
      <c r="I372">
        <v>0.17617636712100401</v>
      </c>
      <c r="J372">
        <v>0.18282643237205801</v>
      </c>
      <c r="K372">
        <v>0.18852234800308501</v>
      </c>
      <c r="L372">
        <v>0.190870617352359</v>
      </c>
      <c r="M372">
        <v>0.1742141626757</v>
      </c>
      <c r="N372">
        <v>0.14557385705492101</v>
      </c>
      <c r="O372">
        <v>0.14896270259561201</v>
      </c>
      <c r="P372">
        <v>0.147801079899162</v>
      </c>
      <c r="Q372">
        <v>0.14248826265773901</v>
      </c>
      <c r="R372">
        <v>0.14552138523275199</v>
      </c>
      <c r="S372">
        <v>0.13611680537653301</v>
      </c>
      <c r="T372">
        <v>0.12886906530949599</v>
      </c>
    </row>
    <row r="373" spans="1:20" hidden="1" x14ac:dyDescent="0.25">
      <c r="A373" t="s">
        <v>39</v>
      </c>
      <c r="B373" t="s">
        <v>60</v>
      </c>
      <c r="C373">
        <v>7.1164189452470605E-2</v>
      </c>
      <c r="D373">
        <v>6.8207226656155195E-2</v>
      </c>
      <c r="E373">
        <v>6.3324191729449197E-2</v>
      </c>
      <c r="F373">
        <v>6.0587317381397297E-2</v>
      </c>
      <c r="G373">
        <v>6.2145551200890402E-2</v>
      </c>
      <c r="H373">
        <v>6.4279772225781198E-2</v>
      </c>
      <c r="I373">
        <v>5.91843711623617E-2</v>
      </c>
      <c r="J373">
        <v>5.2366875360832302E-2</v>
      </c>
      <c r="K373">
        <v>6.4960232296256096E-2</v>
      </c>
      <c r="L373">
        <v>6.0616456259610298E-2</v>
      </c>
      <c r="M373">
        <v>6.26268594665748E-2</v>
      </c>
      <c r="N373">
        <v>6.4691140252467902E-2</v>
      </c>
      <c r="O373">
        <v>5.26909924971821E-2</v>
      </c>
      <c r="P373">
        <v>4.9635175582707497E-2</v>
      </c>
      <c r="Q373">
        <v>3.8219661179465597E-2</v>
      </c>
      <c r="R373">
        <v>3.1444291406653599E-2</v>
      </c>
      <c r="S373">
        <v>2.5789837146715101E-2</v>
      </c>
      <c r="T373">
        <v>2.1931043728699501E-2</v>
      </c>
    </row>
    <row r="374" spans="1:20" hidden="1" x14ac:dyDescent="0.25">
      <c r="A374" t="s">
        <v>40</v>
      </c>
      <c r="B374" t="s">
        <v>60</v>
      </c>
      <c r="C374">
        <v>2.1218130476841499E-2</v>
      </c>
      <c r="D374">
        <v>2.0795286290985201E-2</v>
      </c>
      <c r="E374">
        <v>1.8278187093593998E-2</v>
      </c>
      <c r="F374">
        <v>1.7624025225438301E-2</v>
      </c>
      <c r="G374">
        <v>1.75060043573768E-2</v>
      </c>
      <c r="H374">
        <v>1.8321224823597802E-2</v>
      </c>
      <c r="I374">
        <v>1.6337238022340599E-2</v>
      </c>
      <c r="J374">
        <v>1.61410562161559E-2</v>
      </c>
      <c r="K374">
        <v>1.4495378219220799E-2</v>
      </c>
      <c r="L374">
        <v>1.6244872226958799E-2</v>
      </c>
      <c r="M374">
        <v>1.8671356365289101E-2</v>
      </c>
      <c r="N374">
        <v>1.8893496528013299E-2</v>
      </c>
      <c r="O374">
        <v>1.93560170763593E-2</v>
      </c>
      <c r="P374">
        <v>2.1090690188169801E-2</v>
      </c>
      <c r="Q374">
        <v>2.2758880852866498E-2</v>
      </c>
      <c r="R374">
        <v>2.1753291788371501E-2</v>
      </c>
      <c r="S374">
        <v>2.0509104466584799E-2</v>
      </c>
      <c r="T374">
        <v>1.94387415629531E-2</v>
      </c>
    </row>
    <row r="375" spans="1:20" hidden="1" x14ac:dyDescent="0.25">
      <c r="A375" t="s">
        <v>41</v>
      </c>
      <c r="B375" t="s">
        <v>60</v>
      </c>
      <c r="C375">
        <v>2.8441378622786902E-2</v>
      </c>
      <c r="D375">
        <v>2.5610630413425199E-2</v>
      </c>
      <c r="E375">
        <v>2.4926867273324601E-2</v>
      </c>
      <c r="F375">
        <v>2.4808464566343301E-2</v>
      </c>
      <c r="G375">
        <v>2.5294785183048601E-2</v>
      </c>
      <c r="H375">
        <v>2.4672070205798199E-2</v>
      </c>
      <c r="I375">
        <v>2.4759341588066499E-2</v>
      </c>
      <c r="J375">
        <v>2.1941451899357901E-2</v>
      </c>
      <c r="K375">
        <v>2.05224009871454E-2</v>
      </c>
      <c r="L375">
        <v>2.02204432569155E-2</v>
      </c>
      <c r="M375">
        <v>2.2280413802294698E-2</v>
      </c>
      <c r="N375">
        <v>2.32476019404028E-2</v>
      </c>
      <c r="O375">
        <v>2.4215080608404299E-2</v>
      </c>
      <c r="P375">
        <v>2.5272125603866699E-2</v>
      </c>
      <c r="Q375">
        <v>2.5374085406604598E-2</v>
      </c>
      <c r="R375">
        <v>2.63604951998219E-2</v>
      </c>
      <c r="S375">
        <v>2.8247963791031401E-2</v>
      </c>
      <c r="T375">
        <v>2.4070779818034301E-2</v>
      </c>
    </row>
    <row r="376" spans="1:20" hidden="1" x14ac:dyDescent="0.25">
      <c r="A376" t="s">
        <v>42</v>
      </c>
      <c r="B376" t="s">
        <v>60</v>
      </c>
      <c r="C376">
        <v>3.9375118697400201E-2</v>
      </c>
      <c r="D376">
        <v>4.1363195736855998E-2</v>
      </c>
      <c r="E376">
        <v>3.9309553079640701E-2</v>
      </c>
      <c r="F376">
        <v>4.19794188702051E-2</v>
      </c>
      <c r="G376">
        <v>4.00747682585657E-2</v>
      </c>
      <c r="H376">
        <v>4.1879087715390798E-2</v>
      </c>
      <c r="I376">
        <v>3.7548730288111197E-2</v>
      </c>
      <c r="J376">
        <v>3.9129534800873299E-2</v>
      </c>
      <c r="K376">
        <v>3.6989521793946802E-2</v>
      </c>
      <c r="L376">
        <v>3.6891855998076199E-2</v>
      </c>
      <c r="M376">
        <v>4.1460295601511703E-2</v>
      </c>
      <c r="N376">
        <v>4.3683344808609602E-2</v>
      </c>
      <c r="O376">
        <v>4.1790512190743201E-2</v>
      </c>
      <c r="P376">
        <v>3.9501324924396002E-2</v>
      </c>
      <c r="Q376">
        <v>3.9445247794932199E-2</v>
      </c>
      <c r="R376">
        <v>4.0024015940421299E-2</v>
      </c>
      <c r="S376">
        <v>3.87194821180466E-2</v>
      </c>
      <c r="T376">
        <v>3.2452308783856298E-2</v>
      </c>
    </row>
    <row r="377" spans="1:20" hidden="1" x14ac:dyDescent="0.25">
      <c r="A377" t="s">
        <v>43</v>
      </c>
      <c r="B377" t="s">
        <v>60</v>
      </c>
      <c r="C377">
        <v>5.8814435922384903E-2</v>
      </c>
      <c r="D377">
        <v>5.7610771234384503E-2</v>
      </c>
      <c r="E377">
        <v>5.7203493952633098E-2</v>
      </c>
      <c r="F377">
        <v>5.67022882690012E-2</v>
      </c>
      <c r="G377">
        <v>5.5819823221484002E-2</v>
      </c>
      <c r="H377">
        <v>5.3933938502855001E-2</v>
      </c>
      <c r="I377">
        <v>5.5656221733556603E-2</v>
      </c>
      <c r="J377">
        <v>5.44583090927344E-2</v>
      </c>
      <c r="K377">
        <v>5.3791784747094201E-2</v>
      </c>
      <c r="L377">
        <v>5.4003686539494902E-2</v>
      </c>
      <c r="M377">
        <v>5.3378307377228797E-2</v>
      </c>
      <c r="N377">
        <v>5.4479511872896798E-2</v>
      </c>
      <c r="O377">
        <v>5.6357213413024798E-2</v>
      </c>
      <c r="P377">
        <v>5.9137499688279603E-2</v>
      </c>
      <c r="Q377">
        <v>5.8363597376126099E-2</v>
      </c>
      <c r="R377">
        <v>5.8190958088612098E-2</v>
      </c>
      <c r="S377">
        <v>5.6251786214022999E-2</v>
      </c>
      <c r="T377">
        <v>5.6290116832678198E-2</v>
      </c>
    </row>
    <row r="378" spans="1:20" hidden="1" x14ac:dyDescent="0.25">
      <c r="A378" t="s">
        <v>44</v>
      </c>
      <c r="B378" t="s">
        <v>60</v>
      </c>
      <c r="C378">
        <v>2.26855685943281E-2</v>
      </c>
      <c r="D378">
        <v>2.2062409998309E-2</v>
      </c>
      <c r="E378">
        <v>2.1885841127202502E-2</v>
      </c>
      <c r="F378">
        <v>2.2141285973212799E-2</v>
      </c>
      <c r="G378">
        <v>2.1760751217820899E-2</v>
      </c>
      <c r="H378">
        <v>2.12011546132236E-2</v>
      </c>
      <c r="I378">
        <v>2.30212107523129E-2</v>
      </c>
      <c r="J378">
        <v>2.0055577584725801E-2</v>
      </c>
      <c r="K378">
        <v>1.9128629179846701E-2</v>
      </c>
      <c r="L378">
        <v>1.85162883725251E-2</v>
      </c>
      <c r="M378">
        <v>1.8685720680598601E-2</v>
      </c>
      <c r="N378">
        <v>1.8452219458513702E-2</v>
      </c>
      <c r="O378">
        <v>2.0471237922049999E-2</v>
      </c>
      <c r="P378">
        <v>2.2219307479370998E-2</v>
      </c>
      <c r="Q378">
        <v>2.2140421126542301E-2</v>
      </c>
      <c r="R378">
        <v>2.1545421254255698E-2</v>
      </c>
      <c r="S378">
        <v>2.15787918947936E-2</v>
      </c>
      <c r="T378">
        <v>2.2661596730538702E-2</v>
      </c>
    </row>
    <row r="379" spans="1:20" hidden="1" x14ac:dyDescent="0.25">
      <c r="A379" t="s">
        <v>45</v>
      </c>
      <c r="B379" t="s">
        <v>60</v>
      </c>
      <c r="C379">
        <v>2.12478345287632E-2</v>
      </c>
      <c r="D379">
        <v>2.0532316093774702E-2</v>
      </c>
      <c r="E379">
        <v>2.1449037740327099E-2</v>
      </c>
      <c r="F379">
        <v>2.1804387778759898E-2</v>
      </c>
      <c r="G379">
        <v>2.1347691891485599E-2</v>
      </c>
      <c r="H379">
        <v>2.11861672698158E-2</v>
      </c>
      <c r="I379">
        <v>2.2194541125431001E-2</v>
      </c>
      <c r="J379">
        <v>2.1111182403677101E-2</v>
      </c>
      <c r="K379">
        <v>2.2048106983398999E-2</v>
      </c>
      <c r="L379">
        <v>2.2392578805796998E-2</v>
      </c>
      <c r="M379">
        <v>2.1516963319382899E-2</v>
      </c>
      <c r="N379">
        <v>2.2211813913002601E-2</v>
      </c>
      <c r="O379">
        <v>2.1847204116531099E-2</v>
      </c>
      <c r="P379">
        <v>2.2020976542586501E-2</v>
      </c>
      <c r="Q379">
        <v>2.27449449083632E-2</v>
      </c>
      <c r="R379">
        <v>2.3519248283648798E-2</v>
      </c>
      <c r="S379">
        <v>2.4597144093803501E-2</v>
      </c>
      <c r="T379">
        <v>1.9033173876981301E-2</v>
      </c>
    </row>
    <row r="380" spans="1:20" hidden="1" x14ac:dyDescent="0.25">
      <c r="A380" t="s">
        <v>19</v>
      </c>
      <c r="B380" t="s">
        <v>61</v>
      </c>
      <c r="C380">
        <v>4.8015126868148399E-2</v>
      </c>
      <c r="D380">
        <v>4.6787257774263902E-2</v>
      </c>
      <c r="E380">
        <v>4.7545215355887599E-2</v>
      </c>
      <c r="F380">
        <v>4.7394232215384302E-2</v>
      </c>
      <c r="G380">
        <v>4.6450225663037102E-2</v>
      </c>
      <c r="H380">
        <v>4.3902373918393099E-2</v>
      </c>
      <c r="I380">
        <v>4.5283142635625703E-2</v>
      </c>
      <c r="J380">
        <v>4.2712595908515102E-2</v>
      </c>
      <c r="K380">
        <v>4.2863443403930203E-2</v>
      </c>
      <c r="L380">
        <v>4.4572192251280798E-2</v>
      </c>
      <c r="M380">
        <v>4.4870318022800101E-2</v>
      </c>
      <c r="N380">
        <v>4.61392045955894E-2</v>
      </c>
      <c r="O380">
        <v>4.8568710505713097E-2</v>
      </c>
      <c r="P380">
        <v>5.05008211648032E-2</v>
      </c>
      <c r="Q380">
        <v>5.0540507900790399E-2</v>
      </c>
      <c r="R380">
        <v>5.1756210983114198E-2</v>
      </c>
      <c r="S380">
        <v>5.2171083862855398E-2</v>
      </c>
      <c r="T380">
        <v>5.5438193011512503E-2</v>
      </c>
    </row>
    <row r="381" spans="1:20" hidden="1" x14ac:dyDescent="0.25">
      <c r="A381" t="s">
        <v>20</v>
      </c>
      <c r="B381" t="s">
        <v>61</v>
      </c>
      <c r="C381">
        <v>8.4520348756142394E-2</v>
      </c>
      <c r="D381">
        <v>8.2915914080966102E-2</v>
      </c>
      <c r="E381">
        <v>8.4963923314754802E-2</v>
      </c>
      <c r="F381">
        <v>8.9033296274847504E-2</v>
      </c>
      <c r="G381">
        <v>9.6306810319203906E-2</v>
      </c>
      <c r="H381">
        <v>0.103283867359431</v>
      </c>
      <c r="I381">
        <v>0.112560089436118</v>
      </c>
      <c r="J381">
        <v>0.11443758302415601</v>
      </c>
      <c r="K381">
        <v>0.11690508602375101</v>
      </c>
      <c r="L381">
        <v>0.11586106064537099</v>
      </c>
      <c r="M381">
        <v>0.112934492231134</v>
      </c>
      <c r="N381">
        <v>0.112351045016128</v>
      </c>
      <c r="O381">
        <v>0.118614156803553</v>
      </c>
      <c r="P381">
        <v>0.117683036649939</v>
      </c>
      <c r="Q381">
        <v>0.11259301127506199</v>
      </c>
      <c r="R381">
        <v>0.109361884535684</v>
      </c>
      <c r="S381">
        <v>0.109624612784033</v>
      </c>
      <c r="T381">
        <v>0.117438542837505</v>
      </c>
    </row>
    <row r="382" spans="1:20" hidden="1" x14ac:dyDescent="0.25">
      <c r="A382" t="s">
        <v>21</v>
      </c>
      <c r="B382" t="s">
        <v>61</v>
      </c>
      <c r="C382">
        <v>6.6330844526775401E-2</v>
      </c>
      <c r="D382">
        <v>6.5235720599250605E-2</v>
      </c>
      <c r="E382">
        <v>6.7795297330493595E-2</v>
      </c>
      <c r="F382">
        <v>6.8589267691366806E-2</v>
      </c>
      <c r="G382">
        <v>6.9096732964002899E-2</v>
      </c>
      <c r="H382">
        <v>6.9667030686670003E-2</v>
      </c>
      <c r="I382">
        <v>7.1075441463456998E-2</v>
      </c>
      <c r="J382">
        <v>7.0866807148984898E-2</v>
      </c>
      <c r="K382">
        <v>7.2565709671027906E-2</v>
      </c>
      <c r="L382">
        <v>7.4872154968306404E-2</v>
      </c>
      <c r="M382">
        <v>7.4805200510364198E-2</v>
      </c>
      <c r="N382">
        <v>7.6901493352926203E-2</v>
      </c>
      <c r="O382">
        <v>7.6842440272445106E-2</v>
      </c>
      <c r="P382">
        <v>7.94875951833134E-2</v>
      </c>
      <c r="Q382">
        <v>7.9358927982443997E-2</v>
      </c>
      <c r="R382">
        <v>8.0116416293204901E-2</v>
      </c>
      <c r="S382">
        <v>8.1914751953282794E-2</v>
      </c>
      <c r="T382">
        <v>8.3626160148230794E-2</v>
      </c>
    </row>
    <row r="383" spans="1:20" hidden="1" x14ac:dyDescent="0.25">
      <c r="A383" t="s">
        <v>22</v>
      </c>
      <c r="B383" t="s">
        <v>61</v>
      </c>
      <c r="C383">
        <v>7.2468864216055404E-2</v>
      </c>
      <c r="D383">
        <v>7.2912252561853297E-2</v>
      </c>
      <c r="E383">
        <v>7.2614628840167797E-2</v>
      </c>
      <c r="F383">
        <v>7.3981771499157994E-2</v>
      </c>
      <c r="G383">
        <v>7.6907355841965105E-2</v>
      </c>
      <c r="H383">
        <v>7.8063597118012501E-2</v>
      </c>
      <c r="I383">
        <v>7.8540993417209506E-2</v>
      </c>
      <c r="J383">
        <v>7.97292345976785E-2</v>
      </c>
      <c r="K383">
        <v>7.9152957821209402E-2</v>
      </c>
      <c r="L383">
        <v>8.10738149241996E-2</v>
      </c>
      <c r="M383">
        <v>8.0881810778685906E-2</v>
      </c>
      <c r="N383">
        <v>7.9793653776711201E-2</v>
      </c>
      <c r="O383">
        <v>7.8829079675304406E-2</v>
      </c>
      <c r="P383">
        <v>7.7973198177259395E-2</v>
      </c>
      <c r="Q383">
        <v>7.9421121922479507E-2</v>
      </c>
      <c r="R383">
        <v>8.0316689023656102E-2</v>
      </c>
      <c r="S383">
        <v>8.1285063761130996E-2</v>
      </c>
      <c r="T383">
        <v>8.2853497291542996E-2</v>
      </c>
    </row>
    <row r="384" spans="1:20" hidden="1" x14ac:dyDescent="0.25">
      <c r="A384" t="s">
        <v>23</v>
      </c>
      <c r="B384" t="s">
        <v>61</v>
      </c>
      <c r="C384">
        <v>4.9517939383930197E-2</v>
      </c>
      <c r="D384">
        <v>4.9726794959211999E-2</v>
      </c>
      <c r="E384">
        <v>4.9905763519457601E-2</v>
      </c>
      <c r="F384">
        <v>4.7468370386734099E-2</v>
      </c>
      <c r="G384">
        <v>4.5193714464615897E-2</v>
      </c>
      <c r="H384">
        <v>4.6570315942301599E-2</v>
      </c>
      <c r="I384">
        <v>4.9874166444084399E-2</v>
      </c>
      <c r="J384">
        <v>5.1144621353403003E-2</v>
      </c>
      <c r="K384">
        <v>5.2475050023317898E-2</v>
      </c>
      <c r="L384">
        <v>5.24272968023528E-2</v>
      </c>
      <c r="M384">
        <v>5.3141318785009301E-2</v>
      </c>
      <c r="N384">
        <v>5.2142467732185303E-2</v>
      </c>
      <c r="O384">
        <v>5.0624513061817297E-2</v>
      </c>
      <c r="P384">
        <v>4.8393887178016903E-2</v>
      </c>
      <c r="Q384">
        <v>4.4977025965858099E-2</v>
      </c>
      <c r="R384">
        <v>4.3552913442031098E-2</v>
      </c>
      <c r="S384">
        <v>4.3719450833170602E-2</v>
      </c>
      <c r="T384">
        <v>4.5365156477673599E-2</v>
      </c>
    </row>
    <row r="385" spans="1:20" hidden="1" x14ac:dyDescent="0.25">
      <c r="A385" t="s">
        <v>24</v>
      </c>
      <c r="B385" t="s">
        <v>61</v>
      </c>
      <c r="C385">
        <v>3.2239453690081701E-2</v>
      </c>
      <c r="D385">
        <v>3.1401297424421701E-2</v>
      </c>
      <c r="E385">
        <v>3.1706296835532499E-2</v>
      </c>
      <c r="F385">
        <v>3.17337320810957E-2</v>
      </c>
      <c r="G385">
        <v>3.03815415900986E-2</v>
      </c>
      <c r="H385">
        <v>2.9561070926722801E-2</v>
      </c>
      <c r="I385">
        <v>3.0004474064525902E-2</v>
      </c>
      <c r="J385">
        <v>2.8200521589036801E-2</v>
      </c>
      <c r="K385">
        <v>2.8447206844244701E-2</v>
      </c>
      <c r="L385">
        <v>2.8700248357744498E-2</v>
      </c>
      <c r="M385">
        <v>2.8203910846180499E-2</v>
      </c>
      <c r="N385">
        <v>2.8986108842768699E-2</v>
      </c>
      <c r="O385">
        <v>3.0726418856214299E-2</v>
      </c>
      <c r="P385">
        <v>3.1312672341678303E-2</v>
      </c>
      <c r="Q385">
        <v>3.1753851975964698E-2</v>
      </c>
      <c r="R385">
        <v>3.2189441983603698E-2</v>
      </c>
      <c r="S385">
        <v>3.2206052002301699E-2</v>
      </c>
      <c r="T385">
        <v>3.0472128932730599E-2</v>
      </c>
    </row>
    <row r="386" spans="1:20" hidden="1" x14ac:dyDescent="0.25">
      <c r="A386" t="s">
        <v>25</v>
      </c>
      <c r="B386" t="s">
        <v>61</v>
      </c>
      <c r="C386">
        <v>2.46334011784228E-2</v>
      </c>
      <c r="D386">
        <v>2.38347411251075E-2</v>
      </c>
      <c r="E386">
        <v>2.46310162090927E-2</v>
      </c>
      <c r="F386">
        <v>2.4892030289502001E-2</v>
      </c>
      <c r="G386">
        <v>2.52311307468818E-2</v>
      </c>
      <c r="H386">
        <v>2.4343816926009801E-2</v>
      </c>
      <c r="I386">
        <v>2.44741236420013E-2</v>
      </c>
      <c r="J386">
        <v>2.4360478787293499E-2</v>
      </c>
      <c r="K386">
        <v>2.40315931443691E-2</v>
      </c>
      <c r="L386">
        <v>2.45491655518278E-2</v>
      </c>
      <c r="M386">
        <v>2.3765005092983502E-2</v>
      </c>
      <c r="N386">
        <v>2.3094922300461201E-2</v>
      </c>
      <c r="O386">
        <v>2.3293652334447901E-2</v>
      </c>
      <c r="P386">
        <v>2.4084218086793799E-2</v>
      </c>
      <c r="Q386">
        <v>2.3943843627254002E-2</v>
      </c>
      <c r="R386">
        <v>2.4229175965452501E-2</v>
      </c>
      <c r="S386">
        <v>2.4201941941345201E-2</v>
      </c>
      <c r="T386">
        <v>2.4389341592604401E-2</v>
      </c>
    </row>
    <row r="387" spans="1:20" hidden="1" x14ac:dyDescent="0.25">
      <c r="A387" t="s">
        <v>26</v>
      </c>
      <c r="B387" t="s">
        <v>61</v>
      </c>
      <c r="C387">
        <v>0.40038420161620802</v>
      </c>
      <c r="D387">
        <v>0.413644573261365</v>
      </c>
      <c r="E387">
        <v>0.40478463908219298</v>
      </c>
      <c r="F387">
        <v>0.40137397350015502</v>
      </c>
      <c r="G387">
        <v>0.39944622331531698</v>
      </c>
      <c r="H387">
        <v>0.39441958323916598</v>
      </c>
      <c r="I387">
        <v>0.36752894449604001</v>
      </c>
      <c r="J387">
        <v>0.37454626404415098</v>
      </c>
      <c r="K387">
        <v>0.36741975894478002</v>
      </c>
      <c r="L387">
        <v>0.35777255629480298</v>
      </c>
      <c r="M387">
        <v>0.360635132980274</v>
      </c>
      <c r="N387">
        <v>0.35073946389895799</v>
      </c>
      <c r="O387">
        <v>0.33441547116139603</v>
      </c>
      <c r="P387">
        <v>0.32798664375631298</v>
      </c>
      <c r="Q387">
        <v>0.33576605409150601</v>
      </c>
      <c r="R387">
        <v>0.33423765082158302</v>
      </c>
      <c r="S387">
        <v>0.32777168461216699</v>
      </c>
      <c r="T387">
        <v>0.32097157885766697</v>
      </c>
    </row>
    <row r="388" spans="1:20" hidden="1" x14ac:dyDescent="0.25">
      <c r="A388" t="s">
        <v>27</v>
      </c>
      <c r="B388" t="s">
        <v>61</v>
      </c>
      <c r="C388">
        <v>1.2238240836133199E-3</v>
      </c>
      <c r="D388">
        <v>1.0443270869580201E-3</v>
      </c>
      <c r="E388">
        <v>1.15934948681905E-3</v>
      </c>
      <c r="F388">
        <v>1.1288788793227401E-3</v>
      </c>
      <c r="G388">
        <v>1.11664432485572E-3</v>
      </c>
      <c r="H388">
        <v>1.0167747937595401E-3</v>
      </c>
      <c r="I388">
        <v>1.1120837356500201E-3</v>
      </c>
      <c r="J388">
        <v>1.14531107652219E-3</v>
      </c>
      <c r="K388">
        <v>1.5662685208604999E-3</v>
      </c>
      <c r="L388">
        <v>1.6872116430147899E-3</v>
      </c>
      <c r="M388">
        <v>2.3044540348240799E-3</v>
      </c>
      <c r="N388">
        <v>4.1821584642477002E-3</v>
      </c>
      <c r="O388">
        <v>5.8809633510001503E-3</v>
      </c>
      <c r="P388">
        <v>6.5871786007773896E-3</v>
      </c>
      <c r="Q388">
        <v>7.1531324284147303E-3</v>
      </c>
      <c r="R388">
        <v>6.8844870010075204E-3</v>
      </c>
      <c r="S388">
        <v>6.70632389758601E-3</v>
      </c>
      <c r="T388">
        <v>6.5783906686607404E-3</v>
      </c>
    </row>
    <row r="389" spans="1:20" hidden="1" x14ac:dyDescent="0.25">
      <c r="A389" t="s">
        <v>28</v>
      </c>
      <c r="B389" t="s">
        <v>61</v>
      </c>
      <c r="C389">
        <v>4.6540852316773303E-2</v>
      </c>
      <c r="D389">
        <v>4.4829945284047198E-2</v>
      </c>
      <c r="E389">
        <v>4.5275119749558099E-2</v>
      </c>
      <c r="F389">
        <v>4.4504079095292901E-2</v>
      </c>
      <c r="G389">
        <v>4.4465043656831002E-2</v>
      </c>
      <c r="H389">
        <v>4.6164832420664097E-2</v>
      </c>
      <c r="I389">
        <v>5.0884903457110102E-2</v>
      </c>
      <c r="J389">
        <v>5.1321298757071303E-2</v>
      </c>
      <c r="K389">
        <v>5.4473115558884899E-2</v>
      </c>
      <c r="L389">
        <v>5.7479675646709097E-2</v>
      </c>
      <c r="M389">
        <v>5.9633015694480901E-2</v>
      </c>
      <c r="N389">
        <v>6.3676120026396901E-2</v>
      </c>
      <c r="O389">
        <v>6.6248577779044401E-2</v>
      </c>
      <c r="P389">
        <v>6.6840958974163506E-2</v>
      </c>
      <c r="Q389">
        <v>6.5250727957487306E-2</v>
      </c>
      <c r="R389">
        <v>6.7578943960489399E-2</v>
      </c>
      <c r="S389">
        <v>7.03842601454088E-2</v>
      </c>
      <c r="T389">
        <v>7.4491101893861197E-2</v>
      </c>
    </row>
    <row r="390" spans="1:20" hidden="1" x14ac:dyDescent="0.25">
      <c r="A390" t="s">
        <v>29</v>
      </c>
      <c r="B390" t="s">
        <v>61</v>
      </c>
      <c r="C390">
        <v>2.7598577986389199E-2</v>
      </c>
      <c r="D390">
        <v>2.5839041928193699E-2</v>
      </c>
      <c r="E390">
        <v>2.6902672456438001E-2</v>
      </c>
      <c r="F390">
        <v>2.76111011847327E-2</v>
      </c>
      <c r="G390">
        <v>2.60076770894512E-2</v>
      </c>
      <c r="H390">
        <v>2.5217282231186199E-2</v>
      </c>
      <c r="I390">
        <v>2.7256381585448901E-2</v>
      </c>
      <c r="J390">
        <v>2.47554610196715E-2</v>
      </c>
      <c r="K390">
        <v>2.3716207933156701E-2</v>
      </c>
      <c r="L390">
        <v>2.3961623365374201E-2</v>
      </c>
      <c r="M390">
        <v>2.3100953648167201E-2</v>
      </c>
      <c r="N390">
        <v>2.3981486324733198E-2</v>
      </c>
      <c r="O390">
        <v>2.3937266640955399E-2</v>
      </c>
      <c r="P390">
        <v>2.30449762694185E-2</v>
      </c>
      <c r="Q390">
        <v>2.3131479054829499E-2</v>
      </c>
      <c r="R390">
        <v>2.35580303231415E-2</v>
      </c>
      <c r="S390">
        <v>2.4180449171495901E-2</v>
      </c>
      <c r="T390">
        <v>2.1278757286478399E-2</v>
      </c>
    </row>
    <row r="391" spans="1:20" hidden="1" x14ac:dyDescent="0.25">
      <c r="A391" t="s">
        <v>30</v>
      </c>
      <c r="B391" t="s">
        <v>61</v>
      </c>
      <c r="C391">
        <v>4.3778726331984E-2</v>
      </c>
      <c r="D391">
        <v>4.1622636587892503E-2</v>
      </c>
      <c r="E391">
        <v>4.2177704999442303E-2</v>
      </c>
      <c r="F391">
        <v>4.1641304881433798E-2</v>
      </c>
      <c r="G391">
        <v>4.0468633692949001E-2</v>
      </c>
      <c r="H391">
        <v>4.1468194051789503E-2</v>
      </c>
      <c r="I391">
        <v>4.0533282011428903E-2</v>
      </c>
      <c r="J391">
        <v>4.1154753612378199E-2</v>
      </c>
      <c r="K391">
        <v>4.1415081200127803E-2</v>
      </c>
      <c r="L391">
        <v>4.2130445831198703E-2</v>
      </c>
      <c r="M391">
        <v>4.2143395997885399E-2</v>
      </c>
      <c r="N391">
        <v>4.2868330424481398E-2</v>
      </c>
      <c r="O391">
        <v>4.3343094106503298E-2</v>
      </c>
      <c r="P391">
        <v>4.27270299072866E-2</v>
      </c>
      <c r="Q391">
        <v>4.2861352406878099E-2</v>
      </c>
      <c r="R391">
        <v>4.2962528040515299E-2</v>
      </c>
      <c r="S391">
        <v>4.34066028326019E-2</v>
      </c>
      <c r="T391">
        <v>3.91122635613343E-2</v>
      </c>
    </row>
    <row r="392" spans="1:20" hidden="1" x14ac:dyDescent="0.25">
      <c r="A392" t="s">
        <v>31</v>
      </c>
      <c r="B392" t="s">
        <v>61</v>
      </c>
      <c r="C392">
        <v>0.19806382775610401</v>
      </c>
      <c r="D392">
        <v>0.198860999289902</v>
      </c>
      <c r="E392">
        <v>0.19261517683210899</v>
      </c>
      <c r="F392">
        <v>0.19183833549020099</v>
      </c>
      <c r="G392">
        <v>0.18950078517673599</v>
      </c>
      <c r="H392">
        <v>0.176433953171729</v>
      </c>
      <c r="I392">
        <v>0.17731879186553701</v>
      </c>
      <c r="J392">
        <v>0.165026629261569</v>
      </c>
      <c r="K392">
        <v>0.16697945413354401</v>
      </c>
      <c r="L392">
        <v>0.15648351308630401</v>
      </c>
      <c r="M392">
        <v>0.15044991795572801</v>
      </c>
      <c r="N392">
        <v>0.14243249353180101</v>
      </c>
      <c r="O392">
        <v>0.13860838644314499</v>
      </c>
      <c r="P392">
        <v>0.13851777387796299</v>
      </c>
      <c r="Q392">
        <v>0.13156123371683801</v>
      </c>
      <c r="R392">
        <v>0.12865282532497099</v>
      </c>
      <c r="S392">
        <v>0.123946125388712</v>
      </c>
      <c r="T392">
        <v>0.122464107700523</v>
      </c>
    </row>
    <row r="393" spans="1:20" hidden="1" x14ac:dyDescent="0.25">
      <c r="A393" t="s">
        <v>32</v>
      </c>
      <c r="B393" t="s">
        <v>61</v>
      </c>
      <c r="C393">
        <v>0.161203679862195</v>
      </c>
      <c r="D393">
        <v>0.15844319733868101</v>
      </c>
      <c r="E393">
        <v>0.16776134757442501</v>
      </c>
      <c r="F393">
        <v>0.14609062193771399</v>
      </c>
      <c r="G393">
        <v>0.136872576116255</v>
      </c>
      <c r="H393">
        <v>0.13855113149859799</v>
      </c>
      <c r="I393">
        <v>0.137719750659764</v>
      </c>
      <c r="J393">
        <v>0.13025156167770799</v>
      </c>
      <c r="K393">
        <v>0.138334562811984</v>
      </c>
      <c r="L393">
        <v>0.131166890690773</v>
      </c>
      <c r="M393">
        <v>0.13746721235750101</v>
      </c>
      <c r="N393">
        <v>0.14707213551427301</v>
      </c>
      <c r="O393">
        <v>0.16096020418798801</v>
      </c>
      <c r="P393">
        <v>0.155852654229169</v>
      </c>
      <c r="Q393">
        <v>0.17867520772680501</v>
      </c>
      <c r="R393">
        <v>0.178745851626227</v>
      </c>
      <c r="S393">
        <v>0.21366393842272499</v>
      </c>
      <c r="T393">
        <v>0.21876229826455401</v>
      </c>
    </row>
    <row r="394" spans="1:20" hidden="1" x14ac:dyDescent="0.25">
      <c r="A394" t="s">
        <v>33</v>
      </c>
      <c r="B394" t="s">
        <v>61</v>
      </c>
      <c r="C394">
        <v>1.0537277675718401E-2</v>
      </c>
      <c r="D394">
        <v>1.04967527850703E-2</v>
      </c>
      <c r="E394">
        <v>1.03178603406741E-2</v>
      </c>
      <c r="F394">
        <v>1.0459445372550299E-2</v>
      </c>
      <c r="G394">
        <v>9.9863714867972492E-3</v>
      </c>
      <c r="H394">
        <v>9.9159663302104701E-3</v>
      </c>
      <c r="I394">
        <v>1.0079675551451501E-2</v>
      </c>
      <c r="J394">
        <v>1.03479563694062E-2</v>
      </c>
      <c r="K394">
        <v>1.1402261466761999E-2</v>
      </c>
      <c r="L394">
        <v>1.1491554569579499E-2</v>
      </c>
      <c r="M394">
        <v>1.0661069101771699E-2</v>
      </c>
      <c r="N394">
        <v>1.0805160337054399E-2</v>
      </c>
      <c r="O394">
        <v>1.0101651944422601E-2</v>
      </c>
      <c r="P394">
        <v>1.0684613272505099E-2</v>
      </c>
      <c r="Q394">
        <v>1.1678245154005999E-2</v>
      </c>
      <c r="R394">
        <v>1.2414399315341801E-2</v>
      </c>
      <c r="S394">
        <v>1.2883874479129E-2</v>
      </c>
      <c r="T394">
        <v>1.03590314714443E-2</v>
      </c>
    </row>
    <row r="395" spans="1:20" hidden="1" x14ac:dyDescent="0.25">
      <c r="A395" t="s">
        <v>34</v>
      </c>
      <c r="B395" t="s">
        <v>61</v>
      </c>
      <c r="C395">
        <v>0.11803346744082401</v>
      </c>
      <c r="D395">
        <v>8.5635008320587097E-2</v>
      </c>
      <c r="E395">
        <v>8.4771173271307301E-2</v>
      </c>
      <c r="F395">
        <v>8.3699711043333999E-2</v>
      </c>
      <c r="G395">
        <v>8.4484643343797503E-2</v>
      </c>
      <c r="H395">
        <v>7.8132770911215593E-2</v>
      </c>
      <c r="I395">
        <v>7.7252351271689806E-2</v>
      </c>
      <c r="J395">
        <v>6.7852231730179499E-2</v>
      </c>
      <c r="K395">
        <v>6.9719365084194504E-2</v>
      </c>
      <c r="L395">
        <v>6.8505732749030601E-2</v>
      </c>
      <c r="M395">
        <v>7.0281310253276594E-2</v>
      </c>
      <c r="N395">
        <v>6.6925584152474196E-2</v>
      </c>
      <c r="O395">
        <v>6.8457587026403199E-2</v>
      </c>
      <c r="P395">
        <v>7.0721531102776097E-2</v>
      </c>
      <c r="Q395">
        <v>7.1243444608272505E-2</v>
      </c>
      <c r="R395">
        <v>7.3690904829341694E-2</v>
      </c>
      <c r="S395">
        <v>7.0763846041988501E-2</v>
      </c>
      <c r="T395">
        <v>7.1805879285632701E-2</v>
      </c>
    </row>
    <row r="396" spans="1:20" hidden="1" x14ac:dyDescent="0.25">
      <c r="A396" t="s">
        <v>35</v>
      </c>
      <c r="B396" t="s">
        <v>61</v>
      </c>
      <c r="C396">
        <v>1.9586794849540599E-2</v>
      </c>
      <c r="D396">
        <v>1.93890235774529E-2</v>
      </c>
      <c r="E396">
        <v>2.06038301047267E-2</v>
      </c>
      <c r="F396">
        <v>2.1470256520546301E-2</v>
      </c>
      <c r="G396">
        <v>2.3097706457492099E-2</v>
      </c>
      <c r="H396">
        <v>2.5036873194329699E-2</v>
      </c>
      <c r="I396">
        <v>2.9053740732477299E-2</v>
      </c>
      <c r="J396">
        <v>2.8751721888475801E-2</v>
      </c>
      <c r="K396">
        <v>2.89213355061269E-2</v>
      </c>
      <c r="L396">
        <v>3.2766842824464799E-2</v>
      </c>
      <c r="M396">
        <v>3.6720118032557002E-2</v>
      </c>
      <c r="N396">
        <v>3.9438306821710102E-2</v>
      </c>
      <c r="O396">
        <v>4.17297508606767E-2</v>
      </c>
      <c r="P396">
        <v>4.1889175882042398E-2</v>
      </c>
      <c r="Q396">
        <v>4.14606232865707E-2</v>
      </c>
      <c r="R396">
        <v>4.3034363102622201E-2</v>
      </c>
      <c r="S396">
        <v>4.1361829806707801E-2</v>
      </c>
      <c r="T396">
        <v>4.4532052611389802E-2</v>
      </c>
    </row>
    <row r="397" spans="1:20" hidden="1" x14ac:dyDescent="0.25">
      <c r="A397" t="s">
        <v>36</v>
      </c>
      <c r="B397" t="s">
        <v>61</v>
      </c>
      <c r="C397">
        <v>1.56001888253222E-2</v>
      </c>
      <c r="D397">
        <v>1.5171604910566299E-2</v>
      </c>
      <c r="E397">
        <v>1.6596312304183802E-2</v>
      </c>
      <c r="F397">
        <v>1.6697197541020298E-2</v>
      </c>
      <c r="G397">
        <v>1.6682246221797099E-2</v>
      </c>
      <c r="H397">
        <v>1.66507374665564E-2</v>
      </c>
      <c r="I397">
        <v>1.78073866367599E-2</v>
      </c>
      <c r="J397">
        <v>1.7013809627068801E-2</v>
      </c>
      <c r="K397">
        <v>1.6504343215335501E-2</v>
      </c>
      <c r="L397">
        <v>1.76480781965897E-2</v>
      </c>
      <c r="M397">
        <v>1.8551838286144099E-2</v>
      </c>
      <c r="N397">
        <v>1.91533347527638E-2</v>
      </c>
      <c r="O397">
        <v>1.9851228379268199E-2</v>
      </c>
      <c r="P397">
        <v>2.1621839622888699E-2</v>
      </c>
      <c r="Q397">
        <v>2.2510084083658101E-2</v>
      </c>
      <c r="R397">
        <v>2.3961767371802899E-2</v>
      </c>
      <c r="S397">
        <v>2.3114956672201099E-2</v>
      </c>
      <c r="T397">
        <v>2.2607495215858701E-2</v>
      </c>
    </row>
    <row r="398" spans="1:20" hidden="1" x14ac:dyDescent="0.25">
      <c r="A398" t="s">
        <v>37</v>
      </c>
      <c r="B398" t="s">
        <v>61</v>
      </c>
      <c r="C398">
        <v>9.8256075380392396E-2</v>
      </c>
      <c r="D398">
        <v>0.10668023094926</v>
      </c>
      <c r="E398">
        <v>0.11773445729469301</v>
      </c>
      <c r="F398">
        <v>0.13495816968635599</v>
      </c>
      <c r="G398">
        <v>0.13551070183064101</v>
      </c>
      <c r="H398">
        <v>0.13044538188416099</v>
      </c>
      <c r="I398">
        <v>0.12191674070918999</v>
      </c>
      <c r="J398">
        <v>0.146430961428307</v>
      </c>
      <c r="K398">
        <v>0.157667905143933</v>
      </c>
      <c r="L398">
        <v>0.16104718762622899</v>
      </c>
      <c r="M398">
        <v>0.15950860178121601</v>
      </c>
      <c r="N398">
        <v>0.15929913666607301</v>
      </c>
      <c r="O398">
        <v>0.15151796188830399</v>
      </c>
      <c r="P398">
        <v>0.14354903197900201</v>
      </c>
      <c r="Q398">
        <v>0.14296502760375901</v>
      </c>
      <c r="R398">
        <v>0.14998300522362601</v>
      </c>
      <c r="S398">
        <v>0.150485903872659</v>
      </c>
      <c r="T398">
        <v>0.15259940110442699</v>
      </c>
    </row>
    <row r="399" spans="1:20" hidden="1" x14ac:dyDescent="0.25">
      <c r="A399" t="s">
        <v>38</v>
      </c>
      <c r="B399" t="s">
        <v>61</v>
      </c>
      <c r="C399">
        <v>0.10966555268497</v>
      </c>
      <c r="D399">
        <v>0.12522663153223601</v>
      </c>
      <c r="E399">
        <v>0.113385689317131</v>
      </c>
      <c r="F399">
        <v>0.11674226844503301</v>
      </c>
      <c r="G399">
        <v>0.124276870382072</v>
      </c>
      <c r="H399">
        <v>0.13181895494647999</v>
      </c>
      <c r="I399">
        <v>0.114490182155562</v>
      </c>
      <c r="J399">
        <v>0.117262586085199</v>
      </c>
      <c r="K399">
        <v>0.109167641154178</v>
      </c>
      <c r="L399">
        <v>0.105366340540597</v>
      </c>
      <c r="M399">
        <v>0.106593409965061</v>
      </c>
      <c r="N399">
        <v>0.103861511171048</v>
      </c>
      <c r="O399">
        <v>9.1007421745951805E-2</v>
      </c>
      <c r="P399">
        <v>9.3273101210611303E-2</v>
      </c>
      <c r="Q399">
        <v>8.8271031465641595E-2</v>
      </c>
      <c r="R399">
        <v>8.9176778453129796E-2</v>
      </c>
      <c r="S399">
        <v>7.2638979146716201E-2</v>
      </c>
      <c r="T399">
        <v>7.0493583698005693E-2</v>
      </c>
    </row>
    <row r="400" spans="1:20" hidden="1" x14ac:dyDescent="0.25">
      <c r="A400" t="s">
        <v>39</v>
      </c>
      <c r="B400" t="s">
        <v>61</v>
      </c>
      <c r="C400">
        <v>1.6221834442013399E-2</v>
      </c>
      <c r="D400">
        <v>1.5388235383138899E-2</v>
      </c>
      <c r="E400">
        <v>1.4807860415315399E-2</v>
      </c>
      <c r="F400">
        <v>1.4439458947028199E-2</v>
      </c>
      <c r="G400">
        <v>1.36062916011888E-2</v>
      </c>
      <c r="H400">
        <v>1.3396982668764599E-2</v>
      </c>
      <c r="I400">
        <v>1.3262206202006899E-2</v>
      </c>
      <c r="J400">
        <v>1.3089613833854499E-2</v>
      </c>
      <c r="K400">
        <v>1.39835797258515E-2</v>
      </c>
      <c r="L400">
        <v>1.63359872581176E-2</v>
      </c>
      <c r="M400">
        <v>1.2779040094939E-2</v>
      </c>
      <c r="N400">
        <v>1.25153863171785E-2</v>
      </c>
      <c r="O400">
        <v>1.2855285769698899E-2</v>
      </c>
      <c r="P400">
        <v>1.3794106526863401E-2</v>
      </c>
      <c r="Q400">
        <v>1.3573214067107001E-2</v>
      </c>
      <c r="R400">
        <v>1.4302184118438499E-2</v>
      </c>
      <c r="S400">
        <v>1.3790162472147E-2</v>
      </c>
      <c r="T400">
        <v>1.24847524869993E-2</v>
      </c>
    </row>
    <row r="401" spans="1:20" hidden="1" x14ac:dyDescent="0.25">
      <c r="A401" t="s">
        <v>40</v>
      </c>
      <c r="B401" t="s">
        <v>61</v>
      </c>
      <c r="C401">
        <v>4.81269690271399E-2</v>
      </c>
      <c r="D401">
        <v>4.6164809802726602E-2</v>
      </c>
      <c r="E401">
        <v>4.5981253607201601E-2</v>
      </c>
      <c r="F401">
        <v>4.5595451939501E-2</v>
      </c>
      <c r="G401">
        <v>4.6573201504487398E-2</v>
      </c>
      <c r="H401">
        <v>4.5649778273795703E-2</v>
      </c>
      <c r="I401">
        <v>4.5224707113089901E-2</v>
      </c>
      <c r="J401">
        <v>5.58548913403554E-2</v>
      </c>
      <c r="K401">
        <v>5.8143389241908601E-2</v>
      </c>
      <c r="L401">
        <v>6.0802609363545597E-2</v>
      </c>
      <c r="M401">
        <v>5.8009065236415802E-2</v>
      </c>
      <c r="N401">
        <v>5.4704075983273301E-2</v>
      </c>
      <c r="O401">
        <v>5.6156536658564099E-2</v>
      </c>
      <c r="P401">
        <v>5.2227569549636602E-2</v>
      </c>
      <c r="Q401">
        <v>4.97496900147874E-2</v>
      </c>
      <c r="R401">
        <v>5.3329876665794002E-2</v>
      </c>
      <c r="S401">
        <v>5.0807832692926699E-2</v>
      </c>
      <c r="T401">
        <v>5.55970899093189E-2</v>
      </c>
    </row>
    <row r="402" spans="1:20" hidden="1" x14ac:dyDescent="0.25">
      <c r="A402" t="s">
        <v>41</v>
      </c>
      <c r="B402" t="s">
        <v>61</v>
      </c>
      <c r="C402">
        <v>0.13196700771022901</v>
      </c>
      <c r="D402">
        <v>0.139682394215387</v>
      </c>
      <c r="E402">
        <v>0.142271410673979</v>
      </c>
      <c r="F402">
        <v>0.14455106676785801</v>
      </c>
      <c r="G402">
        <v>0.14491852896736501</v>
      </c>
      <c r="H402">
        <v>0.15358368709946699</v>
      </c>
      <c r="I402">
        <v>0.175446621693226</v>
      </c>
      <c r="J402">
        <v>0.17525334342103599</v>
      </c>
      <c r="K402">
        <v>0.15818698297466499</v>
      </c>
      <c r="L402">
        <v>0.16460345455075201</v>
      </c>
      <c r="M402">
        <v>0.169366062713523</v>
      </c>
      <c r="N402">
        <v>0.175752173054675</v>
      </c>
      <c r="O402">
        <v>0.182041761805532</v>
      </c>
      <c r="P402">
        <v>0.19297127814419701</v>
      </c>
      <c r="Q402">
        <v>0.178732751341215</v>
      </c>
      <c r="R402">
        <v>0.16314944694358999</v>
      </c>
      <c r="S402">
        <v>0.15753484198967299</v>
      </c>
      <c r="T402">
        <v>0.15335275360907799</v>
      </c>
    </row>
    <row r="403" spans="1:20" hidden="1" x14ac:dyDescent="0.25">
      <c r="A403" t="s">
        <v>42</v>
      </c>
      <c r="B403" t="s">
        <v>61</v>
      </c>
      <c r="C403">
        <v>2.8594398680831198E-3</v>
      </c>
      <c r="D403">
        <v>2.44684844470362E-3</v>
      </c>
      <c r="E403">
        <v>1.5736634808738801E-3</v>
      </c>
      <c r="F403">
        <v>2.2680950548042999E-3</v>
      </c>
      <c r="G403">
        <v>5.2221862247291998E-3</v>
      </c>
      <c r="H403">
        <v>1.03618374703977E-2</v>
      </c>
      <c r="I403">
        <v>9.6513272761858705E-3</v>
      </c>
      <c r="J403">
        <v>9.9589850195969803E-3</v>
      </c>
      <c r="K403">
        <v>1.04860035582877E-2</v>
      </c>
      <c r="L403">
        <v>9.8944197868100093E-3</v>
      </c>
      <c r="M403">
        <v>1.2116807524916E-2</v>
      </c>
      <c r="N403">
        <v>1.08686874800882E-2</v>
      </c>
      <c r="O403">
        <v>8.7624169848683191E-3</v>
      </c>
      <c r="P403">
        <v>6.9494899560711802E-3</v>
      </c>
      <c r="Q403">
        <v>9.5457887285551497E-3</v>
      </c>
      <c r="R403">
        <v>6.7875663014552003E-3</v>
      </c>
      <c r="S403">
        <v>7.9388950934585808E-3</v>
      </c>
      <c r="T403">
        <v>8.2984095463267005E-3</v>
      </c>
    </row>
    <row r="404" spans="1:20" hidden="1" x14ac:dyDescent="0.25">
      <c r="A404" t="s">
        <v>43</v>
      </c>
      <c r="B404" t="s">
        <v>61</v>
      </c>
      <c r="C404">
        <v>2.1844379320953199E-2</v>
      </c>
      <c r="D404">
        <v>2.3101781615969499E-2</v>
      </c>
      <c r="E404">
        <v>2.5192551502175201E-2</v>
      </c>
      <c r="F404">
        <v>2.43227065491467E-2</v>
      </c>
      <c r="G404">
        <v>2.3713086975195901E-2</v>
      </c>
      <c r="H404">
        <v>2.4400547890940101E-2</v>
      </c>
      <c r="I404">
        <v>2.52088765731792E-2</v>
      </c>
      <c r="J404">
        <v>1.9162890270356399E-2</v>
      </c>
      <c r="K404">
        <v>1.87774703005112E-2</v>
      </c>
      <c r="L404">
        <v>2.0596148106942699E-2</v>
      </c>
      <c r="M404">
        <v>1.35651550489713E-2</v>
      </c>
      <c r="N404">
        <v>1.2337587680313599E-2</v>
      </c>
      <c r="O404">
        <v>1.3710638886147399E-2</v>
      </c>
      <c r="P404">
        <v>1.3663627989603E-2</v>
      </c>
      <c r="Q404">
        <v>1.3880121352754E-2</v>
      </c>
      <c r="R404">
        <v>1.3242314909527901E-2</v>
      </c>
      <c r="S404">
        <v>1.31210811131246E-2</v>
      </c>
      <c r="T404">
        <v>1.21451125631926E-2</v>
      </c>
    </row>
    <row r="405" spans="1:20" hidden="1" x14ac:dyDescent="0.25">
      <c r="A405" t="s">
        <v>44</v>
      </c>
      <c r="B405" t="s">
        <v>61</v>
      </c>
      <c r="C405">
        <v>2.29454646570019E-2</v>
      </c>
      <c r="D405">
        <v>2.80189854550171E-2</v>
      </c>
      <c r="E405">
        <v>2.3214723120760301E-2</v>
      </c>
      <c r="F405">
        <v>2.3304814343078201E-2</v>
      </c>
      <c r="G405">
        <v>2.3375710047797101E-2</v>
      </c>
      <c r="H405">
        <v>2.29962577389916E-2</v>
      </c>
      <c r="I405">
        <v>2.4306365714448299E-2</v>
      </c>
      <c r="J405">
        <v>2.2501368868512801E-2</v>
      </c>
      <c r="K405">
        <v>2.0970145412348599E-2</v>
      </c>
      <c r="L405">
        <v>2.2272592911659499E-2</v>
      </c>
      <c r="M405">
        <v>2.1860291834993599E-2</v>
      </c>
      <c r="N405">
        <v>2.2805745638107802E-2</v>
      </c>
      <c r="O405">
        <v>2.2497558900165401E-2</v>
      </c>
      <c r="P405">
        <v>2.3407763016510801E-2</v>
      </c>
      <c r="Q405">
        <v>2.41228552632878E-2</v>
      </c>
      <c r="R405">
        <v>2.66223278466911E-2</v>
      </c>
      <c r="S405">
        <v>2.5327424352478801E-2</v>
      </c>
      <c r="T405">
        <v>2.2152795262911501E-2</v>
      </c>
    </row>
    <row r="406" spans="1:20" hidden="1" x14ac:dyDescent="0.25">
      <c r="A406" t="s">
        <v>45</v>
      </c>
      <c r="B406" t="s">
        <v>61</v>
      </c>
      <c r="C406">
        <v>2.5088040499512999E-2</v>
      </c>
      <c r="D406">
        <v>2.5293496379300999E-2</v>
      </c>
      <c r="E406">
        <v>2.3172690160445399E-2</v>
      </c>
      <c r="F406">
        <v>2.3562400361828099E-2</v>
      </c>
      <c r="G406">
        <v>2.2179093663648501E-2</v>
      </c>
      <c r="H406">
        <v>2.26251394543629E-2</v>
      </c>
      <c r="I406">
        <v>2.1261275845431402E-2</v>
      </c>
      <c r="J406">
        <v>2.1241449178373499E-2</v>
      </c>
      <c r="K406">
        <v>2.0755560270370101E-2</v>
      </c>
      <c r="L406">
        <v>2.1018647738604901E-2</v>
      </c>
      <c r="M406">
        <v>2.20700998129848E-2</v>
      </c>
      <c r="N406">
        <v>2.2028680899165699E-2</v>
      </c>
      <c r="O406">
        <v>2.1741608518863999E-2</v>
      </c>
      <c r="P406">
        <v>2.08764436401607E-2</v>
      </c>
      <c r="Q406">
        <v>2.2030681586742099E-2</v>
      </c>
      <c r="R406">
        <v>2.2906387967441301E-2</v>
      </c>
      <c r="S406">
        <v>2.2620308455353198E-2</v>
      </c>
      <c r="T406">
        <v>2.23452372703371E-2</v>
      </c>
    </row>
  </sheetData>
  <autoFilter ref="A1:T406" xr:uid="{00000000-0001-0000-0600-000000000000}">
    <filterColumn colId="1">
      <filters>
        <filter val="Atividades financeiras, de seguros e serviços relacionados"/>
      </filters>
    </filterColumn>
    <sortState xmlns:xlrd2="http://schemas.microsoft.com/office/spreadsheetml/2017/richdata2" ref="A272:T325">
      <sortCondition ref="B1:B406"/>
    </sortState>
  </autoFilter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U406"/>
  <sheetViews>
    <sheetView workbookViewId="0">
      <selection activeCell="G409" sqref="G409"/>
    </sheetView>
  </sheetViews>
  <sheetFormatPr defaultColWidth="11.42578125" defaultRowHeight="15" x14ac:dyDescent="0.25"/>
  <cols>
    <col min="21" max="21" width="12" bestFit="1" customWidth="1"/>
  </cols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idden="1" x14ac:dyDescent="0.25">
      <c r="A2" t="s">
        <v>19</v>
      </c>
      <c r="B2" t="s">
        <v>47</v>
      </c>
      <c r="C2">
        <v>4.4570531245806304E-3</v>
      </c>
      <c r="D2">
        <v>4.52304219516249E-3</v>
      </c>
      <c r="E2">
        <v>4.5371281141715399E-3</v>
      </c>
      <c r="F2">
        <v>4.5398104327720604E-3</v>
      </c>
      <c r="G2">
        <v>4.5793662819699097E-3</v>
      </c>
      <c r="H2">
        <v>4.6350298406463101E-3</v>
      </c>
      <c r="I2">
        <v>4.6392771293163604E-3</v>
      </c>
      <c r="J2">
        <v>4.7536067399672503E-3</v>
      </c>
      <c r="K2">
        <v>4.8335022448729604E-3</v>
      </c>
      <c r="L2">
        <v>4.9014590771289503E-3</v>
      </c>
      <c r="M2">
        <v>4.8596907991748E-3</v>
      </c>
      <c r="N2">
        <v>4.8700144421752103E-3</v>
      </c>
      <c r="O2">
        <v>4.8811776598563896E-3</v>
      </c>
      <c r="P2">
        <v>4.9089812489740703E-3</v>
      </c>
      <c r="Q2">
        <v>4.9282555172516602E-3</v>
      </c>
      <c r="R2">
        <v>4.8764559086752904E-3</v>
      </c>
      <c r="S2">
        <v>4.8687677700811997E-3</v>
      </c>
      <c r="T2">
        <v>4.8431742232788299E-3</v>
      </c>
    </row>
    <row r="3" spans="1:20" hidden="1" x14ac:dyDescent="0.25">
      <c r="A3" t="s">
        <v>20</v>
      </c>
      <c r="B3" t="s">
        <v>47</v>
      </c>
      <c r="C3">
        <v>2.8021981952601502E-3</v>
      </c>
      <c r="D3">
        <v>2.9857665318751198E-3</v>
      </c>
      <c r="E3">
        <v>3.1165445109446401E-3</v>
      </c>
      <c r="F3">
        <v>2.9893077702854202E-3</v>
      </c>
      <c r="G3">
        <v>2.9584997251958802E-3</v>
      </c>
      <c r="H3">
        <v>3.0126023091887502E-3</v>
      </c>
      <c r="I3">
        <v>2.7600294192527599E-3</v>
      </c>
      <c r="J3">
        <v>3.2144070086320298E-3</v>
      </c>
      <c r="K3">
        <v>3.24420677110245E-3</v>
      </c>
      <c r="L3">
        <v>3.43210034898267E-3</v>
      </c>
      <c r="M3">
        <v>3.35662852022509E-3</v>
      </c>
      <c r="N3">
        <v>3.7271922427223E-3</v>
      </c>
      <c r="O3">
        <v>3.5622121587136801E-3</v>
      </c>
      <c r="P3">
        <v>3.6026377798664901E-3</v>
      </c>
      <c r="Q3">
        <v>2.9667550109942599E-3</v>
      </c>
      <c r="R3">
        <v>3.06232545672144E-3</v>
      </c>
      <c r="S3">
        <v>3.8439035554050402E-3</v>
      </c>
      <c r="T3">
        <v>5.0218775555281097E-3</v>
      </c>
    </row>
    <row r="4" spans="1:20" hidden="1" x14ac:dyDescent="0.25">
      <c r="A4" t="s">
        <v>21</v>
      </c>
      <c r="B4" t="s">
        <v>47</v>
      </c>
      <c r="C4">
        <v>1.53016767333669E-3</v>
      </c>
      <c r="D4">
        <v>1.5237478485799899E-3</v>
      </c>
      <c r="E4">
        <v>1.46230201867461E-3</v>
      </c>
      <c r="F4">
        <v>1.53671147197867E-3</v>
      </c>
      <c r="G4">
        <v>1.3431260401787E-3</v>
      </c>
      <c r="H4">
        <v>1.3474978193606601E-3</v>
      </c>
      <c r="I4">
        <v>1.3451706757915301E-3</v>
      </c>
      <c r="J4">
        <v>1.48538877363854E-3</v>
      </c>
      <c r="K4">
        <v>1.4780666755400699E-3</v>
      </c>
      <c r="L4">
        <v>1.64395469040587E-3</v>
      </c>
      <c r="M4">
        <v>1.6147691510390401E-3</v>
      </c>
      <c r="N4">
        <v>1.64356005795391E-3</v>
      </c>
      <c r="O4">
        <v>1.5941675684362901E-3</v>
      </c>
      <c r="P4">
        <v>1.70709221824427E-3</v>
      </c>
      <c r="Q4">
        <v>1.73709942311691E-3</v>
      </c>
      <c r="R4">
        <v>1.74240982407651E-3</v>
      </c>
      <c r="S4">
        <v>1.63176554896991E-3</v>
      </c>
      <c r="T4">
        <v>1.56730470934896E-3</v>
      </c>
    </row>
    <row r="5" spans="1:20" hidden="1" x14ac:dyDescent="0.25">
      <c r="A5" t="s">
        <v>22</v>
      </c>
      <c r="B5" t="s">
        <v>47</v>
      </c>
      <c r="C5">
        <v>2.5887987575776501E-3</v>
      </c>
      <c r="D5">
        <v>2.6743137272563599E-3</v>
      </c>
      <c r="E5">
        <v>2.6564204984722401E-3</v>
      </c>
      <c r="F5">
        <v>2.5700161711495299E-3</v>
      </c>
      <c r="G5">
        <v>2.5737584450921999E-3</v>
      </c>
      <c r="H5">
        <v>2.66635395525255E-3</v>
      </c>
      <c r="I5">
        <v>2.6042294561741102E-3</v>
      </c>
      <c r="J5">
        <v>2.6395495068182698E-3</v>
      </c>
      <c r="K5">
        <v>2.6763484752556502E-3</v>
      </c>
      <c r="L5">
        <v>2.6283101725109101E-3</v>
      </c>
      <c r="M5">
        <v>2.6919362990760502E-3</v>
      </c>
      <c r="N5">
        <v>2.7218687303934E-3</v>
      </c>
      <c r="O5">
        <v>2.77823567690855E-3</v>
      </c>
      <c r="P5">
        <v>2.7443237483231299E-3</v>
      </c>
      <c r="Q5">
        <v>2.8164643132576601E-3</v>
      </c>
      <c r="R5">
        <v>2.9105051728186599E-3</v>
      </c>
      <c r="S5">
        <v>3.0420968112570201E-3</v>
      </c>
      <c r="T5">
        <v>2.9921447512155802E-3</v>
      </c>
    </row>
    <row r="6" spans="1:20" hidden="1" x14ac:dyDescent="0.25">
      <c r="A6" t="s">
        <v>23</v>
      </c>
      <c r="B6" t="s">
        <v>47</v>
      </c>
      <c r="C6">
        <v>5.0011926958028197E-4</v>
      </c>
      <c r="D6">
        <v>5.1247418413233401E-4</v>
      </c>
      <c r="E6">
        <v>5.5400823208916802E-4</v>
      </c>
      <c r="F6">
        <v>5.8452548338907195E-4</v>
      </c>
      <c r="G6">
        <v>5.9569808571181002E-4</v>
      </c>
      <c r="H6">
        <v>6.11422498278884E-4</v>
      </c>
      <c r="I6">
        <v>6.4459519891500304E-4</v>
      </c>
      <c r="J6">
        <v>6.7725058716574702E-4</v>
      </c>
      <c r="K6">
        <v>6.5632909906130396E-4</v>
      </c>
      <c r="L6">
        <v>7.0196735176029305E-4</v>
      </c>
      <c r="M6">
        <v>8.3477103972237599E-4</v>
      </c>
      <c r="N6">
        <v>9.5435450365110902E-4</v>
      </c>
      <c r="O6">
        <v>1.0064542085952101E-3</v>
      </c>
      <c r="P6">
        <v>9.8865320021738101E-4</v>
      </c>
      <c r="Q6">
        <v>1.0025596217599099E-3</v>
      </c>
      <c r="R6">
        <v>1.06955974349467E-3</v>
      </c>
      <c r="S6">
        <v>1.03059139829785E-3</v>
      </c>
      <c r="T6">
        <v>1.0719453885776999E-3</v>
      </c>
    </row>
    <row r="7" spans="1:20" hidden="1" x14ac:dyDescent="0.25">
      <c r="A7" t="s">
        <v>24</v>
      </c>
      <c r="B7" t="s">
        <v>47</v>
      </c>
      <c r="C7">
        <v>7.6441111888025297E-4</v>
      </c>
      <c r="D7">
        <v>7.7992597323594496E-4</v>
      </c>
      <c r="E7">
        <v>8.4094724583159801E-4</v>
      </c>
      <c r="F7">
        <v>8.6654054101290598E-4</v>
      </c>
      <c r="G7">
        <v>8.7563694478250001E-4</v>
      </c>
      <c r="H7">
        <v>8.85522668695524E-4</v>
      </c>
      <c r="I7">
        <v>9.2516887628771598E-4</v>
      </c>
      <c r="J7">
        <v>9.4972187435383201E-4</v>
      </c>
      <c r="K7">
        <v>9.52634065008605E-4</v>
      </c>
      <c r="L7">
        <v>1.2216295120919399E-3</v>
      </c>
      <c r="M7">
        <v>1.28006269396526E-3</v>
      </c>
      <c r="N7">
        <v>1.27752935325757E-3</v>
      </c>
      <c r="O7">
        <v>1.2592243491421299E-3</v>
      </c>
      <c r="P7">
        <v>1.34804573566859E-3</v>
      </c>
      <c r="Q7">
        <v>1.59260826402342E-3</v>
      </c>
      <c r="R7">
        <v>1.56635782620286E-3</v>
      </c>
      <c r="S7">
        <v>1.52940433446389E-3</v>
      </c>
      <c r="T7">
        <v>1.7282686181440601E-3</v>
      </c>
    </row>
    <row r="8" spans="1:20" hidden="1" x14ac:dyDescent="0.25">
      <c r="A8" t="s">
        <v>25</v>
      </c>
      <c r="B8" t="s">
        <v>47</v>
      </c>
      <c r="C8">
        <v>1.8628191921657301E-3</v>
      </c>
      <c r="D8">
        <v>1.89693264777625E-3</v>
      </c>
      <c r="E8">
        <v>2.1094479078543199E-3</v>
      </c>
      <c r="F8">
        <v>2.2583515619961801E-3</v>
      </c>
      <c r="G8">
        <v>2.1705168210737302E-3</v>
      </c>
      <c r="H8">
        <v>2.2066076750021802E-3</v>
      </c>
      <c r="I8">
        <v>2.2050643167672301E-3</v>
      </c>
      <c r="J8">
        <v>2.4077270465488899E-3</v>
      </c>
      <c r="K8">
        <v>2.34786959272823E-3</v>
      </c>
      <c r="L8">
        <v>2.3670261138891702E-3</v>
      </c>
      <c r="M8">
        <v>2.5077185733819998E-3</v>
      </c>
      <c r="N8">
        <v>2.6656900021397398E-3</v>
      </c>
      <c r="O8">
        <v>2.7975822708202701E-3</v>
      </c>
      <c r="P8">
        <v>2.6421618966949302E-3</v>
      </c>
      <c r="Q8">
        <v>2.6750443879651701E-3</v>
      </c>
      <c r="R8">
        <v>2.8003091417217402E-3</v>
      </c>
      <c r="S8">
        <v>2.8845494749270002E-3</v>
      </c>
      <c r="T8">
        <v>3.01285668051475E-3</v>
      </c>
    </row>
    <row r="9" spans="1:20" hidden="1" x14ac:dyDescent="0.25">
      <c r="A9" t="s">
        <v>26</v>
      </c>
      <c r="B9" t="s">
        <v>47</v>
      </c>
      <c r="C9">
        <v>3.0328750888205902E-3</v>
      </c>
      <c r="D9">
        <v>4.8276033541118897E-3</v>
      </c>
      <c r="E9">
        <v>3.3427154076438501E-3</v>
      </c>
      <c r="F9">
        <v>4.2267311015518E-3</v>
      </c>
      <c r="G9">
        <v>4.0956539528110899E-3</v>
      </c>
      <c r="H9">
        <v>4.7641573075210501E-3</v>
      </c>
      <c r="I9">
        <v>5.7711943175155498E-3</v>
      </c>
      <c r="J9">
        <v>4.6002655002098302E-3</v>
      </c>
      <c r="K9">
        <v>4.27333040004595E-3</v>
      </c>
      <c r="L9">
        <v>4.3210366528910202E-3</v>
      </c>
      <c r="M9">
        <v>4.2618733311564202E-3</v>
      </c>
      <c r="N9">
        <v>4.5404540487229399E-3</v>
      </c>
      <c r="O9">
        <v>4.0722501544465601E-3</v>
      </c>
      <c r="P9">
        <v>4.0109661998080299E-3</v>
      </c>
      <c r="Q9">
        <v>3.9245355069851603E-3</v>
      </c>
      <c r="R9">
        <v>3.68972844104968E-3</v>
      </c>
      <c r="S9">
        <v>3.3483324664011502E-3</v>
      </c>
      <c r="T9">
        <v>3.0518722542151999E-3</v>
      </c>
    </row>
    <row r="10" spans="1:20" hidden="1" x14ac:dyDescent="0.25">
      <c r="A10" t="s">
        <v>27</v>
      </c>
      <c r="B10" t="s">
        <v>47</v>
      </c>
      <c r="C10">
        <v>2.0510422269466601E-3</v>
      </c>
      <c r="D10">
        <v>2.3647402671891902E-3</v>
      </c>
      <c r="E10">
        <v>2.3636230180550302E-3</v>
      </c>
      <c r="F10">
        <v>2.5154276146780001E-3</v>
      </c>
      <c r="G10">
        <v>2.4864240219822E-3</v>
      </c>
      <c r="H10">
        <v>2.4909107941197199E-3</v>
      </c>
      <c r="I10">
        <v>2.4809192605624798E-3</v>
      </c>
      <c r="J10">
        <v>2.4389464864963198E-3</v>
      </c>
      <c r="K10">
        <v>2.6718378078534198E-3</v>
      </c>
      <c r="L10">
        <v>2.7203330502103299E-3</v>
      </c>
      <c r="M10">
        <v>2.5393254224476002E-3</v>
      </c>
      <c r="N10">
        <v>2.46417358031076E-3</v>
      </c>
      <c r="O10">
        <v>2.3369979728223699E-3</v>
      </c>
      <c r="P10">
        <v>2.3045599417950498E-3</v>
      </c>
      <c r="Q10">
        <v>2.1680597967141898E-3</v>
      </c>
      <c r="R10">
        <v>2.1165469929233299E-3</v>
      </c>
      <c r="S10">
        <v>2.1253886325690902E-3</v>
      </c>
      <c r="T10">
        <v>2.2388113423642999E-3</v>
      </c>
    </row>
    <row r="11" spans="1:20" hidden="1" x14ac:dyDescent="0.25">
      <c r="A11" t="s">
        <v>28</v>
      </c>
      <c r="B11" t="s">
        <v>47</v>
      </c>
      <c r="C11">
        <v>9.0615685839171695E-4</v>
      </c>
      <c r="D11">
        <v>9.2218034964297699E-4</v>
      </c>
      <c r="E11">
        <v>9.8983266765039607E-4</v>
      </c>
      <c r="F11">
        <v>1.04097344336313E-3</v>
      </c>
      <c r="G11">
        <v>1.0786395745075799E-3</v>
      </c>
      <c r="H11">
        <v>1.0891341008007001E-3</v>
      </c>
      <c r="I11">
        <v>1.2035879752979701E-3</v>
      </c>
      <c r="J11">
        <v>1.22321159371904E-3</v>
      </c>
      <c r="K11">
        <v>1.33295721899377E-3</v>
      </c>
      <c r="L11">
        <v>1.4654079495656999E-3</v>
      </c>
      <c r="M11">
        <v>1.3359448698670999E-3</v>
      </c>
      <c r="N11">
        <v>1.3142000265010301E-3</v>
      </c>
      <c r="O11">
        <v>1.64597557372458E-3</v>
      </c>
      <c r="P11">
        <v>1.7101029242184199E-3</v>
      </c>
      <c r="Q11">
        <v>1.76082658441053E-3</v>
      </c>
      <c r="R11">
        <v>1.6055899385375499E-3</v>
      </c>
      <c r="S11">
        <v>1.7215156279944399E-3</v>
      </c>
      <c r="T11">
        <v>1.7759964720562499E-3</v>
      </c>
    </row>
    <row r="12" spans="1:20" hidden="1" x14ac:dyDescent="0.25">
      <c r="A12" t="s">
        <v>29</v>
      </c>
      <c r="B12" t="s">
        <v>47</v>
      </c>
      <c r="C12">
        <v>1.7790016365377501E-4</v>
      </c>
      <c r="D12">
        <v>2.0425759613878E-4</v>
      </c>
      <c r="E12">
        <v>2.19428216687537E-4</v>
      </c>
      <c r="F12">
        <v>2.3323063909335001E-4</v>
      </c>
      <c r="G12">
        <v>2.4666759753794502E-4</v>
      </c>
      <c r="H12">
        <v>2.5092853241164502E-4</v>
      </c>
      <c r="I12">
        <v>2.6389794061518603E-4</v>
      </c>
      <c r="J12">
        <v>2.5976331825726802E-4</v>
      </c>
      <c r="K12">
        <v>2.7603780820581198E-4</v>
      </c>
      <c r="L12">
        <v>2.9051653424877098E-4</v>
      </c>
      <c r="M12">
        <v>2.5910954969339902E-4</v>
      </c>
      <c r="N12">
        <v>3.0254386116896102E-4</v>
      </c>
      <c r="O12">
        <v>3.5802795966452902E-4</v>
      </c>
      <c r="P12">
        <v>3.7980074009622298E-4</v>
      </c>
      <c r="Q12">
        <v>3.5702233384938301E-4</v>
      </c>
      <c r="R12">
        <v>3.7202538186519501E-4</v>
      </c>
      <c r="S12">
        <v>3.5682145146063402E-4</v>
      </c>
      <c r="T12">
        <v>3.5459983832672898E-4</v>
      </c>
    </row>
    <row r="13" spans="1:20" hidden="1" x14ac:dyDescent="0.25">
      <c r="A13" t="s">
        <v>30</v>
      </c>
      <c r="B13" t="s">
        <v>47</v>
      </c>
      <c r="C13">
        <v>2.8675096284333198E-4</v>
      </c>
      <c r="D13">
        <v>3.5641423353379001E-4</v>
      </c>
      <c r="E13">
        <v>4.4989470625194099E-4</v>
      </c>
      <c r="F13">
        <v>4.4365476995028699E-4</v>
      </c>
      <c r="G13">
        <v>4.6072090551090602E-4</v>
      </c>
      <c r="H13">
        <v>3.9471463366551497E-4</v>
      </c>
      <c r="I13">
        <v>4.5932445266556502E-4</v>
      </c>
      <c r="J13">
        <v>4.3050376057458302E-4</v>
      </c>
      <c r="K13">
        <v>3.4336341166003799E-4</v>
      </c>
      <c r="L13">
        <v>3.7667072231951698E-4</v>
      </c>
      <c r="M13">
        <v>3.4507828587450101E-4</v>
      </c>
      <c r="N13">
        <v>3.1929059274313503E-4</v>
      </c>
      <c r="O13">
        <v>4.2959861770190401E-4</v>
      </c>
      <c r="P13">
        <v>4.0098825327760399E-4</v>
      </c>
      <c r="Q13">
        <v>2.7876992632557202E-4</v>
      </c>
      <c r="R13">
        <v>6.8111077296423902E-4</v>
      </c>
      <c r="S13">
        <v>2.7057130087188301E-4</v>
      </c>
      <c r="T13">
        <v>5.5264528138551303E-4</v>
      </c>
    </row>
    <row r="14" spans="1:20" hidden="1" x14ac:dyDescent="0.25">
      <c r="A14" t="s">
        <v>31</v>
      </c>
      <c r="B14" t="s">
        <v>47</v>
      </c>
      <c r="C14">
        <v>9.1100281832819997E-4</v>
      </c>
      <c r="D14">
        <v>9.97519131785815E-4</v>
      </c>
      <c r="E14">
        <v>1.21956151699982E-3</v>
      </c>
      <c r="F14">
        <v>1.2670508775902501E-3</v>
      </c>
      <c r="G14">
        <v>1.2686200195871401E-3</v>
      </c>
      <c r="H14">
        <v>1.28260033218509E-3</v>
      </c>
      <c r="I14">
        <v>1.36476888990222E-3</v>
      </c>
      <c r="J14">
        <v>1.1925382849496699E-3</v>
      </c>
      <c r="K14">
        <v>1.2306571949571199E-3</v>
      </c>
      <c r="L14">
        <v>1.3014746081062901E-3</v>
      </c>
      <c r="M14">
        <v>8.86802554286664E-4</v>
      </c>
      <c r="N14">
        <v>8.55515442352789E-4</v>
      </c>
      <c r="O14">
        <v>9.1814732381851304E-4</v>
      </c>
      <c r="P14">
        <v>9.1883351248644898E-4</v>
      </c>
      <c r="Q14">
        <v>9.8226708533164799E-4</v>
      </c>
      <c r="R14">
        <v>9.1847621225851696E-4</v>
      </c>
      <c r="S14">
        <v>9.2828485632798501E-4</v>
      </c>
      <c r="T14">
        <v>8.4389594381217804E-4</v>
      </c>
    </row>
    <row r="15" spans="1:20" hidden="1" x14ac:dyDescent="0.25">
      <c r="A15" t="s">
        <v>32</v>
      </c>
      <c r="B15" t="s">
        <v>47</v>
      </c>
      <c r="C15">
        <v>1.7129996094059599E-3</v>
      </c>
      <c r="D15">
        <v>1.91352263074631E-3</v>
      </c>
      <c r="E15">
        <v>1.8551762321302801E-3</v>
      </c>
      <c r="F15">
        <v>1.88798386394548E-3</v>
      </c>
      <c r="G15">
        <v>1.9076414165649801E-3</v>
      </c>
      <c r="H15">
        <v>1.9584375032208599E-3</v>
      </c>
      <c r="I15">
        <v>1.9193685615097201E-3</v>
      </c>
      <c r="J15">
        <v>1.6766064977798601E-3</v>
      </c>
      <c r="K15">
        <v>1.65208509639476E-3</v>
      </c>
      <c r="L15">
        <v>1.6066632709996901E-3</v>
      </c>
      <c r="M15">
        <v>1.6541086510757201E-3</v>
      </c>
      <c r="N15">
        <v>1.7402072882452199E-3</v>
      </c>
      <c r="O15">
        <v>1.8201471708077701E-3</v>
      </c>
      <c r="P15">
        <v>1.78745658735633E-3</v>
      </c>
      <c r="Q15">
        <v>1.8641734788954799E-3</v>
      </c>
      <c r="R15">
        <v>1.77847025535295E-3</v>
      </c>
      <c r="S15">
        <v>1.9013476358092701E-3</v>
      </c>
      <c r="T15">
        <v>1.7460203289732499E-3</v>
      </c>
    </row>
    <row r="16" spans="1:20" hidden="1" x14ac:dyDescent="0.25">
      <c r="A16" t="s">
        <v>33</v>
      </c>
      <c r="B16" t="s">
        <v>47</v>
      </c>
      <c r="C16">
        <v>8.7753684638360399E-4</v>
      </c>
      <c r="D16">
        <v>8.3250852488611702E-4</v>
      </c>
      <c r="E16">
        <v>9.0911389774923196E-4</v>
      </c>
      <c r="F16">
        <v>9.8585880708242199E-4</v>
      </c>
      <c r="G16">
        <v>9.6934220260444005E-4</v>
      </c>
      <c r="H16">
        <v>9.2592812215603595E-4</v>
      </c>
      <c r="I16">
        <v>9.4788200389774599E-4</v>
      </c>
      <c r="J16">
        <v>1.0046442108907999E-3</v>
      </c>
      <c r="K16">
        <v>9.2114331388669097E-4</v>
      </c>
      <c r="L16">
        <v>1.05388588069624E-3</v>
      </c>
      <c r="M16">
        <v>8.8137063772603401E-4</v>
      </c>
      <c r="N16">
        <v>9.2088700704188596E-4</v>
      </c>
      <c r="O16">
        <v>9.3853732804678595E-4</v>
      </c>
      <c r="P16">
        <v>9.23438452197052E-4</v>
      </c>
      <c r="Q16">
        <v>9.0298508680775199E-4</v>
      </c>
      <c r="R16">
        <v>9.0074715290845697E-4</v>
      </c>
      <c r="S16">
        <v>8.9189708503444704E-4</v>
      </c>
      <c r="T16">
        <v>8.5666397554658397E-4</v>
      </c>
    </row>
    <row r="17" spans="1:20" hidden="1" x14ac:dyDescent="0.25">
      <c r="A17" t="s">
        <v>34</v>
      </c>
      <c r="B17" t="s">
        <v>47</v>
      </c>
      <c r="C17">
        <v>1.12333015881624E-2</v>
      </c>
      <c r="D17">
        <v>1.12125523820268E-2</v>
      </c>
      <c r="E17">
        <v>1.11380073699484E-2</v>
      </c>
      <c r="F17">
        <v>1.1063835736944199E-2</v>
      </c>
      <c r="G17">
        <v>1.09871437496563E-2</v>
      </c>
      <c r="H17">
        <v>1.10458221057433E-2</v>
      </c>
      <c r="I17">
        <v>1.1199344489758701E-2</v>
      </c>
      <c r="J17">
        <v>1.12583479213652E-2</v>
      </c>
      <c r="K17">
        <v>1.11697993832711E-2</v>
      </c>
      <c r="L17">
        <v>1.1180547375032599E-2</v>
      </c>
      <c r="M17">
        <v>1.0967005703853099E-2</v>
      </c>
      <c r="N17">
        <v>1.07543351609392E-2</v>
      </c>
      <c r="O17">
        <v>1.0557073576602301E-2</v>
      </c>
      <c r="P17">
        <v>1.03744543955491E-2</v>
      </c>
      <c r="Q17">
        <v>1.0281724419749999E-2</v>
      </c>
      <c r="R17">
        <v>1.02554432125687E-2</v>
      </c>
      <c r="S17">
        <v>1.00752310668068E-2</v>
      </c>
      <c r="T17">
        <v>9.9784982173010198E-3</v>
      </c>
    </row>
    <row r="18" spans="1:20" hidden="1" x14ac:dyDescent="0.25">
      <c r="A18" t="s">
        <v>35</v>
      </c>
      <c r="B18" t="s">
        <v>47</v>
      </c>
      <c r="C18">
        <v>1.6642925752698701E-2</v>
      </c>
      <c r="D18">
        <v>1.7832039064549301E-2</v>
      </c>
      <c r="E18">
        <v>1.71140765634058E-2</v>
      </c>
      <c r="F18">
        <v>1.58682111037175E-2</v>
      </c>
      <c r="G18">
        <v>1.5553416822812799E-2</v>
      </c>
      <c r="H18">
        <v>1.8545537698902301E-2</v>
      </c>
      <c r="I18">
        <v>1.72466548623205E-2</v>
      </c>
      <c r="J18">
        <v>1.5695177713563699E-2</v>
      </c>
      <c r="K18">
        <v>1.5597016215597E-2</v>
      </c>
      <c r="L18">
        <v>1.4691001743486601E-2</v>
      </c>
      <c r="M18">
        <v>1.33177509737299E-2</v>
      </c>
      <c r="N18">
        <v>1.49597559153148E-2</v>
      </c>
      <c r="O18">
        <v>1.3701007426648299E-2</v>
      </c>
      <c r="P18">
        <v>1.4337785304296901E-2</v>
      </c>
      <c r="Q18">
        <v>1.58763071047275E-2</v>
      </c>
      <c r="R18">
        <v>1.5678475105141001E-2</v>
      </c>
      <c r="S18">
        <v>1.7437045115617798E-2</v>
      </c>
      <c r="T18">
        <v>1.6965487266243098E-2</v>
      </c>
    </row>
    <row r="19" spans="1:20" hidden="1" x14ac:dyDescent="0.25">
      <c r="A19" t="s">
        <v>36</v>
      </c>
      <c r="B19" t="s">
        <v>47</v>
      </c>
      <c r="C19">
        <v>3.7152594786740299E-3</v>
      </c>
      <c r="D19">
        <v>3.6952696025303201E-3</v>
      </c>
      <c r="E19">
        <v>3.7336915126667202E-3</v>
      </c>
      <c r="F19">
        <v>3.79852314086503E-3</v>
      </c>
      <c r="G19">
        <v>3.5253678525921199E-3</v>
      </c>
      <c r="H19">
        <v>3.3523976517154399E-3</v>
      </c>
      <c r="I19">
        <v>3.4078724552930898E-3</v>
      </c>
      <c r="J19">
        <v>3.7464902523775901E-3</v>
      </c>
      <c r="K19">
        <v>3.81085291989226E-3</v>
      </c>
      <c r="L19">
        <v>3.8438801954927201E-3</v>
      </c>
      <c r="M19">
        <v>4.06773436593215E-3</v>
      </c>
      <c r="N19">
        <v>4.3384625525589504E-3</v>
      </c>
      <c r="O19">
        <v>4.4605149666268797E-3</v>
      </c>
      <c r="P19">
        <v>4.5859242174980499E-3</v>
      </c>
      <c r="Q19">
        <v>4.7901354259251901E-3</v>
      </c>
      <c r="R19">
        <v>4.8701238040386296E-3</v>
      </c>
      <c r="S19">
        <v>4.89761317984187E-3</v>
      </c>
      <c r="T19">
        <v>4.9989256212092398E-3</v>
      </c>
    </row>
    <row r="20" spans="1:20" hidden="1" x14ac:dyDescent="0.25">
      <c r="A20" t="s">
        <v>37</v>
      </c>
      <c r="B20" t="s">
        <v>47</v>
      </c>
      <c r="C20">
        <v>7.4651908879278797E-3</v>
      </c>
      <c r="D20">
        <v>7.5648973205283696E-3</v>
      </c>
      <c r="E20">
        <v>7.4738637596392897E-3</v>
      </c>
      <c r="F20">
        <v>7.4072810986124601E-3</v>
      </c>
      <c r="G20">
        <v>7.7206410354735298E-3</v>
      </c>
      <c r="H20">
        <v>8.0199844968222508E-3</v>
      </c>
      <c r="I20">
        <v>7.8566961051994306E-3</v>
      </c>
      <c r="J20">
        <v>7.8152181680336708E-3</v>
      </c>
      <c r="K20">
        <v>7.7445938263849701E-3</v>
      </c>
      <c r="L20">
        <v>7.7507903475564303E-3</v>
      </c>
      <c r="M20">
        <v>7.7489064806805898E-3</v>
      </c>
      <c r="N20">
        <v>7.7778849528577299E-3</v>
      </c>
      <c r="O20">
        <v>8.1461907902462202E-3</v>
      </c>
      <c r="P20">
        <v>8.24057735622819E-3</v>
      </c>
      <c r="Q20">
        <v>8.3664303634729004E-3</v>
      </c>
      <c r="R20">
        <v>8.4481919402478404E-3</v>
      </c>
      <c r="S20">
        <v>8.5349404373239093E-3</v>
      </c>
      <c r="T20">
        <v>7.9279981239687904E-3</v>
      </c>
    </row>
    <row r="21" spans="1:20" hidden="1" x14ac:dyDescent="0.25">
      <c r="A21" t="s">
        <v>38</v>
      </c>
      <c r="B21" t="s">
        <v>47</v>
      </c>
      <c r="C21">
        <v>2.3630914430525802E-3</v>
      </c>
      <c r="D21">
        <v>2.30410569095846E-3</v>
      </c>
      <c r="E21">
        <v>2.36048685568346E-3</v>
      </c>
      <c r="F21">
        <v>2.4085957584591101E-3</v>
      </c>
      <c r="G21">
        <v>2.3029688204541602E-3</v>
      </c>
      <c r="H21">
        <v>2.2932498283876898E-3</v>
      </c>
      <c r="I21">
        <v>2.4164824002600601E-3</v>
      </c>
      <c r="J21">
        <v>2.4117729132865202E-3</v>
      </c>
      <c r="K21">
        <v>2.41580833403156E-3</v>
      </c>
      <c r="L21">
        <v>2.6131427167350499E-3</v>
      </c>
      <c r="M21">
        <v>2.8247063626364202E-3</v>
      </c>
      <c r="N21">
        <v>2.8955027179195002E-3</v>
      </c>
      <c r="O21">
        <v>2.8760314531887802E-3</v>
      </c>
      <c r="P21">
        <v>2.90349072812838E-3</v>
      </c>
      <c r="Q21">
        <v>3.07598528632328E-3</v>
      </c>
      <c r="R21">
        <v>3.0999750603965602E-3</v>
      </c>
      <c r="S21">
        <v>3.1793025452411501E-3</v>
      </c>
      <c r="T21">
        <v>3.07349527440309E-3</v>
      </c>
    </row>
    <row r="22" spans="1:20" hidden="1" x14ac:dyDescent="0.25">
      <c r="A22" t="s">
        <v>39</v>
      </c>
      <c r="B22" t="s">
        <v>47</v>
      </c>
      <c r="C22">
        <v>3.3619810610366601E-3</v>
      </c>
      <c r="D22">
        <v>3.2666477026449198E-3</v>
      </c>
      <c r="E22">
        <v>3.3031627311756601E-3</v>
      </c>
      <c r="F22">
        <v>3.3489050457855799E-3</v>
      </c>
      <c r="G22">
        <v>3.2327543393500901E-3</v>
      </c>
      <c r="H22">
        <v>3.2130206569972201E-3</v>
      </c>
      <c r="I22">
        <v>3.3699761558089701E-3</v>
      </c>
      <c r="J22">
        <v>3.3479444419957098E-3</v>
      </c>
      <c r="K22">
        <v>3.2748154833795499E-3</v>
      </c>
      <c r="L22">
        <v>3.53613079723224E-3</v>
      </c>
      <c r="M22">
        <v>3.4349034600723201E-3</v>
      </c>
      <c r="N22">
        <v>3.75870859481027E-3</v>
      </c>
      <c r="O22">
        <v>4.3550268821782598E-3</v>
      </c>
      <c r="P22">
        <v>4.6843631729170899E-3</v>
      </c>
      <c r="Q22">
        <v>4.7262812098615003E-3</v>
      </c>
      <c r="R22">
        <v>4.6240000431100299E-3</v>
      </c>
      <c r="S22">
        <v>4.3326532185848799E-3</v>
      </c>
      <c r="T22">
        <v>4.2721425969760203E-3</v>
      </c>
    </row>
    <row r="23" spans="1:20" hidden="1" x14ac:dyDescent="0.25">
      <c r="A23" t="s">
        <v>40</v>
      </c>
      <c r="B23" t="s">
        <v>47</v>
      </c>
      <c r="C23">
        <v>4.5667856988938303E-3</v>
      </c>
      <c r="D23">
        <v>4.4500112367043803E-3</v>
      </c>
      <c r="E23">
        <v>4.7195195889664704E-3</v>
      </c>
      <c r="F23">
        <v>4.9853820197843903E-3</v>
      </c>
      <c r="G23">
        <v>5.0952805438330296E-3</v>
      </c>
      <c r="H23">
        <v>4.8759585675814303E-3</v>
      </c>
      <c r="I23">
        <v>5.0066066107890298E-3</v>
      </c>
      <c r="J23">
        <v>5.1668685797268297E-3</v>
      </c>
      <c r="K23">
        <v>4.9909467770577502E-3</v>
      </c>
      <c r="L23">
        <v>5.1846325914892697E-3</v>
      </c>
      <c r="M23">
        <v>5.2194257982076404E-3</v>
      </c>
      <c r="N23">
        <v>5.3898618563407398E-3</v>
      </c>
      <c r="O23">
        <v>5.2814149941284201E-3</v>
      </c>
      <c r="P23">
        <v>5.30440100690408E-3</v>
      </c>
      <c r="Q23">
        <v>5.3592881687428403E-3</v>
      </c>
      <c r="R23">
        <v>5.21210026843133E-3</v>
      </c>
      <c r="S23">
        <v>5.1499804396270901E-3</v>
      </c>
      <c r="T23">
        <v>5.2230101481443997E-3</v>
      </c>
    </row>
    <row r="24" spans="1:20" hidden="1" x14ac:dyDescent="0.25">
      <c r="A24" t="s">
        <v>41</v>
      </c>
      <c r="B24" t="s">
        <v>47</v>
      </c>
      <c r="C24">
        <v>5.8901510665105104E-3</v>
      </c>
      <c r="D24">
        <v>7.1718913660597404E-3</v>
      </c>
      <c r="E24">
        <v>7.2945321213910902E-3</v>
      </c>
      <c r="F24">
        <v>6.3519535874687798E-3</v>
      </c>
      <c r="G24">
        <v>7.0693394916503203E-3</v>
      </c>
      <c r="H24">
        <v>8.0078951671942507E-3</v>
      </c>
      <c r="I24">
        <v>7.4939654045277403E-3</v>
      </c>
      <c r="J24">
        <v>7.7960870644579903E-3</v>
      </c>
      <c r="K24">
        <v>8.9449811846576098E-3</v>
      </c>
      <c r="L24">
        <v>8.9341599314084405E-3</v>
      </c>
      <c r="M24">
        <v>8.4616704688066108E-3</v>
      </c>
      <c r="N24">
        <v>8.6307214480655595E-3</v>
      </c>
      <c r="O24">
        <v>8.4994263097854308E-3</v>
      </c>
      <c r="P24">
        <v>8.2786370847170495E-3</v>
      </c>
      <c r="Q24">
        <v>8.1957841254806894E-3</v>
      </c>
      <c r="R24">
        <v>8.1425673456268898E-3</v>
      </c>
      <c r="S24">
        <v>8.3256181964891408E-3</v>
      </c>
      <c r="T24">
        <v>8.3589028708276596E-3</v>
      </c>
    </row>
    <row r="25" spans="1:20" hidden="1" x14ac:dyDescent="0.25">
      <c r="A25" t="s">
        <v>42</v>
      </c>
      <c r="B25" t="s">
        <v>47</v>
      </c>
      <c r="C25">
        <v>8.0540972435977198E-3</v>
      </c>
      <c r="D25">
        <v>7.7098710062180201E-3</v>
      </c>
      <c r="E25">
        <v>7.6588072000987198E-3</v>
      </c>
      <c r="F25">
        <v>7.6498104356092101E-3</v>
      </c>
      <c r="G25">
        <v>7.5650330809609199E-3</v>
      </c>
      <c r="H25">
        <v>6.95304388140419E-3</v>
      </c>
      <c r="I25">
        <v>7.6063829836641996E-3</v>
      </c>
      <c r="J25">
        <v>7.7290362248553703E-3</v>
      </c>
      <c r="K25">
        <v>7.9888784013498696E-3</v>
      </c>
      <c r="L25">
        <v>8.1189779854574599E-3</v>
      </c>
      <c r="M25">
        <v>7.75070464680447E-3</v>
      </c>
      <c r="N25">
        <v>7.9091459759577602E-3</v>
      </c>
      <c r="O25">
        <v>8.0235879217097992E-3</v>
      </c>
      <c r="P25">
        <v>8.2247718831372999E-3</v>
      </c>
      <c r="Q25">
        <v>8.1095404526913308E-3</v>
      </c>
      <c r="R25">
        <v>8.3494473634350801E-3</v>
      </c>
      <c r="S25">
        <v>8.4614468387550507E-3</v>
      </c>
      <c r="T25">
        <v>8.3858252526526102E-3</v>
      </c>
    </row>
    <row r="26" spans="1:20" hidden="1" x14ac:dyDescent="0.25">
      <c r="A26" t="s">
        <v>43</v>
      </c>
      <c r="B26" t="s">
        <v>47</v>
      </c>
      <c r="C26">
        <v>7.5503517567368696E-3</v>
      </c>
      <c r="D26">
        <v>7.5322549470788697E-3</v>
      </c>
      <c r="E26">
        <v>7.8221583545408507E-3</v>
      </c>
      <c r="F26">
        <v>7.7252336062949003E-3</v>
      </c>
      <c r="G26">
        <v>7.6793758007407797E-3</v>
      </c>
      <c r="H26">
        <v>7.2610884963704497E-3</v>
      </c>
      <c r="I26">
        <v>7.7032554199506498E-3</v>
      </c>
      <c r="J26">
        <v>7.22450788380478E-3</v>
      </c>
      <c r="K26">
        <v>6.99130104972735E-3</v>
      </c>
      <c r="L26">
        <v>7.4631299056389299E-3</v>
      </c>
      <c r="M26">
        <v>7.4442647919086202E-3</v>
      </c>
      <c r="N26">
        <v>7.6164014043091097E-3</v>
      </c>
      <c r="O26">
        <v>7.8154650327204294E-3</v>
      </c>
      <c r="P26">
        <v>8.0189588735851396E-3</v>
      </c>
      <c r="Q26">
        <v>7.8790285474242393E-3</v>
      </c>
      <c r="R26">
        <v>7.4961741913592804E-3</v>
      </c>
      <c r="S26">
        <v>6.9847535703199898E-3</v>
      </c>
      <c r="T26">
        <v>6.2939783552043898E-3</v>
      </c>
    </row>
    <row r="27" spans="1:20" hidden="1" x14ac:dyDescent="0.25">
      <c r="A27" t="s">
        <v>44</v>
      </c>
      <c r="B27" t="s">
        <v>47</v>
      </c>
      <c r="C27">
        <v>4.6906084187780198E-3</v>
      </c>
      <c r="D27">
        <v>4.2926344856023596E-3</v>
      </c>
      <c r="E27">
        <v>4.2908459109035303E-3</v>
      </c>
      <c r="F27">
        <v>4.5579003266706204E-3</v>
      </c>
      <c r="G27">
        <v>4.4214252527236897E-3</v>
      </c>
      <c r="H27">
        <v>4.6994884472620702E-3</v>
      </c>
      <c r="I27">
        <v>4.9414839380925299E-3</v>
      </c>
      <c r="J27">
        <v>4.7640730092063602E-3</v>
      </c>
      <c r="K27">
        <v>5.5118318100906899E-3</v>
      </c>
      <c r="L27">
        <v>5.5286065273143703E-3</v>
      </c>
      <c r="M27">
        <v>4.4934530636152898E-3</v>
      </c>
      <c r="N27">
        <v>4.7694409085531596E-3</v>
      </c>
      <c r="O27">
        <v>4.7317448437104699E-3</v>
      </c>
      <c r="P27">
        <v>4.7644136233404603E-3</v>
      </c>
      <c r="Q27">
        <v>4.54680861951529E-3</v>
      </c>
      <c r="R27">
        <v>4.5930848777838203E-3</v>
      </c>
      <c r="S27">
        <v>4.34181901615907E-3</v>
      </c>
      <c r="T27">
        <v>4.5181677937914501E-3</v>
      </c>
    </row>
    <row r="28" spans="1:20" hidden="1" x14ac:dyDescent="0.25">
      <c r="A28" t="s">
        <v>45</v>
      </c>
      <c r="B28" t="s">
        <v>47</v>
      </c>
      <c r="C28">
        <v>5.8474109750876998E-3</v>
      </c>
      <c r="D28">
        <v>6.8658779553684096E-3</v>
      </c>
      <c r="E28">
        <v>6.5647642648373498E-3</v>
      </c>
      <c r="F28">
        <v>6.25130998035565E-3</v>
      </c>
      <c r="G28">
        <v>6.2633344845575397E-3</v>
      </c>
      <c r="H28">
        <v>4.99323925992961E-3</v>
      </c>
      <c r="I28">
        <v>5.3280978735100902E-3</v>
      </c>
      <c r="J28">
        <v>4.2791060596315596E-3</v>
      </c>
      <c r="K28">
        <v>3.7938892661377398E-3</v>
      </c>
      <c r="L28">
        <v>3.7818004333206399E-3</v>
      </c>
      <c r="M28">
        <v>3.8152065749078598E-3</v>
      </c>
      <c r="N28">
        <v>3.66963031782568E-3</v>
      </c>
      <c r="O28">
        <v>3.3116860849027401E-3</v>
      </c>
      <c r="P28">
        <v>3.21517144218713E-3</v>
      </c>
      <c r="Q28">
        <v>2.5819967186811502E-3</v>
      </c>
      <c r="R28">
        <v>2.3618297385052701E-3</v>
      </c>
      <c r="S28">
        <v>2.1769974563914398E-3</v>
      </c>
      <c r="T28">
        <v>2.1415897499654801E-3</v>
      </c>
    </row>
    <row r="29" spans="1:20" hidden="1" x14ac:dyDescent="0.25">
      <c r="A29" t="s">
        <v>19</v>
      </c>
      <c r="B29" t="s">
        <v>48</v>
      </c>
      <c r="C29">
        <v>4.2989671021112603E-3</v>
      </c>
      <c r="D29">
        <v>4.7939530657549398E-3</v>
      </c>
      <c r="E29">
        <v>5.68627298446808E-3</v>
      </c>
      <c r="F29">
        <v>5.5852246839884698E-3</v>
      </c>
      <c r="G29">
        <v>5.4610075114172396E-3</v>
      </c>
      <c r="H29">
        <v>5.4221669580534803E-3</v>
      </c>
      <c r="I29">
        <v>4.8819015398673098E-3</v>
      </c>
      <c r="J29">
        <v>4.30841454323274E-3</v>
      </c>
      <c r="K29">
        <v>3.64440683764124E-3</v>
      </c>
      <c r="L29">
        <v>3.48490839731226E-3</v>
      </c>
      <c r="M29">
        <v>3.8036326004117298E-3</v>
      </c>
      <c r="N29">
        <v>3.69688998305821E-3</v>
      </c>
      <c r="O29">
        <v>3.5085844817376501E-3</v>
      </c>
      <c r="P29">
        <v>3.5544978568033902E-3</v>
      </c>
      <c r="Q29">
        <v>3.5914320411821101E-3</v>
      </c>
      <c r="R29">
        <v>3.4088410486043598E-3</v>
      </c>
      <c r="S29">
        <v>3.4121441422113601E-3</v>
      </c>
      <c r="T29">
        <v>3.2410307997807301E-3</v>
      </c>
    </row>
    <row r="30" spans="1:20" hidden="1" x14ac:dyDescent="0.25">
      <c r="A30" t="s">
        <v>20</v>
      </c>
      <c r="B30" t="s">
        <v>48</v>
      </c>
      <c r="C30">
        <v>6.0088123181201202E-3</v>
      </c>
      <c r="D30">
        <v>5.4084198666436503E-3</v>
      </c>
      <c r="E30">
        <v>5.4512031695077099E-3</v>
      </c>
      <c r="F30">
        <v>5.4662272077170802E-3</v>
      </c>
      <c r="G30">
        <v>6.0160910487760703E-3</v>
      </c>
      <c r="H30">
        <v>5.6101051802351799E-3</v>
      </c>
      <c r="I30">
        <v>5.8174963237698002E-3</v>
      </c>
      <c r="J30">
        <v>5.9395826514016901E-3</v>
      </c>
      <c r="K30">
        <v>6.0124983550738798E-3</v>
      </c>
      <c r="L30">
        <v>6.2582079917102703E-3</v>
      </c>
      <c r="M30">
        <v>5.6551670072649898E-3</v>
      </c>
      <c r="N30">
        <v>5.6153782534793398E-3</v>
      </c>
      <c r="O30">
        <v>5.8991953740422896E-3</v>
      </c>
      <c r="P30">
        <v>6.3180479160694497E-3</v>
      </c>
      <c r="Q30">
        <v>6.0473030848561503E-3</v>
      </c>
      <c r="R30">
        <v>5.9459363477421603E-3</v>
      </c>
      <c r="S30">
        <v>5.6783320094637201E-3</v>
      </c>
      <c r="T30">
        <v>5.8389079293341903E-3</v>
      </c>
    </row>
    <row r="31" spans="1:20" hidden="1" x14ac:dyDescent="0.25">
      <c r="A31" t="s">
        <v>21</v>
      </c>
      <c r="B31" t="s">
        <v>48</v>
      </c>
      <c r="C31">
        <v>4.2218127110240896E-3</v>
      </c>
      <c r="D31">
        <v>4.3160778016830296E-3</v>
      </c>
      <c r="E31">
        <v>4.72015090048933E-3</v>
      </c>
      <c r="F31">
        <v>4.7040741502723101E-3</v>
      </c>
      <c r="G31">
        <v>4.64448674708482E-3</v>
      </c>
      <c r="H31">
        <v>4.4941244273489197E-3</v>
      </c>
      <c r="I31">
        <v>4.5763629421303898E-3</v>
      </c>
      <c r="J31">
        <v>4.6138824037098699E-3</v>
      </c>
      <c r="K31">
        <v>4.6518657482456996E-3</v>
      </c>
      <c r="L31">
        <v>4.5614172724180004E-3</v>
      </c>
      <c r="M31">
        <v>4.3908234214256802E-3</v>
      </c>
      <c r="N31">
        <v>4.4881774080913102E-3</v>
      </c>
      <c r="O31">
        <v>4.72549561257978E-3</v>
      </c>
      <c r="P31">
        <v>4.9366619517374399E-3</v>
      </c>
      <c r="Q31">
        <v>4.6523513239213003E-3</v>
      </c>
      <c r="R31">
        <v>4.6267164226103897E-3</v>
      </c>
      <c r="S31">
        <v>4.4681105124863901E-3</v>
      </c>
      <c r="T31">
        <v>4.34580489235849E-3</v>
      </c>
    </row>
    <row r="32" spans="1:20" hidden="1" x14ac:dyDescent="0.25">
      <c r="A32" t="s">
        <v>22</v>
      </c>
      <c r="B32" t="s">
        <v>48</v>
      </c>
      <c r="C32">
        <v>5.27950474744071E-3</v>
      </c>
      <c r="D32">
        <v>5.4057075948376601E-3</v>
      </c>
      <c r="E32">
        <v>5.3329709514354897E-3</v>
      </c>
      <c r="F32">
        <v>5.4306572299808401E-3</v>
      </c>
      <c r="G32">
        <v>5.3846571147533502E-3</v>
      </c>
      <c r="H32">
        <v>5.41219064597311E-3</v>
      </c>
      <c r="I32">
        <v>5.4881627968284101E-3</v>
      </c>
      <c r="J32">
        <v>5.7414065442600399E-3</v>
      </c>
      <c r="K32">
        <v>5.8044359140937201E-3</v>
      </c>
      <c r="L32">
        <v>5.9226277998165096E-3</v>
      </c>
      <c r="M32">
        <v>5.9467963118506901E-3</v>
      </c>
      <c r="N32">
        <v>5.9987894687425197E-3</v>
      </c>
      <c r="O32">
        <v>6.0024689974711599E-3</v>
      </c>
      <c r="P32">
        <v>6.0658984957195202E-3</v>
      </c>
      <c r="Q32">
        <v>6.1149166918296602E-3</v>
      </c>
      <c r="R32">
        <v>6.1854805065769203E-3</v>
      </c>
      <c r="S32">
        <v>6.2068818464094998E-3</v>
      </c>
      <c r="T32">
        <v>6.28690712927929E-3</v>
      </c>
    </row>
    <row r="33" spans="1:20" hidden="1" x14ac:dyDescent="0.25">
      <c r="A33" t="s">
        <v>23</v>
      </c>
      <c r="B33" t="s">
        <v>48</v>
      </c>
      <c r="C33">
        <v>3.4877259015238E-4</v>
      </c>
      <c r="D33">
        <v>4.1529612886041599E-4</v>
      </c>
      <c r="E33">
        <v>4.9371616815047797E-4</v>
      </c>
      <c r="F33">
        <v>4.7549002247098402E-4</v>
      </c>
      <c r="G33">
        <v>4.5712093337706101E-4</v>
      </c>
      <c r="H33">
        <v>3.9033277752858201E-4</v>
      </c>
      <c r="I33">
        <v>4.3753853183999502E-4</v>
      </c>
      <c r="J33">
        <v>4.4040839273382402E-4</v>
      </c>
      <c r="K33">
        <v>4.4518002661551002E-4</v>
      </c>
      <c r="L33">
        <v>5.0188445709415297E-4</v>
      </c>
      <c r="M33">
        <v>4.33923673876521E-4</v>
      </c>
      <c r="N33">
        <v>4.2682329045116302E-4</v>
      </c>
      <c r="O33">
        <v>4.1495978836947301E-4</v>
      </c>
      <c r="P33">
        <v>4.2793938501801298E-4</v>
      </c>
      <c r="Q33">
        <v>3.93664376332567E-4</v>
      </c>
      <c r="R33">
        <v>3.52488059271496E-4</v>
      </c>
      <c r="S33">
        <v>3.5071443282758499E-4</v>
      </c>
      <c r="T33">
        <v>3.42588647714898E-4</v>
      </c>
    </row>
    <row r="34" spans="1:20" hidden="1" x14ac:dyDescent="0.25">
      <c r="A34" t="s">
        <v>24</v>
      </c>
      <c r="B34" t="s">
        <v>48</v>
      </c>
      <c r="C34">
        <v>2.6190560625420998E-3</v>
      </c>
      <c r="D34">
        <v>2.77282971337955E-3</v>
      </c>
      <c r="E34">
        <v>2.8837701768725799E-3</v>
      </c>
      <c r="F34">
        <v>3.0232126095073699E-3</v>
      </c>
      <c r="G34">
        <v>3.0846335847842E-3</v>
      </c>
      <c r="H34">
        <v>3.0051926404102299E-3</v>
      </c>
      <c r="I34">
        <v>3.0174487200989399E-3</v>
      </c>
      <c r="J34">
        <v>3.3909692869737999E-3</v>
      </c>
      <c r="K34">
        <v>3.3367368187416698E-3</v>
      </c>
      <c r="L34">
        <v>3.6208464747302799E-3</v>
      </c>
      <c r="M34">
        <v>3.8233756824373999E-3</v>
      </c>
      <c r="N34">
        <v>3.87504268115705E-3</v>
      </c>
      <c r="O34">
        <v>3.71056813499963E-3</v>
      </c>
      <c r="P34">
        <v>3.3751642553997E-3</v>
      </c>
      <c r="Q34">
        <v>3.33871613184587E-3</v>
      </c>
      <c r="R34">
        <v>3.5096160366943998E-3</v>
      </c>
      <c r="S34">
        <v>3.25198594649713E-3</v>
      </c>
      <c r="T34">
        <v>3.370850534371E-3</v>
      </c>
    </row>
    <row r="35" spans="1:20" hidden="1" x14ac:dyDescent="0.25">
      <c r="A35" t="s">
        <v>25</v>
      </c>
      <c r="B35" t="s">
        <v>48</v>
      </c>
      <c r="C35">
        <v>2.13346293293247E-3</v>
      </c>
      <c r="D35">
        <v>2.0448431460925098E-3</v>
      </c>
      <c r="E35">
        <v>2.23733650555489E-3</v>
      </c>
      <c r="F35">
        <v>2.2646092887926802E-3</v>
      </c>
      <c r="G35">
        <v>2.37556917021098E-3</v>
      </c>
      <c r="H35">
        <v>2.5060845763849402E-3</v>
      </c>
      <c r="I35">
        <v>2.52964384331865E-3</v>
      </c>
      <c r="J35">
        <v>2.5921204996101899E-3</v>
      </c>
      <c r="K35">
        <v>2.6285825953661001E-3</v>
      </c>
      <c r="L35">
        <v>2.8382714587242399E-3</v>
      </c>
      <c r="M35">
        <v>2.8676659410920898E-3</v>
      </c>
      <c r="N35">
        <v>2.9080375583481E-3</v>
      </c>
      <c r="O35">
        <v>2.8859393886688399E-3</v>
      </c>
      <c r="P35">
        <v>2.8866532332043199E-3</v>
      </c>
      <c r="Q35">
        <v>2.9274382218394601E-3</v>
      </c>
      <c r="R35">
        <v>2.8733791895964502E-3</v>
      </c>
      <c r="S35">
        <v>2.8941095620619701E-3</v>
      </c>
      <c r="T35">
        <v>3.0866642273643901E-3</v>
      </c>
    </row>
    <row r="36" spans="1:20" hidden="1" x14ac:dyDescent="0.25">
      <c r="A36" t="s">
        <v>26</v>
      </c>
      <c r="B36" t="s">
        <v>48</v>
      </c>
      <c r="C36">
        <v>4.0401137773510997E-4</v>
      </c>
      <c r="D36">
        <v>4.2062592039115201E-4</v>
      </c>
      <c r="E36">
        <v>4.5331210954236101E-4</v>
      </c>
      <c r="F36">
        <v>4.6786375029986201E-4</v>
      </c>
      <c r="G36">
        <v>4.6305518471014402E-4</v>
      </c>
      <c r="H36">
        <v>4.45745893426739E-4</v>
      </c>
      <c r="I36">
        <v>4.7938209092006898E-4</v>
      </c>
      <c r="J36">
        <v>4.7510698172012201E-4</v>
      </c>
      <c r="K36">
        <v>4.8372271434367299E-4</v>
      </c>
      <c r="L36">
        <v>5.8226798032838501E-4</v>
      </c>
      <c r="M36">
        <v>6.9848227118946005E-4</v>
      </c>
      <c r="N36">
        <v>7.8837697821208396E-4</v>
      </c>
      <c r="O36">
        <v>7.6205931747100005E-4</v>
      </c>
      <c r="P36">
        <v>7.3376890589237499E-4</v>
      </c>
      <c r="Q36">
        <v>7.3526713058817402E-4</v>
      </c>
      <c r="R36">
        <v>7.27031395526037E-4</v>
      </c>
      <c r="S36">
        <v>7.4916631959973904E-4</v>
      </c>
      <c r="T36">
        <v>7.4555199065646095E-4</v>
      </c>
    </row>
    <row r="37" spans="1:20" hidden="1" x14ac:dyDescent="0.25">
      <c r="A37" t="s">
        <v>27</v>
      </c>
      <c r="B37" t="s">
        <v>48</v>
      </c>
      <c r="C37">
        <v>1.1102826285331799E-3</v>
      </c>
      <c r="D37">
        <v>1.1467532200208101E-3</v>
      </c>
      <c r="E37">
        <v>1.23589435935696E-3</v>
      </c>
      <c r="F37">
        <v>1.2606734238093901E-3</v>
      </c>
      <c r="G37">
        <v>1.24595913283799E-3</v>
      </c>
      <c r="H37">
        <v>1.2128561595027799E-3</v>
      </c>
      <c r="I37">
        <v>1.28730612087197E-3</v>
      </c>
      <c r="J37">
        <v>1.2870509197128201E-3</v>
      </c>
      <c r="K37">
        <v>1.15692727227233E-3</v>
      </c>
      <c r="L37">
        <v>1.28057809712534E-3</v>
      </c>
      <c r="M37">
        <v>1.43574876891004E-3</v>
      </c>
      <c r="N37">
        <v>1.3623819163210899E-3</v>
      </c>
      <c r="O37">
        <v>1.4381447345767899E-3</v>
      </c>
      <c r="P37">
        <v>1.2350391000404001E-3</v>
      </c>
      <c r="Q37">
        <v>1.1590783588509999E-3</v>
      </c>
      <c r="R37">
        <v>1.2770845338332499E-3</v>
      </c>
      <c r="S37">
        <v>1.2125923356349801E-3</v>
      </c>
      <c r="T37">
        <v>1.14693768198465E-3</v>
      </c>
    </row>
    <row r="38" spans="1:20" hidden="1" x14ac:dyDescent="0.25">
      <c r="A38" t="s">
        <v>28</v>
      </c>
      <c r="B38" t="s">
        <v>48</v>
      </c>
      <c r="C38">
        <v>2.1138975038721701E-3</v>
      </c>
      <c r="D38">
        <v>2.0959801680930199E-3</v>
      </c>
      <c r="E38">
        <v>2.0542519781951299E-3</v>
      </c>
      <c r="F38">
        <v>2.1540856221069502E-3</v>
      </c>
      <c r="G38">
        <v>2.18312372519702E-3</v>
      </c>
      <c r="H38">
        <v>2.1223521851510998E-3</v>
      </c>
      <c r="I38">
        <v>2.1863795051478502E-3</v>
      </c>
      <c r="J38">
        <v>2.3186314596201599E-3</v>
      </c>
      <c r="K38">
        <v>2.09101175445965E-3</v>
      </c>
      <c r="L38">
        <v>2.1535587292330601E-3</v>
      </c>
      <c r="M38">
        <v>2.11774006817887E-3</v>
      </c>
      <c r="N38">
        <v>2.1721191904480399E-3</v>
      </c>
      <c r="O38">
        <v>2.0001367951746102E-3</v>
      </c>
      <c r="P38">
        <v>1.7534038100940801E-3</v>
      </c>
      <c r="Q38">
        <v>1.7678878317815699E-3</v>
      </c>
      <c r="R38">
        <v>1.7595801069940501E-3</v>
      </c>
      <c r="S38">
        <v>1.9147756937109299E-3</v>
      </c>
      <c r="T38">
        <v>1.9068058177860599E-3</v>
      </c>
    </row>
    <row r="39" spans="1:20" hidden="1" x14ac:dyDescent="0.25">
      <c r="A39" t="s">
        <v>29</v>
      </c>
      <c r="B39" t="s">
        <v>48</v>
      </c>
      <c r="C39">
        <v>2.9388970998485602E-3</v>
      </c>
      <c r="D39">
        <v>2.4083254100371902E-3</v>
      </c>
      <c r="E39">
        <v>2.60749997013919E-3</v>
      </c>
      <c r="F39">
        <v>3.25547186760476E-3</v>
      </c>
      <c r="G39">
        <v>2.9758205434905699E-3</v>
      </c>
      <c r="H39">
        <v>3.2201586409687901E-3</v>
      </c>
      <c r="I39">
        <v>2.5957091108656802E-3</v>
      </c>
      <c r="J39">
        <v>2.58452678291275E-3</v>
      </c>
      <c r="K39">
        <v>2.6973733699749598E-3</v>
      </c>
      <c r="L39">
        <v>3.1875937036879801E-3</v>
      </c>
      <c r="M39">
        <v>2.9958838576119298E-3</v>
      </c>
      <c r="N39">
        <v>2.86282332963614E-3</v>
      </c>
      <c r="O39">
        <v>2.6057867315726199E-3</v>
      </c>
      <c r="P39">
        <v>2.4867880332602099E-3</v>
      </c>
      <c r="Q39">
        <v>2.64546475448082E-3</v>
      </c>
      <c r="R39">
        <v>2.8302791843222998E-3</v>
      </c>
      <c r="S39">
        <v>2.7682592662621902E-3</v>
      </c>
      <c r="T39">
        <v>2.6461622903060102E-3</v>
      </c>
    </row>
    <row r="40" spans="1:20" hidden="1" x14ac:dyDescent="0.25">
      <c r="A40" t="s">
        <v>30</v>
      </c>
      <c r="B40" t="s">
        <v>48</v>
      </c>
      <c r="C40">
        <v>6.3727867909603301E-4</v>
      </c>
      <c r="D40">
        <v>8.9833444534871503E-4</v>
      </c>
      <c r="E40">
        <v>8.1774502839712096E-4</v>
      </c>
      <c r="F40">
        <v>8.0148302635364699E-4</v>
      </c>
      <c r="G40">
        <v>8.39696119842732E-4</v>
      </c>
      <c r="H40">
        <v>8.2541778201895898E-4</v>
      </c>
      <c r="I40">
        <v>8.4724275457145502E-4</v>
      </c>
      <c r="J40">
        <v>7.3978597724663905E-4</v>
      </c>
      <c r="K40">
        <v>7.5241664806669796E-4</v>
      </c>
      <c r="L40">
        <v>8.2431736192878303E-4</v>
      </c>
      <c r="M40">
        <v>8.5714810514106205E-4</v>
      </c>
      <c r="N40">
        <v>9.2428421740268704E-4</v>
      </c>
      <c r="O40">
        <v>9.61858551349022E-4</v>
      </c>
      <c r="P40">
        <v>9.5463159208381302E-4</v>
      </c>
      <c r="Q40">
        <v>9.9791006071882891E-4</v>
      </c>
      <c r="R40">
        <v>1.00841990251225E-3</v>
      </c>
      <c r="S40">
        <v>1.0324072054265501E-3</v>
      </c>
      <c r="T40">
        <v>1.0680769648719699E-3</v>
      </c>
    </row>
    <row r="41" spans="1:20" hidden="1" x14ac:dyDescent="0.25">
      <c r="A41" t="s">
        <v>31</v>
      </c>
      <c r="B41" t="s">
        <v>48</v>
      </c>
      <c r="C41">
        <v>1.0444287861182801E-3</v>
      </c>
      <c r="D41">
        <v>1.03642745201724E-3</v>
      </c>
      <c r="E41">
        <v>1.08064794689508E-3</v>
      </c>
      <c r="F41">
        <v>1.1189195417584501E-3</v>
      </c>
      <c r="G41">
        <v>1.1483476272372E-3</v>
      </c>
      <c r="H41">
        <v>1.1513751200900001E-3</v>
      </c>
      <c r="I41">
        <v>1.7063725866160099E-3</v>
      </c>
      <c r="J41">
        <v>1.58724001864208E-3</v>
      </c>
      <c r="K41">
        <v>1.63494128903461E-3</v>
      </c>
      <c r="L41">
        <v>1.7270944566583101E-3</v>
      </c>
      <c r="M41">
        <v>1.8761055273562701E-3</v>
      </c>
      <c r="N41">
        <v>1.77112768881638E-3</v>
      </c>
      <c r="O41">
        <v>1.93792347160974E-3</v>
      </c>
      <c r="P41">
        <v>1.8885116345922601E-3</v>
      </c>
      <c r="Q41">
        <v>2.2714882441991799E-3</v>
      </c>
      <c r="R41">
        <v>2.39935363099485E-3</v>
      </c>
      <c r="S41">
        <v>2.3809096495800799E-3</v>
      </c>
      <c r="T41">
        <v>2.1689659375480701E-3</v>
      </c>
    </row>
    <row r="42" spans="1:20" hidden="1" x14ac:dyDescent="0.25">
      <c r="A42" t="s">
        <v>32</v>
      </c>
      <c r="B42" t="s">
        <v>48</v>
      </c>
      <c r="C42">
        <v>2.1703501045929901E-4</v>
      </c>
      <c r="D42">
        <v>2.3804652617019401E-4</v>
      </c>
      <c r="E42">
        <v>3.2286693692102898E-4</v>
      </c>
      <c r="F42">
        <v>3.1779042618131298E-4</v>
      </c>
      <c r="G42">
        <v>2.5262521256102301E-4</v>
      </c>
      <c r="H42">
        <v>2.42892731822363E-4</v>
      </c>
      <c r="I42">
        <v>2.5109621244631501E-4</v>
      </c>
      <c r="J42">
        <v>2.4794698430498097E-4</v>
      </c>
      <c r="K42">
        <v>2.27156980980401E-4</v>
      </c>
      <c r="L42">
        <v>2.4818058141285501E-4</v>
      </c>
      <c r="M42">
        <v>2.1713127660082001E-4</v>
      </c>
      <c r="N42">
        <v>2.28033102664784E-4</v>
      </c>
      <c r="O42">
        <v>2.4660905261503398E-4</v>
      </c>
      <c r="P42">
        <v>2.70559491257573E-4</v>
      </c>
      <c r="Q42">
        <v>2.7203242379808702E-4</v>
      </c>
      <c r="R42">
        <v>2.3775790540133499E-4</v>
      </c>
      <c r="S42">
        <v>2.6903380463912699E-4</v>
      </c>
      <c r="T42">
        <v>3.08668569138019E-4</v>
      </c>
    </row>
    <row r="43" spans="1:20" hidden="1" x14ac:dyDescent="0.25">
      <c r="A43" t="s">
        <v>33</v>
      </c>
      <c r="B43" t="s">
        <v>48</v>
      </c>
      <c r="C43">
        <v>1.4185298512053E-3</v>
      </c>
      <c r="D43">
        <v>1.4128928657943199E-3</v>
      </c>
      <c r="E43">
        <v>1.3336424782645E-3</v>
      </c>
      <c r="F43">
        <v>1.2934260852203699E-3</v>
      </c>
      <c r="G43">
        <v>1.18613289490253E-3</v>
      </c>
      <c r="H43">
        <v>1.2380730152414599E-3</v>
      </c>
      <c r="I43">
        <v>8.5479563828551699E-4</v>
      </c>
      <c r="J43">
        <v>8.2912377211510403E-4</v>
      </c>
      <c r="K43">
        <v>1.8058040768326501E-3</v>
      </c>
      <c r="L43">
        <v>1.9620181610745299E-3</v>
      </c>
      <c r="M43">
        <v>2.66914319171959E-3</v>
      </c>
      <c r="N43">
        <v>2.6478467098977102E-3</v>
      </c>
      <c r="O43">
        <v>9.4807762096232005E-4</v>
      </c>
      <c r="P43">
        <v>5.3641336703004895E-4</v>
      </c>
      <c r="Q43">
        <v>4.7538970396853499E-4</v>
      </c>
      <c r="R43">
        <v>4.5534907857997003E-4</v>
      </c>
      <c r="S43">
        <v>5.8919807813302596E-4</v>
      </c>
      <c r="T43">
        <v>4.9250334563006898E-4</v>
      </c>
    </row>
    <row r="44" spans="1:20" hidden="1" x14ac:dyDescent="0.25">
      <c r="A44" t="s">
        <v>34</v>
      </c>
      <c r="B44" t="s">
        <v>48</v>
      </c>
      <c r="C44">
        <v>1.0097588398269501E-3</v>
      </c>
      <c r="D44">
        <v>9.6861199135643203E-4</v>
      </c>
      <c r="E44">
        <v>1.23290316540948E-3</v>
      </c>
      <c r="F44">
        <v>1.26540793513931E-3</v>
      </c>
      <c r="G44">
        <v>1.25983986463626E-3</v>
      </c>
      <c r="H44">
        <v>1.22409761933616E-3</v>
      </c>
      <c r="I44">
        <v>9.2778404427438501E-4</v>
      </c>
      <c r="J44">
        <v>8.8929052174192402E-4</v>
      </c>
      <c r="K44">
        <v>8.48460099463421E-4</v>
      </c>
      <c r="L44">
        <v>9.5620259795279705E-4</v>
      </c>
      <c r="M44">
        <v>1.0222885118256299E-3</v>
      </c>
      <c r="N44">
        <v>9.9678007451629597E-4</v>
      </c>
      <c r="O44">
        <v>1.0856298915839901E-3</v>
      </c>
      <c r="P44">
        <v>1.05064315827007E-3</v>
      </c>
      <c r="Q44">
        <v>1.1230133300119799E-3</v>
      </c>
      <c r="R44">
        <v>1.0599720567685299E-3</v>
      </c>
      <c r="S44">
        <v>1.0122258538457899E-3</v>
      </c>
      <c r="T44">
        <v>9.2894518914238603E-4</v>
      </c>
    </row>
    <row r="45" spans="1:20" hidden="1" x14ac:dyDescent="0.25">
      <c r="A45" t="s">
        <v>35</v>
      </c>
      <c r="B45" t="s">
        <v>48</v>
      </c>
      <c r="C45">
        <v>1.6569275108582499E-3</v>
      </c>
      <c r="D45">
        <v>1.74677870074109E-3</v>
      </c>
      <c r="E45">
        <v>1.82748402795842E-3</v>
      </c>
      <c r="F45">
        <v>1.8419296762411501E-3</v>
      </c>
      <c r="G45">
        <v>1.9008658487264501E-3</v>
      </c>
      <c r="H45">
        <v>1.76953969930073E-3</v>
      </c>
      <c r="I45">
        <v>1.7728622880611999E-3</v>
      </c>
      <c r="J45">
        <v>1.5651617984793701E-3</v>
      </c>
      <c r="K45">
        <v>1.8341999195948099E-3</v>
      </c>
      <c r="L45">
        <v>1.81854795989495E-3</v>
      </c>
      <c r="M45">
        <v>1.79600495359843E-3</v>
      </c>
      <c r="N45">
        <v>1.8650665729442099E-3</v>
      </c>
      <c r="O45">
        <v>1.9375965950316099E-3</v>
      </c>
      <c r="P45">
        <v>1.88278077620171E-3</v>
      </c>
      <c r="Q45">
        <v>1.9492810967800299E-3</v>
      </c>
      <c r="R45">
        <v>1.9950368502026699E-3</v>
      </c>
      <c r="S45">
        <v>1.8461678073463E-3</v>
      </c>
      <c r="T45">
        <v>1.87954718523832E-3</v>
      </c>
    </row>
    <row r="46" spans="1:20" hidden="1" x14ac:dyDescent="0.25">
      <c r="A46" t="s">
        <v>36</v>
      </c>
      <c r="B46" t="s">
        <v>48</v>
      </c>
      <c r="C46">
        <v>2.2816950134329798E-3</v>
      </c>
      <c r="D46">
        <v>2.5078441958408201E-3</v>
      </c>
      <c r="E46">
        <v>2.5176671555744001E-3</v>
      </c>
      <c r="F46">
        <v>2.6687553061789E-3</v>
      </c>
      <c r="G46">
        <v>2.5948492141636202E-3</v>
      </c>
      <c r="H46">
        <v>2.4754667400645001E-3</v>
      </c>
      <c r="I46">
        <v>2.64371834171286E-3</v>
      </c>
      <c r="J46">
        <v>2.5984069866564498E-3</v>
      </c>
      <c r="K46">
        <v>2.7849575340129001E-3</v>
      </c>
      <c r="L46">
        <v>2.9834993362746099E-3</v>
      </c>
      <c r="M46">
        <v>2.6996041959434398E-3</v>
      </c>
      <c r="N46">
        <v>2.6329473982500502E-3</v>
      </c>
      <c r="O46">
        <v>1.7598525952881501E-3</v>
      </c>
      <c r="P46">
        <v>1.6485042566721901E-3</v>
      </c>
      <c r="Q46">
        <v>1.6118538659450701E-3</v>
      </c>
      <c r="R46">
        <v>1.4584227718194699E-3</v>
      </c>
      <c r="S46">
        <v>1.5481084214285701E-3</v>
      </c>
      <c r="T46">
        <v>1.4699478057388199E-3</v>
      </c>
    </row>
    <row r="47" spans="1:20" hidden="1" x14ac:dyDescent="0.25">
      <c r="A47" t="s">
        <v>37</v>
      </c>
      <c r="B47" t="s">
        <v>48</v>
      </c>
      <c r="C47">
        <v>1.5777988290571199E-2</v>
      </c>
      <c r="D47">
        <v>1.6055055060357599E-2</v>
      </c>
      <c r="E47">
        <v>1.6273229611697599E-2</v>
      </c>
      <c r="F47">
        <v>1.6509506051361599E-2</v>
      </c>
      <c r="G47">
        <v>1.6751918351999101E-2</v>
      </c>
      <c r="H47">
        <v>1.7040377257639398E-2</v>
      </c>
      <c r="I47">
        <v>1.68781165325631E-2</v>
      </c>
      <c r="J47">
        <v>1.6973229053106099E-2</v>
      </c>
      <c r="K47">
        <v>1.7216110213939501E-2</v>
      </c>
      <c r="L47">
        <v>1.7549492434430498E-2</v>
      </c>
      <c r="M47">
        <v>1.7613978034306001E-2</v>
      </c>
      <c r="N47">
        <v>1.7666604384374E-2</v>
      </c>
      <c r="O47">
        <v>1.82642584873552E-2</v>
      </c>
      <c r="P47">
        <v>1.79010573242268E-2</v>
      </c>
      <c r="Q47">
        <v>1.8176730322526501E-2</v>
      </c>
      <c r="R47">
        <v>1.8134665378092E-2</v>
      </c>
      <c r="S47">
        <v>1.85687915879298E-2</v>
      </c>
      <c r="T47">
        <v>1.8103880687596101E-2</v>
      </c>
    </row>
    <row r="48" spans="1:20" hidden="1" x14ac:dyDescent="0.25">
      <c r="A48" t="s">
        <v>38</v>
      </c>
      <c r="B48" t="s">
        <v>48</v>
      </c>
      <c r="C48">
        <v>9.1919788633152907E-3</v>
      </c>
      <c r="D48">
        <v>8.6002131191248304E-3</v>
      </c>
      <c r="E48">
        <v>7.7477934035804098E-3</v>
      </c>
      <c r="F48">
        <v>7.4506336869857304E-3</v>
      </c>
      <c r="G48">
        <v>6.7724254547574404E-3</v>
      </c>
      <c r="H48">
        <v>5.9415138649046998E-3</v>
      </c>
      <c r="I48">
        <v>6.7038838515373804E-3</v>
      </c>
      <c r="J48">
        <v>6.0537937711334601E-3</v>
      </c>
      <c r="K48">
        <v>1.11221423291466E-2</v>
      </c>
      <c r="L48">
        <v>9.7473304842428995E-3</v>
      </c>
      <c r="M48">
        <v>9.9129844157209296E-3</v>
      </c>
      <c r="N48">
        <v>8.9565073455926906E-3</v>
      </c>
      <c r="O48">
        <v>8.6780729531216894E-3</v>
      </c>
      <c r="P48">
        <v>8.7718409280807402E-3</v>
      </c>
      <c r="Q48">
        <v>7.8124079465060501E-3</v>
      </c>
      <c r="R48">
        <v>7.6423045001346203E-3</v>
      </c>
      <c r="S48">
        <v>6.90136814975887E-3</v>
      </c>
      <c r="T48">
        <v>6.6338099948176996E-3</v>
      </c>
    </row>
    <row r="49" spans="1:20" hidden="1" x14ac:dyDescent="0.25">
      <c r="A49" t="s">
        <v>39</v>
      </c>
      <c r="B49" t="s">
        <v>48</v>
      </c>
      <c r="C49">
        <v>9.3913158683628997E-3</v>
      </c>
      <c r="D49">
        <v>9.3956512873672095E-3</v>
      </c>
      <c r="E49">
        <v>9.7890623449699097E-3</v>
      </c>
      <c r="F49">
        <v>9.9531372629905798E-3</v>
      </c>
      <c r="G49">
        <v>9.4637613122087599E-3</v>
      </c>
      <c r="H49">
        <v>9.5759349202754994E-3</v>
      </c>
      <c r="I49">
        <v>9.7591155363309697E-3</v>
      </c>
      <c r="J49">
        <v>9.7348956872289304E-3</v>
      </c>
      <c r="K49">
        <v>9.5040310984505598E-3</v>
      </c>
      <c r="L49">
        <v>1.01793827875087E-2</v>
      </c>
      <c r="M49">
        <v>9.9194892051732292E-3</v>
      </c>
      <c r="N49">
        <v>9.9892543587495504E-3</v>
      </c>
      <c r="O49">
        <v>9.6607317686235403E-3</v>
      </c>
      <c r="P49">
        <v>9.3722618482458692E-3</v>
      </c>
      <c r="Q49">
        <v>9.2854811073747791E-3</v>
      </c>
      <c r="R49">
        <v>9.1092286294099795E-3</v>
      </c>
      <c r="S49">
        <v>9.2480283446694997E-3</v>
      </c>
      <c r="T49">
        <v>9.3431655753845894E-3</v>
      </c>
    </row>
    <row r="50" spans="1:20" hidden="1" x14ac:dyDescent="0.25">
      <c r="A50" t="s">
        <v>40</v>
      </c>
      <c r="B50" t="s">
        <v>48</v>
      </c>
      <c r="C50">
        <v>1.2409432697530099E-2</v>
      </c>
      <c r="D50">
        <v>1.3222624937936101E-2</v>
      </c>
      <c r="E50">
        <v>1.41210394997562E-2</v>
      </c>
      <c r="F50">
        <v>1.3598574271236501E-2</v>
      </c>
      <c r="G50">
        <v>1.2978439664341399E-2</v>
      </c>
      <c r="H50">
        <v>1.26213985677076E-2</v>
      </c>
      <c r="I50">
        <v>1.3811163354775601E-2</v>
      </c>
      <c r="J50">
        <v>1.3793089650850901E-2</v>
      </c>
      <c r="K50">
        <v>1.36024645551593E-2</v>
      </c>
      <c r="L50">
        <v>1.37740253517368E-2</v>
      </c>
      <c r="M50">
        <v>1.3618505754420701E-2</v>
      </c>
      <c r="N50">
        <v>1.41985242585308E-2</v>
      </c>
      <c r="O50">
        <v>1.40962032570758E-2</v>
      </c>
      <c r="P50">
        <v>1.395643205244E-2</v>
      </c>
      <c r="Q50">
        <v>1.43628338101366E-2</v>
      </c>
      <c r="R50">
        <v>1.43284072590673E-2</v>
      </c>
      <c r="S50">
        <v>1.41420330328603E-2</v>
      </c>
      <c r="T50">
        <v>1.42713563124104E-2</v>
      </c>
    </row>
    <row r="51" spans="1:20" hidden="1" x14ac:dyDescent="0.25">
      <c r="A51" t="s">
        <v>41</v>
      </c>
      <c r="B51" t="s">
        <v>48</v>
      </c>
      <c r="C51">
        <v>2.7718607406892201E-3</v>
      </c>
      <c r="D51">
        <v>2.94348859191871E-3</v>
      </c>
      <c r="E51">
        <v>3.2168864706979298E-3</v>
      </c>
      <c r="F51">
        <v>3.08049911224267E-3</v>
      </c>
      <c r="G51">
        <v>2.9671455347587499E-3</v>
      </c>
      <c r="H51">
        <v>2.96773015696057E-3</v>
      </c>
      <c r="I51">
        <v>2.7587557429539999E-3</v>
      </c>
      <c r="J51">
        <v>2.91167480762114E-3</v>
      </c>
      <c r="K51">
        <v>3.2930633599106201E-3</v>
      </c>
      <c r="L51">
        <v>3.18571442033207E-3</v>
      </c>
      <c r="M51">
        <v>3.1299700731578901E-3</v>
      </c>
      <c r="N51">
        <v>3.3543040810765298E-3</v>
      </c>
      <c r="O51">
        <v>3.2168446826774601E-3</v>
      </c>
      <c r="P51">
        <v>3.1003612159923601E-3</v>
      </c>
      <c r="Q51">
        <v>3.2608115230321599E-3</v>
      </c>
      <c r="R51">
        <v>3.4857098285716401E-3</v>
      </c>
      <c r="S51">
        <v>3.5445479611362898E-3</v>
      </c>
      <c r="T51">
        <v>3.6455294775273499E-3</v>
      </c>
    </row>
    <row r="52" spans="1:20" hidden="1" x14ac:dyDescent="0.25">
      <c r="A52" t="s">
        <v>42</v>
      </c>
      <c r="B52" t="s">
        <v>48</v>
      </c>
      <c r="C52">
        <v>5.2849858333616304E-3</v>
      </c>
      <c r="D52">
        <v>5.6358024390826796E-3</v>
      </c>
      <c r="E52">
        <v>6.1655993939750096E-3</v>
      </c>
      <c r="F52">
        <v>5.9539554143925102E-3</v>
      </c>
      <c r="G52">
        <v>5.7942708180315503E-3</v>
      </c>
      <c r="H52">
        <v>5.8142773729483403E-3</v>
      </c>
      <c r="I52">
        <v>5.43842865278844E-3</v>
      </c>
      <c r="J52">
        <v>5.73158683210099E-3</v>
      </c>
      <c r="K52">
        <v>5.8321001591589601E-3</v>
      </c>
      <c r="L52">
        <v>5.8441206460833998E-3</v>
      </c>
      <c r="M52">
        <v>5.61976219431028E-3</v>
      </c>
      <c r="N52">
        <v>5.8400314926953297E-3</v>
      </c>
      <c r="O52">
        <v>5.7692160741714604E-3</v>
      </c>
      <c r="P52">
        <v>5.7616150868278404E-3</v>
      </c>
      <c r="Q52">
        <v>6.1568701206892703E-3</v>
      </c>
      <c r="R52">
        <v>6.4683598631911504E-3</v>
      </c>
      <c r="S52">
        <v>6.8204050426466404E-3</v>
      </c>
      <c r="T52">
        <v>7.1193871578881301E-3</v>
      </c>
    </row>
    <row r="53" spans="1:20" hidden="1" x14ac:dyDescent="0.25">
      <c r="A53" t="s">
        <v>43</v>
      </c>
      <c r="B53" t="s">
        <v>48</v>
      </c>
      <c r="C53">
        <v>1.1091661473837999E-2</v>
      </c>
      <c r="D53">
        <v>1.14278012897244E-2</v>
      </c>
      <c r="E53">
        <v>1.28210317058478E-2</v>
      </c>
      <c r="F53">
        <v>1.30005660452175E-2</v>
      </c>
      <c r="G53">
        <v>1.22508526324961E-2</v>
      </c>
      <c r="H53">
        <v>1.1752764891272201E-2</v>
      </c>
      <c r="I53">
        <v>1.2153311691807601E-2</v>
      </c>
      <c r="J53">
        <v>1.21647263482183E-2</v>
      </c>
      <c r="K53">
        <v>1.20238094385785E-2</v>
      </c>
      <c r="L53">
        <v>1.19884830150736E-2</v>
      </c>
      <c r="M53">
        <v>1.26273119058859E-2</v>
      </c>
      <c r="N53">
        <v>1.33147170166252E-2</v>
      </c>
      <c r="O53">
        <v>1.29930116805812E-2</v>
      </c>
      <c r="P53">
        <v>1.24593090133523E-2</v>
      </c>
      <c r="Q53">
        <v>1.30500852022663E-2</v>
      </c>
      <c r="R53">
        <v>1.3600089284021099E-2</v>
      </c>
      <c r="S53">
        <v>1.4240016018727E-2</v>
      </c>
      <c r="T53">
        <v>1.5238167868252901E-2</v>
      </c>
    </row>
    <row r="54" spans="1:20" hidden="1" x14ac:dyDescent="0.25">
      <c r="A54" t="s">
        <v>44</v>
      </c>
      <c r="B54" t="s">
        <v>48</v>
      </c>
      <c r="C54">
        <v>1.6414639561875801E-2</v>
      </c>
      <c r="D54">
        <v>1.6355389601496299E-2</v>
      </c>
      <c r="E54">
        <v>1.6577489120560299E-2</v>
      </c>
      <c r="F54">
        <v>1.6738857166233901E-2</v>
      </c>
      <c r="G54">
        <v>1.73085238984092E-2</v>
      </c>
      <c r="H54">
        <v>1.5729176028754101E-2</v>
      </c>
      <c r="I54">
        <v>1.8684335424232E-2</v>
      </c>
      <c r="J54">
        <v>1.8050301230173701E-2</v>
      </c>
      <c r="K54">
        <v>1.8118778220004E-2</v>
      </c>
      <c r="L54">
        <v>1.8836082726334101E-2</v>
      </c>
      <c r="M54">
        <v>1.8629229930594501E-2</v>
      </c>
      <c r="N54">
        <v>1.7311798070754399E-2</v>
      </c>
      <c r="O54">
        <v>1.70497572378401E-2</v>
      </c>
      <c r="P54">
        <v>1.6596774373888401E-2</v>
      </c>
      <c r="Q54">
        <v>1.6630766191889801E-2</v>
      </c>
      <c r="R54">
        <v>1.7449661208283701E-2</v>
      </c>
      <c r="S54">
        <v>1.6984713231012499E-2</v>
      </c>
      <c r="T54">
        <v>1.65881851643578E-2</v>
      </c>
    </row>
    <row r="55" spans="1:20" hidden="1" x14ac:dyDescent="0.25">
      <c r="A55" t="s">
        <v>45</v>
      </c>
      <c r="B55" t="s">
        <v>48</v>
      </c>
      <c r="C55">
        <v>5.2200141357220797E-3</v>
      </c>
      <c r="D55">
        <v>5.2211926105372401E-3</v>
      </c>
      <c r="E55">
        <v>5.42349998830926E-3</v>
      </c>
      <c r="F55">
        <v>5.3272279145380099E-3</v>
      </c>
      <c r="G55">
        <v>5.03137468424449E-3</v>
      </c>
      <c r="H55">
        <v>5.2710749260062801E-3</v>
      </c>
      <c r="I55">
        <v>5.4783096974890698E-3</v>
      </c>
      <c r="J55">
        <v>5.16695246861925E-3</v>
      </c>
      <c r="K55">
        <v>5.2206539820820698E-3</v>
      </c>
      <c r="L55">
        <v>5.2958097550525902E-3</v>
      </c>
      <c r="M55">
        <v>5.09228032298591E-3</v>
      </c>
      <c r="N55">
        <v>5.4881998874366398E-3</v>
      </c>
      <c r="O55">
        <v>6.0136566959526697E-3</v>
      </c>
      <c r="P55">
        <v>5.4427347864239401E-3</v>
      </c>
      <c r="Q55">
        <v>5.7252264368336603E-3</v>
      </c>
      <c r="R55">
        <v>5.6385704645810402E-3</v>
      </c>
      <c r="S55">
        <v>5.37655966372611E-3</v>
      </c>
      <c r="T55">
        <v>5.1830252080478003E-3</v>
      </c>
    </row>
    <row r="56" spans="1:20" hidden="1" x14ac:dyDescent="0.25">
      <c r="A56" t="s">
        <v>19</v>
      </c>
      <c r="B56" t="s">
        <v>49</v>
      </c>
      <c r="C56">
        <v>1.8784538858168401E-2</v>
      </c>
      <c r="D56">
        <v>1.87304391103933E-2</v>
      </c>
      <c r="E56">
        <v>1.9363004606450102E-2</v>
      </c>
      <c r="F56">
        <v>1.9741179880032201E-2</v>
      </c>
      <c r="G56">
        <v>2.0480427055592401E-2</v>
      </c>
      <c r="H56">
        <v>2.0265351963461801E-2</v>
      </c>
      <c r="I56">
        <v>2.1053056204712799E-2</v>
      </c>
      <c r="J56">
        <v>2.1311679035699901E-2</v>
      </c>
      <c r="K56">
        <v>2.1906585517314201E-2</v>
      </c>
      <c r="L56">
        <v>2.33172298550097E-2</v>
      </c>
      <c r="M56">
        <v>2.45845848671132E-2</v>
      </c>
      <c r="N56">
        <v>2.55501132894565E-2</v>
      </c>
      <c r="O56">
        <v>2.68497180597108E-2</v>
      </c>
      <c r="P56">
        <v>2.4853173543892701E-2</v>
      </c>
      <c r="Q56">
        <v>2.4322268015285899E-2</v>
      </c>
      <c r="R56">
        <v>2.5669250959123299E-2</v>
      </c>
      <c r="S56">
        <v>2.68444703914179E-2</v>
      </c>
      <c r="T56">
        <v>2.7769133424745299E-2</v>
      </c>
    </row>
    <row r="57" spans="1:20" hidden="1" x14ac:dyDescent="0.25">
      <c r="A57" t="s">
        <v>20</v>
      </c>
      <c r="B57" t="s">
        <v>49</v>
      </c>
      <c r="C57">
        <v>3.30014895196344E-2</v>
      </c>
      <c r="D57">
        <v>3.4909368963779899E-2</v>
      </c>
      <c r="E57">
        <v>3.8716800070222199E-2</v>
      </c>
      <c r="F57">
        <v>3.6924913089072503E-2</v>
      </c>
      <c r="G57">
        <v>3.5762369826367699E-2</v>
      </c>
      <c r="H57">
        <v>3.5516361995975999E-2</v>
      </c>
      <c r="I57">
        <v>3.34080126645954E-2</v>
      </c>
      <c r="J57">
        <v>3.5888599102031703E-2</v>
      </c>
      <c r="K57">
        <v>3.8887609789388697E-2</v>
      </c>
      <c r="L57">
        <v>3.7813105614800398E-2</v>
      </c>
      <c r="M57">
        <v>3.9775601118453303E-2</v>
      </c>
      <c r="N57">
        <v>3.9948130799327401E-2</v>
      </c>
      <c r="O57">
        <v>3.6338072214624498E-2</v>
      </c>
      <c r="P57">
        <v>3.2155053900582098E-2</v>
      </c>
      <c r="Q57">
        <v>3.5094854413023902E-2</v>
      </c>
      <c r="R57">
        <v>3.71229057946484E-2</v>
      </c>
      <c r="S57">
        <v>3.7639325561341697E-2</v>
      </c>
      <c r="T57">
        <v>3.9545816311659397E-2</v>
      </c>
    </row>
    <row r="58" spans="1:20" hidden="1" x14ac:dyDescent="0.25">
      <c r="A58" t="s">
        <v>21</v>
      </c>
      <c r="B58" t="s">
        <v>49</v>
      </c>
      <c r="C58">
        <v>2.4242761023859801E-2</v>
      </c>
      <c r="D58">
        <v>2.8027484223066099E-2</v>
      </c>
      <c r="E58">
        <v>2.5886322564727501E-2</v>
      </c>
      <c r="F58">
        <v>2.2866568086923101E-2</v>
      </c>
      <c r="G58">
        <v>2.1615687292448602E-2</v>
      </c>
      <c r="H58">
        <v>1.8436752195299E-2</v>
      </c>
      <c r="I58">
        <v>1.9985885058285802E-2</v>
      </c>
      <c r="J58">
        <v>2.05900618939646E-2</v>
      </c>
      <c r="K58">
        <v>2.4376445960578998E-2</v>
      </c>
      <c r="L58">
        <v>2.6728614483733201E-2</v>
      </c>
      <c r="M58">
        <v>2.7912455000678099E-2</v>
      </c>
      <c r="N58">
        <v>2.4432767852481999E-2</v>
      </c>
      <c r="O58">
        <v>2.1770239612794E-2</v>
      </c>
      <c r="P58">
        <v>1.9225856070450201E-2</v>
      </c>
      <c r="Q58">
        <v>1.6675234707473102E-2</v>
      </c>
      <c r="R58">
        <v>1.8006290377976401E-2</v>
      </c>
      <c r="S58">
        <v>1.7569683517599001E-2</v>
      </c>
      <c r="T58">
        <v>1.6452705724344902E-2</v>
      </c>
    </row>
    <row r="59" spans="1:20" hidden="1" x14ac:dyDescent="0.25">
      <c r="A59" t="s">
        <v>22</v>
      </c>
      <c r="B59" t="s">
        <v>49</v>
      </c>
      <c r="C59">
        <v>5.3857783999222003E-3</v>
      </c>
      <c r="D59">
        <v>4.9005335298280004E-3</v>
      </c>
      <c r="E59">
        <v>5.4997947169671997E-3</v>
      </c>
      <c r="F59">
        <v>5.5974575196465898E-3</v>
      </c>
      <c r="G59">
        <v>5.5591372039221496E-3</v>
      </c>
      <c r="H59">
        <v>5.5650220819994404E-3</v>
      </c>
      <c r="I59">
        <v>4.4415051052799099E-3</v>
      </c>
      <c r="J59">
        <v>4.2023144679272702E-3</v>
      </c>
      <c r="K59">
        <v>4.1483536223523802E-3</v>
      </c>
      <c r="L59">
        <v>4.3722970198187602E-3</v>
      </c>
      <c r="M59">
        <v>5.1749060540205701E-3</v>
      </c>
      <c r="N59">
        <v>5.1980683297748803E-3</v>
      </c>
      <c r="O59">
        <v>5.6580928365615197E-3</v>
      </c>
      <c r="P59">
        <v>5.3950933439850498E-3</v>
      </c>
      <c r="Q59">
        <v>5.5052277962033798E-3</v>
      </c>
      <c r="R59">
        <v>5.59207400869629E-3</v>
      </c>
      <c r="S59">
        <v>5.1255284035165403E-3</v>
      </c>
      <c r="T59">
        <v>5.11183491657171E-3</v>
      </c>
    </row>
    <row r="60" spans="1:20" hidden="1" x14ac:dyDescent="0.25">
      <c r="A60" t="s">
        <v>23</v>
      </c>
      <c r="B60" t="s">
        <v>49</v>
      </c>
      <c r="C60">
        <v>1.0616846655183001E-2</v>
      </c>
      <c r="D60">
        <v>1.06424799954477E-2</v>
      </c>
      <c r="E60">
        <v>1.0919530011628001E-2</v>
      </c>
      <c r="F60">
        <v>1.10627540081606E-2</v>
      </c>
      <c r="G60">
        <v>1.1577567447096201E-2</v>
      </c>
      <c r="H60">
        <v>1.18455558213807E-2</v>
      </c>
      <c r="I60">
        <v>1.2609644965548601E-2</v>
      </c>
      <c r="J60">
        <v>1.1979542748623199E-2</v>
      </c>
      <c r="K60">
        <v>1.01689133179272E-2</v>
      </c>
      <c r="L60">
        <v>1.04886805418221E-2</v>
      </c>
      <c r="M60">
        <v>9.4881015928537805E-3</v>
      </c>
      <c r="N60">
        <v>1.01412009886523E-2</v>
      </c>
      <c r="O60">
        <v>1.05059066664071E-2</v>
      </c>
      <c r="P60">
        <v>1.07380445730825E-2</v>
      </c>
      <c r="Q60">
        <v>1.12665871502326E-2</v>
      </c>
      <c r="R60">
        <v>1.1637359791244001E-2</v>
      </c>
      <c r="S60">
        <v>1.15555780398508E-2</v>
      </c>
      <c r="T60">
        <v>1.18782446715151E-2</v>
      </c>
    </row>
    <row r="61" spans="1:20" hidden="1" x14ac:dyDescent="0.25">
      <c r="A61" t="s">
        <v>24</v>
      </c>
      <c r="B61" t="s">
        <v>49</v>
      </c>
      <c r="C61">
        <v>1.32312777988237E-2</v>
      </c>
      <c r="D61">
        <v>1.4188701110327599E-2</v>
      </c>
      <c r="E61">
        <v>1.57148898059092E-2</v>
      </c>
      <c r="F61">
        <v>1.6675460235432801E-2</v>
      </c>
      <c r="G61">
        <v>1.6434695032106001E-2</v>
      </c>
      <c r="H61">
        <v>1.61923373108206E-2</v>
      </c>
      <c r="I61">
        <v>1.71854357071832E-2</v>
      </c>
      <c r="J61">
        <v>1.85513367764218E-2</v>
      </c>
      <c r="K61">
        <v>1.9514441589157501E-2</v>
      </c>
      <c r="L61">
        <v>1.9063153220390101E-2</v>
      </c>
      <c r="M61">
        <v>1.7756176367746901E-2</v>
      </c>
      <c r="N61">
        <v>1.78111155835248E-2</v>
      </c>
      <c r="O61">
        <v>1.7569435879280101E-2</v>
      </c>
      <c r="P61">
        <v>1.8253676980620501E-2</v>
      </c>
      <c r="Q61">
        <v>1.9599158578713201E-2</v>
      </c>
      <c r="R61">
        <v>2.0532930558751699E-2</v>
      </c>
      <c r="S61">
        <v>2.0732506239454E-2</v>
      </c>
      <c r="T61">
        <v>1.90129375530531E-2</v>
      </c>
    </row>
    <row r="62" spans="1:20" hidden="1" x14ac:dyDescent="0.25">
      <c r="A62" t="s">
        <v>25</v>
      </c>
      <c r="B62" t="s">
        <v>49</v>
      </c>
      <c r="C62">
        <v>4.5908019462810201E-2</v>
      </c>
      <c r="D62">
        <v>4.5340179731905503E-2</v>
      </c>
      <c r="E62">
        <v>4.4911482920828E-2</v>
      </c>
      <c r="F62">
        <v>4.4903764706612601E-2</v>
      </c>
      <c r="G62">
        <v>4.4728058021226501E-2</v>
      </c>
      <c r="H62">
        <v>4.4270748511008602E-2</v>
      </c>
      <c r="I62">
        <v>4.4250423318241798E-2</v>
      </c>
      <c r="J62">
        <v>4.3461842703405203E-2</v>
      </c>
      <c r="K62">
        <v>4.3138251906144502E-2</v>
      </c>
      <c r="L62">
        <v>4.2888991836227401E-2</v>
      </c>
      <c r="M62">
        <v>4.2564910306483003E-2</v>
      </c>
      <c r="N62">
        <v>4.2089007936001101E-2</v>
      </c>
      <c r="O62">
        <v>4.1962157594529703E-2</v>
      </c>
      <c r="P62">
        <v>4.1294078748566103E-2</v>
      </c>
      <c r="Q62">
        <v>4.1115314193755401E-2</v>
      </c>
      <c r="R62">
        <v>4.1256186219945201E-2</v>
      </c>
      <c r="S62">
        <v>4.1548601843435097E-2</v>
      </c>
      <c r="T62">
        <v>4.0821881476519599E-2</v>
      </c>
    </row>
    <row r="63" spans="1:20" hidden="1" x14ac:dyDescent="0.25">
      <c r="A63" t="s">
        <v>26</v>
      </c>
      <c r="B63" t="s">
        <v>49</v>
      </c>
      <c r="C63">
        <v>6.0076136916684703E-2</v>
      </c>
      <c r="D63">
        <v>6.9358171281389894E-2</v>
      </c>
      <c r="E63">
        <v>7.33874936990042E-2</v>
      </c>
      <c r="F63">
        <v>6.9927211857030006E-2</v>
      </c>
      <c r="G63">
        <v>7.0413512554610203E-2</v>
      </c>
      <c r="H63">
        <v>6.9058220549631205E-2</v>
      </c>
      <c r="I63">
        <v>7.1268910818748601E-2</v>
      </c>
      <c r="J63">
        <v>7.1474633207980601E-2</v>
      </c>
      <c r="K63">
        <v>6.9181942932430296E-2</v>
      </c>
      <c r="L63">
        <v>6.1953429918600998E-2</v>
      </c>
      <c r="M63">
        <v>5.6085621173788201E-2</v>
      </c>
      <c r="N63">
        <v>6.2145777965696203E-2</v>
      </c>
      <c r="O63">
        <v>6.49753526434481E-2</v>
      </c>
      <c r="P63">
        <v>5.5448361399943302E-2</v>
      </c>
      <c r="Q63">
        <v>5.1805329057645101E-2</v>
      </c>
      <c r="R63">
        <v>5.7429752741895997E-2</v>
      </c>
      <c r="S63">
        <v>5.4056399735378097E-2</v>
      </c>
      <c r="T63">
        <v>5.6186992787967099E-2</v>
      </c>
    </row>
    <row r="64" spans="1:20" hidden="1" x14ac:dyDescent="0.25">
      <c r="A64" t="s">
        <v>27</v>
      </c>
      <c r="B64" t="s">
        <v>49</v>
      </c>
      <c r="C64">
        <v>6.0642049787470197E-2</v>
      </c>
      <c r="D64">
        <v>6.0151310664908003E-2</v>
      </c>
      <c r="E64">
        <v>6.0886537617398297E-2</v>
      </c>
      <c r="F64">
        <v>6.04046030422365E-2</v>
      </c>
      <c r="G64">
        <v>6.1047731867185998E-2</v>
      </c>
      <c r="H64">
        <v>6.2085513498020599E-2</v>
      </c>
      <c r="I64">
        <v>6.2433942823064602E-2</v>
      </c>
      <c r="J64">
        <v>6.0013062321890603E-2</v>
      </c>
      <c r="K64">
        <v>5.9361832196519498E-2</v>
      </c>
      <c r="L64">
        <v>5.9467069996862597E-2</v>
      </c>
      <c r="M64">
        <v>5.9143020668000701E-2</v>
      </c>
      <c r="N64">
        <v>5.9702114273094999E-2</v>
      </c>
      <c r="O64">
        <v>5.9245821323218997E-2</v>
      </c>
      <c r="P64">
        <v>6.0334219576816998E-2</v>
      </c>
      <c r="Q64">
        <v>6.0548643766947498E-2</v>
      </c>
      <c r="R64">
        <v>5.9622526854984703E-2</v>
      </c>
      <c r="S64">
        <v>5.8690031095750897E-2</v>
      </c>
      <c r="T64">
        <v>5.8271831648148399E-2</v>
      </c>
    </row>
    <row r="65" spans="1:20" hidden="1" x14ac:dyDescent="0.25">
      <c r="A65" t="s">
        <v>28</v>
      </c>
      <c r="B65" t="s">
        <v>49</v>
      </c>
      <c r="C65">
        <v>4.0283285725436498E-2</v>
      </c>
      <c r="D65">
        <v>4.05269465995362E-2</v>
      </c>
      <c r="E65">
        <v>4.0083674995970903E-2</v>
      </c>
      <c r="F65">
        <v>4.0405618188945898E-2</v>
      </c>
      <c r="G65">
        <v>4.0612645173498101E-2</v>
      </c>
      <c r="H65">
        <v>4.2531284698923297E-2</v>
      </c>
      <c r="I65">
        <v>4.2795444739603297E-2</v>
      </c>
      <c r="J65">
        <v>4.28806446916749E-2</v>
      </c>
      <c r="K65">
        <v>4.3163830976363997E-2</v>
      </c>
      <c r="L65">
        <v>4.4292189813779401E-2</v>
      </c>
      <c r="M65">
        <v>4.43223971440408E-2</v>
      </c>
      <c r="N65">
        <v>4.44716988868454E-2</v>
      </c>
      <c r="O65">
        <v>4.37226067061149E-2</v>
      </c>
      <c r="P65">
        <v>4.4127097648864001E-2</v>
      </c>
      <c r="Q65">
        <v>4.4008924154338297E-2</v>
      </c>
      <c r="R65">
        <v>4.3435988619336799E-2</v>
      </c>
      <c r="S65">
        <v>4.4103348946283497E-2</v>
      </c>
      <c r="T65">
        <v>4.3388948178769697E-2</v>
      </c>
    </row>
    <row r="66" spans="1:20" hidden="1" x14ac:dyDescent="0.25">
      <c r="A66" t="s">
        <v>29</v>
      </c>
      <c r="B66" t="s">
        <v>49</v>
      </c>
      <c r="C66">
        <v>1.63965136840582E-2</v>
      </c>
      <c r="D66">
        <v>1.7293245521825699E-2</v>
      </c>
      <c r="E66">
        <v>1.72322460547965E-2</v>
      </c>
      <c r="F66">
        <v>1.7016916513026399E-2</v>
      </c>
      <c r="G66">
        <v>1.66642241854114E-2</v>
      </c>
      <c r="H66">
        <v>1.6427017161842802E-2</v>
      </c>
      <c r="I66">
        <v>1.64720876946358E-2</v>
      </c>
      <c r="J66">
        <v>1.6458847920569699E-2</v>
      </c>
      <c r="K66">
        <v>1.6008690318507001E-2</v>
      </c>
      <c r="L66">
        <v>1.7265757763399E-2</v>
      </c>
      <c r="M66">
        <v>1.7348797822509698E-2</v>
      </c>
      <c r="N66">
        <v>1.8423488184954501E-2</v>
      </c>
      <c r="O66">
        <v>1.89436854039143E-2</v>
      </c>
      <c r="P66">
        <v>1.8954186738069201E-2</v>
      </c>
      <c r="Q66">
        <v>1.93436891636505E-2</v>
      </c>
      <c r="R66">
        <v>1.99777628438014E-2</v>
      </c>
      <c r="S66">
        <v>1.9580011177310501E-2</v>
      </c>
      <c r="T66">
        <v>1.96155100794221E-2</v>
      </c>
    </row>
    <row r="67" spans="1:20" hidden="1" x14ac:dyDescent="0.25">
      <c r="A67" t="s">
        <v>30</v>
      </c>
      <c r="B67" t="s">
        <v>49</v>
      </c>
      <c r="C67">
        <v>2.8018333315051901E-2</v>
      </c>
      <c r="D67">
        <v>2.9835292031655799E-2</v>
      </c>
      <c r="E67">
        <v>2.9700719702338799E-2</v>
      </c>
      <c r="F67">
        <v>2.9439906362863401E-2</v>
      </c>
      <c r="G67">
        <v>2.8992615557567301E-2</v>
      </c>
      <c r="H67">
        <v>2.8600765540822901E-2</v>
      </c>
      <c r="I67">
        <v>2.86641775642121E-2</v>
      </c>
      <c r="J67">
        <v>2.8615591529237799E-2</v>
      </c>
      <c r="K67">
        <v>2.8820184766116901E-2</v>
      </c>
      <c r="L67">
        <v>2.86602203120674E-2</v>
      </c>
      <c r="M67">
        <v>2.839316978298E-2</v>
      </c>
      <c r="N67">
        <v>2.9746557652683501E-2</v>
      </c>
      <c r="O67">
        <v>3.0061350069496E-2</v>
      </c>
      <c r="P67">
        <v>2.9314287203509499E-2</v>
      </c>
      <c r="Q67">
        <v>2.8233174121533599E-2</v>
      </c>
      <c r="R67">
        <v>2.8922739303211799E-2</v>
      </c>
      <c r="S67">
        <v>2.8574212254733899E-2</v>
      </c>
      <c r="T67">
        <v>2.7026540613291499E-2</v>
      </c>
    </row>
    <row r="68" spans="1:20" hidden="1" x14ac:dyDescent="0.25">
      <c r="A68" t="s">
        <v>31</v>
      </c>
      <c r="B68" t="s">
        <v>49</v>
      </c>
      <c r="C68">
        <v>3.4354405401613497E-2</v>
      </c>
      <c r="D68">
        <v>3.4099681090674898E-2</v>
      </c>
      <c r="E68">
        <v>3.4275129592041501E-2</v>
      </c>
      <c r="F68">
        <v>3.4275567810808698E-2</v>
      </c>
      <c r="G68">
        <v>3.3683817212703797E-2</v>
      </c>
      <c r="H68">
        <v>3.3960933216421997E-2</v>
      </c>
      <c r="I68">
        <v>3.41118026697773E-2</v>
      </c>
      <c r="J68">
        <v>3.4069720795854401E-2</v>
      </c>
      <c r="K68">
        <v>3.3166312980552198E-2</v>
      </c>
      <c r="L68">
        <v>3.3864133865711001E-2</v>
      </c>
      <c r="M68">
        <v>3.32582281245637E-2</v>
      </c>
      <c r="N68">
        <v>3.4138155202852502E-2</v>
      </c>
      <c r="O68">
        <v>3.3284111082896299E-2</v>
      </c>
      <c r="P68">
        <v>3.1462645434370898E-2</v>
      </c>
      <c r="Q68">
        <v>3.0588373476868699E-2</v>
      </c>
      <c r="R68">
        <v>2.9889496253352299E-2</v>
      </c>
      <c r="S68">
        <v>2.9820935726479699E-2</v>
      </c>
      <c r="T68">
        <v>2.8602546655118799E-2</v>
      </c>
    </row>
    <row r="69" spans="1:20" hidden="1" x14ac:dyDescent="0.25">
      <c r="A69" t="s">
        <v>32</v>
      </c>
      <c r="B69" t="s">
        <v>49</v>
      </c>
      <c r="C69">
        <v>4.0824690612584598E-2</v>
      </c>
      <c r="D69">
        <v>4.2598806502177101E-2</v>
      </c>
      <c r="E69">
        <v>4.3158120837012703E-2</v>
      </c>
      <c r="F69">
        <v>4.6088928276900303E-2</v>
      </c>
      <c r="G69">
        <v>4.3844089215302397E-2</v>
      </c>
      <c r="H69">
        <v>4.6618782909262399E-2</v>
      </c>
      <c r="I69">
        <v>4.6556483815224099E-2</v>
      </c>
      <c r="J69">
        <v>4.6510233447936603E-2</v>
      </c>
      <c r="K69">
        <v>4.5945274889196801E-2</v>
      </c>
      <c r="L69">
        <v>4.5122864075003398E-2</v>
      </c>
      <c r="M69">
        <v>4.51738430631951E-2</v>
      </c>
      <c r="N69">
        <v>4.5178701304171301E-2</v>
      </c>
      <c r="O69">
        <v>4.4049135362949403E-2</v>
      </c>
      <c r="P69">
        <v>4.3342239092116902E-2</v>
      </c>
      <c r="Q69">
        <v>4.31921224851654E-2</v>
      </c>
      <c r="R69">
        <v>4.328288572932E-2</v>
      </c>
      <c r="S69">
        <v>4.4103071629938297E-2</v>
      </c>
      <c r="T69">
        <v>4.4010941311861999E-2</v>
      </c>
    </row>
    <row r="70" spans="1:20" hidden="1" x14ac:dyDescent="0.25">
      <c r="A70" t="s">
        <v>33</v>
      </c>
      <c r="B70" t="s">
        <v>49</v>
      </c>
      <c r="C70">
        <v>4.3124416598282103E-2</v>
      </c>
      <c r="D70">
        <v>4.2911890271938397E-2</v>
      </c>
      <c r="E70">
        <v>4.30294201289435E-2</v>
      </c>
      <c r="F70">
        <v>4.1707944578865397E-2</v>
      </c>
      <c r="G70">
        <v>4.10558614846777E-2</v>
      </c>
      <c r="H70">
        <v>4.2141827405507197E-2</v>
      </c>
      <c r="I70">
        <v>4.2956659201438402E-2</v>
      </c>
      <c r="J70">
        <v>4.3919553266526301E-2</v>
      </c>
      <c r="K70">
        <v>4.3393121958470803E-2</v>
      </c>
      <c r="L70">
        <v>4.5039051721160801E-2</v>
      </c>
      <c r="M70">
        <v>4.52658732615807E-2</v>
      </c>
      <c r="N70">
        <v>4.7117017098259703E-2</v>
      </c>
      <c r="O70">
        <v>4.74173355387408E-2</v>
      </c>
      <c r="P70">
        <v>4.8764087006789802E-2</v>
      </c>
      <c r="Q70">
        <v>4.9180721514047898E-2</v>
      </c>
      <c r="R70">
        <v>4.9270856742334598E-2</v>
      </c>
      <c r="S70">
        <v>5.0376732811112102E-2</v>
      </c>
      <c r="T70">
        <v>5.0740621802319398E-2</v>
      </c>
    </row>
    <row r="71" spans="1:20" hidden="1" x14ac:dyDescent="0.25">
      <c r="A71" t="s">
        <v>34</v>
      </c>
      <c r="B71" t="s">
        <v>49</v>
      </c>
      <c r="C71">
        <v>5.2636000915071E-2</v>
      </c>
      <c r="D71">
        <v>5.3018906910214998E-2</v>
      </c>
      <c r="E71">
        <v>5.4101780878737897E-2</v>
      </c>
      <c r="F71">
        <v>5.3884641486496201E-2</v>
      </c>
      <c r="G71">
        <v>5.5790895492023401E-2</v>
      </c>
      <c r="H71">
        <v>5.5712835716144798E-2</v>
      </c>
      <c r="I71">
        <v>5.15399063439686E-2</v>
      </c>
      <c r="J71">
        <v>4.8691106968593002E-2</v>
      </c>
      <c r="K71">
        <v>4.9104275074288897E-2</v>
      </c>
      <c r="L71">
        <v>4.8512452159837197E-2</v>
      </c>
      <c r="M71">
        <v>4.7538082181899401E-2</v>
      </c>
      <c r="N71">
        <v>4.7356594938077E-2</v>
      </c>
      <c r="O71">
        <v>4.8631623121672199E-2</v>
      </c>
      <c r="P71">
        <v>4.8343325277504103E-2</v>
      </c>
      <c r="Q71">
        <v>4.9128517119992797E-2</v>
      </c>
      <c r="R71">
        <v>5.1013945519367297E-2</v>
      </c>
      <c r="S71">
        <v>5.3258157558007897E-2</v>
      </c>
      <c r="T71">
        <v>5.4825059719241002E-2</v>
      </c>
    </row>
    <row r="72" spans="1:20" hidden="1" x14ac:dyDescent="0.25">
      <c r="A72" t="s">
        <v>35</v>
      </c>
      <c r="B72" t="s">
        <v>49</v>
      </c>
      <c r="C72">
        <v>4.7422020981642499E-2</v>
      </c>
      <c r="D72">
        <v>5.0562043506654601E-2</v>
      </c>
      <c r="E72">
        <v>5.2784034567641101E-2</v>
      </c>
      <c r="F72">
        <v>5.2648302383107998E-2</v>
      </c>
      <c r="G72">
        <v>5.0445386769281501E-2</v>
      </c>
      <c r="H72">
        <v>4.8871251316619499E-2</v>
      </c>
      <c r="I72">
        <v>4.87103930413968E-2</v>
      </c>
      <c r="J72">
        <v>4.81347171427641E-2</v>
      </c>
      <c r="K72">
        <v>4.5647730341980199E-2</v>
      </c>
      <c r="L72">
        <v>4.8696567044868501E-2</v>
      </c>
      <c r="M72">
        <v>4.97085228088315E-2</v>
      </c>
      <c r="N72">
        <v>5.1308479263950803E-2</v>
      </c>
      <c r="O72">
        <v>5.1354193127167103E-2</v>
      </c>
      <c r="P72">
        <v>5.1857311953964598E-2</v>
      </c>
      <c r="Q72">
        <v>4.9634209545420901E-2</v>
      </c>
      <c r="R72">
        <v>4.9322958555569701E-2</v>
      </c>
      <c r="S72">
        <v>4.7955533000634598E-2</v>
      </c>
      <c r="T72">
        <v>4.9814077119632899E-2</v>
      </c>
    </row>
    <row r="73" spans="1:20" hidden="1" x14ac:dyDescent="0.25">
      <c r="A73" t="s">
        <v>36</v>
      </c>
      <c r="B73" t="s">
        <v>49</v>
      </c>
      <c r="C73">
        <v>4.3035080342846303E-2</v>
      </c>
      <c r="D73">
        <v>4.4692909660641197E-2</v>
      </c>
      <c r="E73">
        <v>3.9002306757157802E-2</v>
      </c>
      <c r="F73">
        <v>3.4872085638056403E-2</v>
      </c>
      <c r="G73">
        <v>3.6238920646980803E-2</v>
      </c>
      <c r="H73">
        <v>3.5272303078265697E-2</v>
      </c>
      <c r="I73">
        <v>3.4756985121459999E-2</v>
      </c>
      <c r="J73">
        <v>3.4185649985086101E-2</v>
      </c>
      <c r="K73">
        <v>2.9011339348816102E-2</v>
      </c>
      <c r="L73">
        <v>3.1628961528488798E-2</v>
      </c>
      <c r="M73">
        <v>3.3072388488159403E-2</v>
      </c>
      <c r="N73">
        <v>3.0805297215537601E-2</v>
      </c>
      <c r="O73">
        <v>2.7180199660883302E-2</v>
      </c>
      <c r="P73">
        <v>2.15844249712345E-2</v>
      </c>
      <c r="Q73">
        <v>2.6553566052171799E-2</v>
      </c>
      <c r="R73">
        <v>2.8548298476068001E-2</v>
      </c>
      <c r="S73">
        <v>2.66999065128634E-2</v>
      </c>
      <c r="T73">
        <v>2.5356141406612E-2</v>
      </c>
    </row>
    <row r="74" spans="1:20" hidden="1" x14ac:dyDescent="0.25">
      <c r="A74" t="s">
        <v>37</v>
      </c>
      <c r="B74" t="s">
        <v>49</v>
      </c>
      <c r="C74">
        <v>2.78717489407533E-2</v>
      </c>
      <c r="D74">
        <v>2.76889723824046E-2</v>
      </c>
      <c r="E74">
        <v>2.7736655336287198E-2</v>
      </c>
      <c r="F74">
        <v>2.7298971694645801E-2</v>
      </c>
      <c r="G74">
        <v>2.7164277858856199E-2</v>
      </c>
      <c r="H74">
        <v>2.6766478090230701E-2</v>
      </c>
      <c r="I74">
        <v>2.3786224506171301E-2</v>
      </c>
      <c r="J74">
        <v>2.3835532469024E-2</v>
      </c>
      <c r="K74">
        <v>2.3082211070621E-2</v>
      </c>
      <c r="L74">
        <v>2.3286524606877999E-2</v>
      </c>
      <c r="M74">
        <v>2.3272344709291501E-2</v>
      </c>
      <c r="N74">
        <v>2.25394907295101E-2</v>
      </c>
      <c r="O74">
        <v>2.1175704325808901E-2</v>
      </c>
      <c r="P74">
        <v>2.0251150110367599E-2</v>
      </c>
      <c r="Q74">
        <v>2.1009004227776702E-2</v>
      </c>
      <c r="R74">
        <v>1.9510352917720099E-2</v>
      </c>
      <c r="S74">
        <v>1.87434516502793E-2</v>
      </c>
      <c r="T74">
        <v>1.76779650266536E-2</v>
      </c>
    </row>
    <row r="75" spans="1:20" hidden="1" x14ac:dyDescent="0.25">
      <c r="A75" t="s">
        <v>38</v>
      </c>
      <c r="B75" t="s">
        <v>49</v>
      </c>
      <c r="C75">
        <v>3.2411371540030001E-2</v>
      </c>
      <c r="D75">
        <v>3.1589608110774298E-2</v>
      </c>
      <c r="E75">
        <v>3.3129906893456101E-2</v>
      </c>
      <c r="F75">
        <v>3.2680489600751199E-2</v>
      </c>
      <c r="G75">
        <v>3.2757003083096599E-2</v>
      </c>
      <c r="H75">
        <v>3.5012084042229899E-2</v>
      </c>
      <c r="I75">
        <v>3.5126006061489301E-2</v>
      </c>
      <c r="J75">
        <v>3.6095176034733598E-2</v>
      </c>
      <c r="K75">
        <v>3.71027258111601E-2</v>
      </c>
      <c r="L75">
        <v>3.7132259037074802E-2</v>
      </c>
      <c r="M75">
        <v>3.6138626914332297E-2</v>
      </c>
      <c r="N75">
        <v>3.4195412168156601E-2</v>
      </c>
      <c r="O75">
        <v>3.5279667518163998E-2</v>
      </c>
      <c r="P75">
        <v>3.5317150140138601E-2</v>
      </c>
      <c r="Q75">
        <v>3.4986134786910698E-2</v>
      </c>
      <c r="R75">
        <v>3.4537190968928898E-2</v>
      </c>
      <c r="S75">
        <v>3.4660812364636501E-2</v>
      </c>
      <c r="T75">
        <v>3.4175300716725698E-2</v>
      </c>
    </row>
    <row r="76" spans="1:20" hidden="1" x14ac:dyDescent="0.25">
      <c r="A76" t="s">
        <v>39</v>
      </c>
      <c r="B76" t="s">
        <v>49</v>
      </c>
      <c r="C76">
        <v>4.0425930504290802E-2</v>
      </c>
      <c r="D76">
        <v>4.3103098362628101E-2</v>
      </c>
      <c r="E76">
        <v>4.3165135553155799E-2</v>
      </c>
      <c r="F76">
        <v>4.3027582381671599E-2</v>
      </c>
      <c r="G76">
        <v>4.49246109698535E-2</v>
      </c>
      <c r="H76">
        <v>4.5655817160305603E-2</v>
      </c>
      <c r="I76">
        <v>4.3888854146622198E-2</v>
      </c>
      <c r="J76">
        <v>4.3782648935703702E-2</v>
      </c>
      <c r="K76">
        <v>4.5017383167413799E-2</v>
      </c>
      <c r="L76">
        <v>4.5700524383332997E-2</v>
      </c>
      <c r="M76">
        <v>4.3897910603097702E-2</v>
      </c>
      <c r="N76">
        <v>4.5791301541807702E-2</v>
      </c>
      <c r="O76">
        <v>4.60046915697674E-2</v>
      </c>
      <c r="P76">
        <v>4.2829164911699802E-2</v>
      </c>
      <c r="Q76">
        <v>4.4492363106635797E-2</v>
      </c>
      <c r="R76">
        <v>4.5472943632919198E-2</v>
      </c>
      <c r="S76">
        <v>4.4982679525026902E-2</v>
      </c>
      <c r="T76">
        <v>4.4252523706139399E-2</v>
      </c>
    </row>
    <row r="77" spans="1:20" hidden="1" x14ac:dyDescent="0.25">
      <c r="A77" t="s">
        <v>40</v>
      </c>
      <c r="B77" t="s">
        <v>49</v>
      </c>
      <c r="C77">
        <v>2.73997790343396E-2</v>
      </c>
      <c r="D77">
        <v>2.7282359967329899E-2</v>
      </c>
      <c r="E77">
        <v>2.7191530665087098E-2</v>
      </c>
      <c r="F77">
        <v>2.7414720790982498E-2</v>
      </c>
      <c r="G77">
        <v>2.7522483898642699E-2</v>
      </c>
      <c r="H77">
        <v>2.7874169952284301E-2</v>
      </c>
      <c r="I77">
        <v>2.73613141002686E-2</v>
      </c>
      <c r="J77">
        <v>2.7420521158423802E-2</v>
      </c>
      <c r="K77">
        <v>2.7322674008371399E-2</v>
      </c>
      <c r="L77">
        <v>2.6606014689628001E-2</v>
      </c>
      <c r="M77">
        <v>2.6860665100691999E-2</v>
      </c>
      <c r="N77">
        <v>2.6948523279196099E-2</v>
      </c>
      <c r="O77">
        <v>2.71982256681235E-2</v>
      </c>
      <c r="P77">
        <v>2.68831686213361E-2</v>
      </c>
      <c r="Q77">
        <v>2.71867357651315E-2</v>
      </c>
      <c r="R77">
        <v>2.7285808268890301E-2</v>
      </c>
      <c r="S77">
        <v>2.7346420549485401E-2</v>
      </c>
      <c r="T77">
        <v>2.7146903617056999E-2</v>
      </c>
    </row>
    <row r="78" spans="1:20" hidden="1" x14ac:dyDescent="0.25">
      <c r="A78" t="s">
        <v>41</v>
      </c>
      <c r="B78" t="s">
        <v>49</v>
      </c>
      <c r="C78">
        <v>1.91750094846545E-2</v>
      </c>
      <c r="D78">
        <v>1.6423943083194399E-2</v>
      </c>
      <c r="E78">
        <v>1.6277395338622502E-2</v>
      </c>
      <c r="F78">
        <v>2.0659748400985799E-2</v>
      </c>
      <c r="G78">
        <v>1.74343958362289E-2</v>
      </c>
      <c r="H78">
        <v>2.0044628294520101E-2</v>
      </c>
      <c r="I78">
        <v>1.7319308993976702E-2</v>
      </c>
      <c r="J78">
        <v>1.5278399782433699E-2</v>
      </c>
      <c r="K78">
        <v>2.0688304617078199E-2</v>
      </c>
      <c r="L78">
        <v>1.5376066654906E-2</v>
      </c>
      <c r="M78">
        <v>1.4118039718704799E-2</v>
      </c>
      <c r="N78">
        <v>1.5961439893644701E-2</v>
      </c>
      <c r="O78">
        <v>1.2962481736808199E-2</v>
      </c>
      <c r="P78">
        <v>1.24472521990639E-2</v>
      </c>
      <c r="Q78">
        <v>1.43583975066084E-2</v>
      </c>
      <c r="R78">
        <v>1.5363827460479099E-2</v>
      </c>
      <c r="S78">
        <v>1.6375173691874401E-2</v>
      </c>
      <c r="T78">
        <v>1.78057616890838E-2</v>
      </c>
    </row>
    <row r="79" spans="1:20" hidden="1" x14ac:dyDescent="0.25">
      <c r="A79" t="s">
        <v>42</v>
      </c>
      <c r="B79" t="s">
        <v>49</v>
      </c>
      <c r="C79">
        <v>2.8115497433322201E-2</v>
      </c>
      <c r="D79">
        <v>2.8585504549497699E-2</v>
      </c>
      <c r="E79">
        <v>2.91149580865675E-2</v>
      </c>
      <c r="F79">
        <v>2.9323847808342501E-2</v>
      </c>
      <c r="G79">
        <v>2.81136674342264E-2</v>
      </c>
      <c r="H79">
        <v>2.89444846075445E-2</v>
      </c>
      <c r="I79">
        <v>2.8895745080202401E-2</v>
      </c>
      <c r="J79">
        <v>2.91524530047262E-2</v>
      </c>
      <c r="K79">
        <v>2.95016447672302E-2</v>
      </c>
      <c r="L79">
        <v>3.0689583970227301E-2</v>
      </c>
      <c r="M79">
        <v>3.1289629252573302E-2</v>
      </c>
      <c r="N79">
        <v>3.2383695831007302E-2</v>
      </c>
      <c r="O79">
        <v>3.4128908910462601E-2</v>
      </c>
      <c r="P79">
        <v>3.2632156663922302E-2</v>
      </c>
      <c r="Q79">
        <v>3.2784480941302797E-2</v>
      </c>
      <c r="R79">
        <v>3.3377530466066098E-2</v>
      </c>
      <c r="S79">
        <v>3.3464823451073003E-2</v>
      </c>
      <c r="T79">
        <v>3.3686876949969601E-2</v>
      </c>
    </row>
    <row r="80" spans="1:20" hidden="1" x14ac:dyDescent="0.25">
      <c r="A80" t="s">
        <v>43</v>
      </c>
      <c r="B80" t="s">
        <v>49</v>
      </c>
      <c r="C80">
        <v>1.8697966441008101E-2</v>
      </c>
      <c r="D80">
        <v>1.8823538147677701E-2</v>
      </c>
      <c r="E80">
        <v>1.8974621527363501E-2</v>
      </c>
      <c r="F80">
        <v>1.87494191343789E-2</v>
      </c>
      <c r="G80">
        <v>1.89131765534271E-2</v>
      </c>
      <c r="H80">
        <v>1.96640100369007E-2</v>
      </c>
      <c r="I80">
        <v>1.9648022936883201E-2</v>
      </c>
      <c r="J80">
        <v>1.9954771055759799E-2</v>
      </c>
      <c r="K80">
        <v>2.0188405750122099E-2</v>
      </c>
      <c r="L80">
        <v>2.0109008549084598E-2</v>
      </c>
      <c r="M80">
        <v>2.0255489443579799E-2</v>
      </c>
      <c r="N80">
        <v>2.04764335527324E-2</v>
      </c>
      <c r="O80">
        <v>2.0703594649860099E-2</v>
      </c>
      <c r="P80">
        <v>2.0682032163367801E-2</v>
      </c>
      <c r="Q80">
        <v>2.0710334798389601E-2</v>
      </c>
      <c r="R80">
        <v>2.0996401470721401E-2</v>
      </c>
      <c r="S80">
        <v>2.0739252177097899E-2</v>
      </c>
      <c r="T80">
        <v>2.05754974461398E-2</v>
      </c>
    </row>
    <row r="81" spans="1:20" hidden="1" x14ac:dyDescent="0.25">
      <c r="A81" t="s">
        <v>44</v>
      </c>
      <c r="B81" t="s">
        <v>49</v>
      </c>
      <c r="C81">
        <v>1.1941628390971799E-2</v>
      </c>
      <c r="D81">
        <v>1.1924498710837599E-2</v>
      </c>
      <c r="E81">
        <v>1.1808055763930901E-2</v>
      </c>
      <c r="F81">
        <v>1.23958587868615E-2</v>
      </c>
      <c r="G81">
        <v>1.20467467403206E-2</v>
      </c>
      <c r="H81">
        <v>1.2386877754290201E-2</v>
      </c>
      <c r="I81">
        <v>1.27351890171653E-2</v>
      </c>
      <c r="J81">
        <v>1.29264236600283E-2</v>
      </c>
      <c r="K81">
        <v>1.33308770545735E-2</v>
      </c>
      <c r="L81">
        <v>1.4286871464121E-2</v>
      </c>
      <c r="M81">
        <v>1.3874985465444399E-2</v>
      </c>
      <c r="N81">
        <v>1.4526445812354001E-2</v>
      </c>
      <c r="O81">
        <v>1.59588795398935E-2</v>
      </c>
      <c r="P81">
        <v>1.5945928363506098E-2</v>
      </c>
      <c r="Q81">
        <v>1.55640279965635E-2</v>
      </c>
      <c r="R81">
        <v>1.48494796865744E-2</v>
      </c>
      <c r="S81">
        <v>1.53766151667765E-2</v>
      </c>
      <c r="T81">
        <v>1.55394169138102E-2</v>
      </c>
    </row>
    <row r="82" spans="1:20" hidden="1" x14ac:dyDescent="0.25">
      <c r="A82" t="s">
        <v>45</v>
      </c>
      <c r="B82" t="s">
        <v>49</v>
      </c>
      <c r="C82">
        <v>1.42299628989548E-2</v>
      </c>
      <c r="D82">
        <v>1.4263213293199E-2</v>
      </c>
      <c r="E82">
        <v>1.407805938315E-2</v>
      </c>
      <c r="F82">
        <v>1.46575212756481E-2</v>
      </c>
      <c r="G82">
        <v>1.4361334526471901E-2</v>
      </c>
      <c r="H82">
        <v>1.46657663002364E-2</v>
      </c>
      <c r="I82">
        <v>1.49754496845963E-2</v>
      </c>
      <c r="J82">
        <v>1.50890222649122E-2</v>
      </c>
      <c r="K82">
        <v>1.48260003829468E-2</v>
      </c>
      <c r="L82">
        <v>1.50847326708098E-2</v>
      </c>
      <c r="M82">
        <v>1.53178472055585E-2</v>
      </c>
      <c r="N82">
        <v>1.5929258098239099E-2</v>
      </c>
      <c r="O82">
        <v>1.65353960297068E-2</v>
      </c>
      <c r="P82">
        <v>1.6719671632224199E-2</v>
      </c>
      <c r="Q82">
        <v>1.6813375713008401E-2</v>
      </c>
      <c r="R82">
        <v>1.65629884565354E-2</v>
      </c>
      <c r="S82">
        <v>1.6666494163372899E-2</v>
      </c>
      <c r="T82">
        <v>1.6652102740156799E-2</v>
      </c>
    </row>
    <row r="83" spans="1:20" hidden="1" x14ac:dyDescent="0.25">
      <c r="A83" t="s">
        <v>19</v>
      </c>
      <c r="B83" t="s">
        <v>50</v>
      </c>
      <c r="C83">
        <v>2.0908104407819799E-2</v>
      </c>
      <c r="D83">
        <v>2.02437999346021E-2</v>
      </c>
      <c r="E83">
        <v>2.1253893008091801E-2</v>
      </c>
      <c r="F83">
        <v>2.2520510076899002E-2</v>
      </c>
      <c r="G83">
        <v>2.2306110070477302E-2</v>
      </c>
      <c r="H83">
        <v>2.2930828264793399E-2</v>
      </c>
      <c r="I83">
        <v>2.33541445320046E-2</v>
      </c>
      <c r="J83">
        <v>2.3864582222294001E-2</v>
      </c>
      <c r="K83">
        <v>2.4046058377600099E-2</v>
      </c>
      <c r="L83">
        <v>2.4397369025865201E-2</v>
      </c>
      <c r="M83">
        <v>2.36695739068154E-2</v>
      </c>
      <c r="N83">
        <v>2.50206767676797E-2</v>
      </c>
      <c r="O83">
        <v>2.53566421705421E-2</v>
      </c>
      <c r="P83">
        <v>2.4780352058611298E-2</v>
      </c>
      <c r="Q83">
        <v>2.40051795959529E-2</v>
      </c>
      <c r="R83">
        <v>2.3733769404485999E-2</v>
      </c>
      <c r="S83">
        <v>2.3276650183233601E-2</v>
      </c>
      <c r="T83">
        <v>2.1978173193801E-2</v>
      </c>
    </row>
    <row r="84" spans="1:20" hidden="1" x14ac:dyDescent="0.25">
      <c r="A84" t="s">
        <v>20</v>
      </c>
      <c r="B84" t="s">
        <v>50</v>
      </c>
      <c r="C84">
        <v>2.0627403823059599E-2</v>
      </c>
      <c r="D84">
        <v>2.0495335819334701E-2</v>
      </c>
      <c r="E84">
        <v>2.07313726205446E-2</v>
      </c>
      <c r="F84">
        <v>2.3366228012813999E-2</v>
      </c>
      <c r="G84">
        <v>2.2089740807756799E-2</v>
      </c>
      <c r="H84">
        <v>2.2362836336675102E-2</v>
      </c>
      <c r="I84">
        <v>2.3210251669802399E-2</v>
      </c>
      <c r="J84">
        <v>2.2185619357105901E-2</v>
      </c>
      <c r="K84">
        <v>2.2867612358763299E-2</v>
      </c>
      <c r="L84">
        <v>2.2954407827777801E-2</v>
      </c>
      <c r="M84">
        <v>2.21776373366139E-2</v>
      </c>
      <c r="N84">
        <v>2.3410340704055999E-2</v>
      </c>
      <c r="O84">
        <v>2.5020977360824301E-2</v>
      </c>
      <c r="P84">
        <v>2.3946866003467401E-2</v>
      </c>
      <c r="Q84">
        <v>2.3589473863243698E-2</v>
      </c>
      <c r="R84">
        <v>2.39210391035686E-2</v>
      </c>
      <c r="S84">
        <v>2.3167662185615098E-2</v>
      </c>
      <c r="T84">
        <v>2.2684793944132701E-2</v>
      </c>
    </row>
    <row r="85" spans="1:20" hidden="1" x14ac:dyDescent="0.25">
      <c r="A85" t="s">
        <v>21</v>
      </c>
      <c r="B85" t="s">
        <v>50</v>
      </c>
      <c r="C85">
        <v>1.5057390935765099E-2</v>
      </c>
      <c r="D85">
        <v>1.4667134589199399E-2</v>
      </c>
      <c r="E85">
        <v>1.4323427137377999E-2</v>
      </c>
      <c r="F85">
        <v>1.40347905349292E-2</v>
      </c>
      <c r="G85">
        <v>1.3786887632082599E-2</v>
      </c>
      <c r="H85">
        <v>1.4147881434176401E-2</v>
      </c>
      <c r="I85">
        <v>1.44142592718445E-2</v>
      </c>
      <c r="J85">
        <v>1.41136344515115E-2</v>
      </c>
      <c r="K85">
        <v>1.4310609725856E-2</v>
      </c>
      <c r="L85">
        <v>1.43591759434935E-2</v>
      </c>
      <c r="M85">
        <v>1.30307026050907E-2</v>
      </c>
      <c r="N85">
        <v>1.3789895972613901E-2</v>
      </c>
      <c r="O85">
        <v>1.3789625750360201E-2</v>
      </c>
      <c r="P85">
        <v>1.39668117191214E-2</v>
      </c>
      <c r="Q85">
        <v>1.37422889987376E-2</v>
      </c>
      <c r="R85">
        <v>1.3806326445006799E-2</v>
      </c>
      <c r="S85">
        <v>1.43960169268059E-2</v>
      </c>
      <c r="T85">
        <v>1.4725939033503501E-2</v>
      </c>
    </row>
    <row r="86" spans="1:20" hidden="1" x14ac:dyDescent="0.25">
      <c r="A86" t="s">
        <v>22</v>
      </c>
      <c r="B86" t="s">
        <v>50</v>
      </c>
      <c r="C86">
        <v>1.4767082610141501E-2</v>
      </c>
      <c r="D86">
        <v>1.6299955922656401E-2</v>
      </c>
      <c r="E86">
        <v>1.60600264416196E-2</v>
      </c>
      <c r="F86">
        <v>1.5787677697448099E-2</v>
      </c>
      <c r="G86">
        <v>1.56745676881146E-2</v>
      </c>
      <c r="H86">
        <v>1.6101652959671701E-2</v>
      </c>
      <c r="I86">
        <v>1.7264580277410499E-2</v>
      </c>
      <c r="J86">
        <v>1.7952412638978298E-2</v>
      </c>
      <c r="K86">
        <v>1.7098888099259399E-2</v>
      </c>
      <c r="L86">
        <v>1.9244215815207199E-2</v>
      </c>
      <c r="M86">
        <v>2.6098373560551301E-2</v>
      </c>
      <c r="N86">
        <v>3.0630395275813599E-2</v>
      </c>
      <c r="O86">
        <v>3.1852852737947898E-2</v>
      </c>
      <c r="P86">
        <v>3.1141818814930399E-2</v>
      </c>
      <c r="Q86">
        <v>3.1294620137494698E-2</v>
      </c>
      <c r="R86">
        <v>2.8430842921137501E-2</v>
      </c>
      <c r="S86">
        <v>3.0174864831434101E-2</v>
      </c>
      <c r="T86">
        <v>2.7013772649898699E-2</v>
      </c>
    </row>
    <row r="87" spans="1:20" hidden="1" x14ac:dyDescent="0.25">
      <c r="A87" t="s">
        <v>23</v>
      </c>
      <c r="B87" t="s">
        <v>50</v>
      </c>
      <c r="C87">
        <v>1.24027853834677E-2</v>
      </c>
      <c r="D87">
        <v>1.27156547407998E-2</v>
      </c>
      <c r="E87">
        <v>1.22288911780165E-2</v>
      </c>
      <c r="F87">
        <v>1.2742684710138501E-2</v>
      </c>
      <c r="G87">
        <v>1.2514356829300599E-2</v>
      </c>
      <c r="H87">
        <v>1.2644703276915199E-2</v>
      </c>
      <c r="I87">
        <v>1.29254629775328E-2</v>
      </c>
      <c r="J87">
        <v>1.2854737278497201E-2</v>
      </c>
      <c r="K87">
        <v>1.10246596995839E-2</v>
      </c>
      <c r="L87">
        <v>1.11068497524002E-2</v>
      </c>
      <c r="M87">
        <v>1.1773988618549801E-2</v>
      </c>
      <c r="N87">
        <v>1.2005654590636201E-2</v>
      </c>
      <c r="O87">
        <v>1.1812118496286401E-2</v>
      </c>
      <c r="P87">
        <v>1.18340330191187E-2</v>
      </c>
      <c r="Q87">
        <v>1.21417754893434E-2</v>
      </c>
      <c r="R87">
        <v>1.2054267633580499E-2</v>
      </c>
      <c r="S87">
        <v>1.2144199331045101E-2</v>
      </c>
      <c r="T87">
        <v>1.1747166151726499E-2</v>
      </c>
    </row>
    <row r="88" spans="1:20" hidden="1" x14ac:dyDescent="0.25">
      <c r="A88" t="s">
        <v>24</v>
      </c>
      <c r="B88" t="s">
        <v>50</v>
      </c>
      <c r="C88">
        <v>8.4917134473523701E-3</v>
      </c>
      <c r="D88">
        <v>8.5054384183116706E-3</v>
      </c>
      <c r="E88">
        <v>7.1231948583961903E-3</v>
      </c>
      <c r="F88">
        <v>6.8956403544008496E-3</v>
      </c>
      <c r="G88">
        <v>7.1833391467549098E-3</v>
      </c>
      <c r="H88">
        <v>6.3499435680987202E-3</v>
      </c>
      <c r="I88">
        <v>6.3495903338596496E-3</v>
      </c>
      <c r="J88">
        <v>5.2648956595120902E-3</v>
      </c>
      <c r="K88">
        <v>4.4044102352422997E-3</v>
      </c>
      <c r="L88">
        <v>4.3532642269672704E-3</v>
      </c>
      <c r="M88">
        <v>5.4466780989171704E-3</v>
      </c>
      <c r="N88">
        <v>4.6124129282541903E-3</v>
      </c>
      <c r="O88">
        <v>3.7573147027718302E-3</v>
      </c>
      <c r="P88">
        <v>3.6970604145413399E-3</v>
      </c>
      <c r="Q88">
        <v>3.4487923184333101E-3</v>
      </c>
      <c r="R88">
        <v>3.5400073292372498E-3</v>
      </c>
      <c r="S88">
        <v>3.8511885553452001E-3</v>
      </c>
      <c r="T88">
        <v>2.8073136074103998E-3</v>
      </c>
    </row>
    <row r="89" spans="1:20" hidden="1" x14ac:dyDescent="0.25">
      <c r="A89" t="s">
        <v>25</v>
      </c>
      <c r="B89" t="s">
        <v>50</v>
      </c>
      <c r="C89">
        <v>1.50191176431835E-2</v>
      </c>
      <c r="D89">
        <v>1.5119724299676099E-2</v>
      </c>
      <c r="E89">
        <v>1.50041019184906E-2</v>
      </c>
      <c r="F89">
        <v>1.50570204079764E-2</v>
      </c>
      <c r="G89">
        <v>1.4749205312151599E-2</v>
      </c>
      <c r="H89">
        <v>1.50551488877346E-2</v>
      </c>
      <c r="I89">
        <v>1.46796007158147E-2</v>
      </c>
      <c r="J89">
        <v>1.4500053265112301E-2</v>
      </c>
      <c r="K89">
        <v>1.4578344027152501E-2</v>
      </c>
      <c r="L89">
        <v>1.5590542874959999E-2</v>
      </c>
      <c r="M89">
        <v>1.7766370843705401E-2</v>
      </c>
      <c r="N89">
        <v>1.87213881413371E-2</v>
      </c>
      <c r="O89">
        <v>1.81449322402083E-2</v>
      </c>
      <c r="P89">
        <v>1.8633244959487601E-2</v>
      </c>
      <c r="Q89">
        <v>1.91195329656722E-2</v>
      </c>
      <c r="R89">
        <v>1.8887381133691001E-2</v>
      </c>
      <c r="S89">
        <v>1.9344225974984398E-2</v>
      </c>
      <c r="T89">
        <v>1.9379401455349499E-2</v>
      </c>
    </row>
    <row r="90" spans="1:20" hidden="1" x14ac:dyDescent="0.25">
      <c r="A90" t="s">
        <v>26</v>
      </c>
      <c r="B90" t="s">
        <v>50</v>
      </c>
      <c r="C90">
        <v>2.40066760715552E-2</v>
      </c>
      <c r="D90">
        <v>2.5175636752435799E-2</v>
      </c>
      <c r="E90">
        <v>2.5753314195185398E-2</v>
      </c>
      <c r="F90">
        <v>2.5630432086235801E-2</v>
      </c>
      <c r="G90">
        <v>2.4269708395123001E-2</v>
      </c>
      <c r="H90">
        <v>2.73733053930591E-2</v>
      </c>
      <c r="I90">
        <v>2.7257948518800399E-2</v>
      </c>
      <c r="J90">
        <v>3.0064060192399499E-2</v>
      </c>
      <c r="K90">
        <v>2.93174945255976E-2</v>
      </c>
      <c r="L90">
        <v>2.9586593879477902E-2</v>
      </c>
      <c r="M90">
        <v>2.9801613884869901E-2</v>
      </c>
      <c r="N90">
        <v>3.0601617201349501E-2</v>
      </c>
      <c r="O90">
        <v>3.0586266710939999E-2</v>
      </c>
      <c r="P90">
        <v>3.1991111836811699E-2</v>
      </c>
      <c r="Q90">
        <v>3.1796660995412299E-2</v>
      </c>
      <c r="R90">
        <v>3.2516909457728997E-2</v>
      </c>
      <c r="S90">
        <v>3.1954916252680897E-2</v>
      </c>
      <c r="T90">
        <v>2.9633643307387499E-2</v>
      </c>
    </row>
    <row r="91" spans="1:20" hidden="1" x14ac:dyDescent="0.25">
      <c r="A91" t="s">
        <v>27</v>
      </c>
      <c r="B91" t="s">
        <v>50</v>
      </c>
      <c r="C91">
        <v>1.9658760757270501E-2</v>
      </c>
      <c r="D91">
        <v>1.9723890712391799E-2</v>
      </c>
      <c r="E91">
        <v>2.0093121775651299E-2</v>
      </c>
      <c r="F91">
        <v>2.1264246902289698E-2</v>
      </c>
      <c r="G91">
        <v>2.1076656768020299E-2</v>
      </c>
      <c r="H91">
        <v>2.1401435388782801E-2</v>
      </c>
      <c r="I91">
        <v>2.15976499385994E-2</v>
      </c>
      <c r="J91">
        <v>2.2348718078530502E-2</v>
      </c>
      <c r="K91">
        <v>2.1804607964701999E-2</v>
      </c>
      <c r="L91">
        <v>2.2046419329738099E-2</v>
      </c>
      <c r="M91">
        <v>2.4072955536767599E-2</v>
      </c>
      <c r="N91">
        <v>2.4590108354462101E-2</v>
      </c>
      <c r="O91">
        <v>2.3504894047408902E-2</v>
      </c>
      <c r="P91">
        <v>2.34542182068549E-2</v>
      </c>
      <c r="Q91">
        <v>2.42279506866818E-2</v>
      </c>
      <c r="R91">
        <v>2.4745099481300801E-2</v>
      </c>
      <c r="S91">
        <v>2.48202921047137E-2</v>
      </c>
      <c r="T91">
        <v>2.3016439114558099E-2</v>
      </c>
    </row>
    <row r="92" spans="1:20" hidden="1" x14ac:dyDescent="0.25">
      <c r="A92" t="s">
        <v>28</v>
      </c>
      <c r="B92" t="s">
        <v>50</v>
      </c>
      <c r="C92">
        <v>0.117554273148227</v>
      </c>
      <c r="D92">
        <v>0.119039091310068</v>
      </c>
      <c r="E92">
        <v>0.120369070552777</v>
      </c>
      <c r="F92">
        <v>0.12065805570099999</v>
      </c>
      <c r="G92">
        <v>0.121410979121315</v>
      </c>
      <c r="H92">
        <v>0.123616267256018</v>
      </c>
      <c r="I92">
        <v>0.123661040961164</v>
      </c>
      <c r="J92">
        <v>0.123354697587374</v>
      </c>
      <c r="K92">
        <v>0.124221926926815</v>
      </c>
      <c r="L92">
        <v>0.12690705123325299</v>
      </c>
      <c r="M92">
        <v>0.127262624568865</v>
      </c>
      <c r="N92">
        <v>0.12907892227805401</v>
      </c>
      <c r="O92">
        <v>0.12978628001787601</v>
      </c>
      <c r="P92">
        <v>0.13004486279594099</v>
      </c>
      <c r="Q92">
        <v>0.129988893039829</v>
      </c>
      <c r="R92">
        <v>0.13038738472518399</v>
      </c>
      <c r="S92">
        <v>0.13171898712913299</v>
      </c>
      <c r="T92">
        <v>0.13620284069890501</v>
      </c>
    </row>
    <row r="93" spans="1:20" hidden="1" x14ac:dyDescent="0.25">
      <c r="A93" t="s">
        <v>29</v>
      </c>
      <c r="B93" t="s">
        <v>50</v>
      </c>
      <c r="C93">
        <v>2.7758831095648102E-3</v>
      </c>
      <c r="D93">
        <v>2.5339329986023801E-3</v>
      </c>
      <c r="E93">
        <v>3.20950587988964E-3</v>
      </c>
      <c r="F93">
        <v>2.7687262589130499E-3</v>
      </c>
      <c r="G93">
        <v>2.8800432116105699E-3</v>
      </c>
      <c r="H93">
        <v>2.53567042517574E-3</v>
      </c>
      <c r="I93">
        <v>3.0350091212967899E-3</v>
      </c>
      <c r="J93">
        <v>2.4853783468146901E-3</v>
      </c>
      <c r="K93">
        <v>3.1431549415155201E-3</v>
      </c>
      <c r="L93">
        <v>2.6651439131899599E-3</v>
      </c>
      <c r="M93">
        <v>2.73000247324503E-3</v>
      </c>
      <c r="N93">
        <v>3.54250413835053E-3</v>
      </c>
      <c r="O93">
        <v>2.6422821374939699E-3</v>
      </c>
      <c r="P93">
        <v>2.7135392139834699E-3</v>
      </c>
      <c r="Q93">
        <v>2.6554234686551998E-3</v>
      </c>
      <c r="R93">
        <v>2.4548773656463E-3</v>
      </c>
      <c r="S93">
        <v>2.4207973472925798E-3</v>
      </c>
      <c r="T93">
        <v>2.69198679589537E-3</v>
      </c>
    </row>
    <row r="94" spans="1:20" hidden="1" x14ac:dyDescent="0.25">
      <c r="A94" t="s">
        <v>30</v>
      </c>
      <c r="B94" t="s">
        <v>50</v>
      </c>
      <c r="C94">
        <v>2.4133654505046301E-2</v>
      </c>
      <c r="D94">
        <v>2.4357984838579299E-2</v>
      </c>
      <c r="E94">
        <v>2.46269613104005E-2</v>
      </c>
      <c r="F94">
        <v>2.4502835330294199E-2</v>
      </c>
      <c r="G94">
        <v>2.57177629257948E-2</v>
      </c>
      <c r="H94">
        <v>2.5242544847268102E-2</v>
      </c>
      <c r="I94">
        <v>2.6091902723502602E-2</v>
      </c>
      <c r="J94">
        <v>2.6188602512043201E-2</v>
      </c>
      <c r="K94">
        <v>2.63416166064834E-2</v>
      </c>
      <c r="L94">
        <v>2.5730454037466599E-2</v>
      </c>
      <c r="M94">
        <v>2.5982566674919699E-2</v>
      </c>
      <c r="N94">
        <v>2.55842279148168E-2</v>
      </c>
      <c r="O94">
        <v>2.52938223150267E-2</v>
      </c>
      <c r="P94">
        <v>2.51729592952297E-2</v>
      </c>
      <c r="Q94">
        <v>2.53730228205882E-2</v>
      </c>
      <c r="R94">
        <v>2.4749145363217599E-2</v>
      </c>
      <c r="S94">
        <v>2.5110937788506E-2</v>
      </c>
      <c r="T94">
        <v>2.35483438835647E-2</v>
      </c>
    </row>
    <row r="95" spans="1:20" hidden="1" x14ac:dyDescent="0.25">
      <c r="A95" t="s">
        <v>31</v>
      </c>
      <c r="B95" t="s">
        <v>50</v>
      </c>
      <c r="C95">
        <v>2.2786865434498899E-2</v>
      </c>
      <c r="D95">
        <v>2.2572866441357298E-2</v>
      </c>
      <c r="E95">
        <v>2.2954379794094301E-2</v>
      </c>
      <c r="F95">
        <v>2.31380923902746E-2</v>
      </c>
      <c r="G95">
        <v>2.3557286213442601E-2</v>
      </c>
      <c r="H95">
        <v>2.3696351624628201E-2</v>
      </c>
      <c r="I95">
        <v>2.4229192417637501E-2</v>
      </c>
      <c r="J95">
        <v>2.4789418277121E-2</v>
      </c>
      <c r="K95">
        <v>2.5382126350475001E-2</v>
      </c>
      <c r="L95">
        <v>2.43606196198583E-2</v>
      </c>
      <c r="M95">
        <v>2.52591553678072E-2</v>
      </c>
      <c r="N95">
        <v>2.5477998726553298E-2</v>
      </c>
      <c r="O95">
        <v>2.6594630020274599E-2</v>
      </c>
      <c r="P95">
        <v>2.6576130334947198E-2</v>
      </c>
      <c r="Q95">
        <v>2.70991894528737E-2</v>
      </c>
      <c r="R95">
        <v>2.6711798522614901E-2</v>
      </c>
      <c r="S95">
        <v>2.6000434671321199E-2</v>
      </c>
      <c r="T95">
        <v>2.58405271284875E-2</v>
      </c>
    </row>
    <row r="96" spans="1:20" hidden="1" x14ac:dyDescent="0.25">
      <c r="A96" t="s">
        <v>32</v>
      </c>
      <c r="B96" t="s">
        <v>50</v>
      </c>
      <c r="C96">
        <v>6.5502898213940702E-2</v>
      </c>
      <c r="D96">
        <v>6.4691648103832503E-2</v>
      </c>
      <c r="E96">
        <v>6.7979297891733903E-2</v>
      </c>
      <c r="F96">
        <v>7.0161192903776606E-2</v>
      </c>
      <c r="G96">
        <v>7.0784931618569302E-2</v>
      </c>
      <c r="H96">
        <v>6.9775592728128E-2</v>
      </c>
      <c r="I96">
        <v>7.4576684918532393E-2</v>
      </c>
      <c r="J96">
        <v>7.4158401942512303E-2</v>
      </c>
      <c r="K96">
        <v>7.2163898482799804E-2</v>
      </c>
      <c r="L96">
        <v>6.6651522583141401E-2</v>
      </c>
      <c r="M96">
        <v>6.5335391452511299E-2</v>
      </c>
      <c r="N96">
        <v>6.8560891037914296E-2</v>
      </c>
      <c r="O96">
        <v>6.8319223002509005E-2</v>
      </c>
      <c r="P96">
        <v>7.4129378624117101E-2</v>
      </c>
      <c r="Q96">
        <v>7.7480397665706996E-2</v>
      </c>
      <c r="R96">
        <v>7.9690974404790796E-2</v>
      </c>
      <c r="S96">
        <v>8.1669200476782E-2</v>
      </c>
      <c r="T96">
        <v>7.9493796743204295E-2</v>
      </c>
    </row>
    <row r="97" spans="1:21" hidden="1" x14ac:dyDescent="0.25">
      <c r="A97" t="s">
        <v>33</v>
      </c>
      <c r="B97" t="s">
        <v>50</v>
      </c>
      <c r="C97">
        <v>2.57529891441961E-2</v>
      </c>
      <c r="D97">
        <v>2.4898947554449099E-2</v>
      </c>
      <c r="E97">
        <v>2.63132017000723E-2</v>
      </c>
      <c r="F97">
        <v>2.64802074790376E-2</v>
      </c>
      <c r="G97">
        <v>2.6107209396382999E-2</v>
      </c>
      <c r="H97">
        <v>2.5608141651269501E-2</v>
      </c>
      <c r="I97">
        <v>2.68046366333036E-2</v>
      </c>
      <c r="J97">
        <v>2.56385621420358E-2</v>
      </c>
      <c r="K97">
        <v>2.8003485916322301E-2</v>
      </c>
      <c r="L97">
        <v>2.59185615019983E-2</v>
      </c>
      <c r="M97">
        <v>2.8628749807771501E-2</v>
      </c>
      <c r="N97">
        <v>3.0854637005320599E-2</v>
      </c>
      <c r="O97">
        <v>3.0106515012119601E-2</v>
      </c>
      <c r="P97">
        <v>3.0670378911252402E-2</v>
      </c>
      <c r="Q97">
        <v>3.0709098246946901E-2</v>
      </c>
      <c r="R97">
        <v>3.0125839555299499E-2</v>
      </c>
      <c r="S97">
        <v>2.97004033618627E-2</v>
      </c>
      <c r="T97">
        <v>2.9179660013907899E-2</v>
      </c>
    </row>
    <row r="98" spans="1:21" hidden="1" x14ac:dyDescent="0.25">
      <c r="A98" t="s">
        <v>34</v>
      </c>
      <c r="B98" t="s">
        <v>50</v>
      </c>
      <c r="C98">
        <v>1.9301533518358401E-2</v>
      </c>
      <c r="D98">
        <v>1.89379335408612E-2</v>
      </c>
      <c r="E98">
        <v>1.98909740300619E-2</v>
      </c>
      <c r="F98">
        <v>2.06778339997746E-2</v>
      </c>
      <c r="G98">
        <v>2.10574659404765E-2</v>
      </c>
      <c r="H98">
        <v>2.0334400566980399E-2</v>
      </c>
      <c r="I98">
        <v>1.9934309980248598E-2</v>
      </c>
      <c r="J98">
        <v>1.9404279735534699E-2</v>
      </c>
      <c r="K98">
        <v>1.8636556049624099E-2</v>
      </c>
      <c r="L98">
        <v>1.8329439897353701E-2</v>
      </c>
      <c r="M98">
        <v>1.7817114175863E-2</v>
      </c>
      <c r="N98">
        <v>1.77931234085426E-2</v>
      </c>
      <c r="O98">
        <v>1.75498824734702E-2</v>
      </c>
      <c r="P98">
        <v>1.69452479578375E-2</v>
      </c>
      <c r="Q98">
        <v>1.5953192621417402E-2</v>
      </c>
      <c r="R98">
        <v>1.5331401251662401E-2</v>
      </c>
      <c r="S98">
        <v>1.52195882962181E-2</v>
      </c>
      <c r="T98">
        <v>1.46207221790819E-2</v>
      </c>
    </row>
    <row r="99" spans="1:21" hidden="1" x14ac:dyDescent="0.25">
      <c r="A99" t="s">
        <v>35</v>
      </c>
      <c r="B99" t="s">
        <v>50</v>
      </c>
      <c r="C99">
        <v>1.9766688597762101E-2</v>
      </c>
      <c r="D99">
        <v>2.03920860148296E-2</v>
      </c>
      <c r="E99">
        <v>1.9935544323433401E-2</v>
      </c>
      <c r="F99">
        <v>1.7803280589455898E-2</v>
      </c>
      <c r="G99">
        <v>1.8562102955495902E-2</v>
      </c>
      <c r="H99">
        <v>1.9845359649309301E-2</v>
      </c>
      <c r="I99">
        <v>2.1210768435437399E-2</v>
      </c>
      <c r="J99">
        <v>2.1394423631508099E-2</v>
      </c>
      <c r="K99">
        <v>2.1822549459578199E-2</v>
      </c>
      <c r="L99">
        <v>2.1512285001185499E-2</v>
      </c>
      <c r="M99">
        <v>2.0847208440887E-2</v>
      </c>
      <c r="N99">
        <v>1.9594739273321799E-2</v>
      </c>
      <c r="O99">
        <v>1.8915596477693902E-2</v>
      </c>
      <c r="P99">
        <v>1.9300664954016399E-2</v>
      </c>
      <c r="Q99">
        <v>1.93735893058724E-2</v>
      </c>
      <c r="R99">
        <v>2.0260781571682401E-2</v>
      </c>
      <c r="S99">
        <v>2.0710015304798102E-2</v>
      </c>
      <c r="T99">
        <v>2.0757973980304999E-2</v>
      </c>
    </row>
    <row r="100" spans="1:21" hidden="1" x14ac:dyDescent="0.25">
      <c r="A100" t="s">
        <v>36</v>
      </c>
      <c r="B100" t="s">
        <v>50</v>
      </c>
      <c r="C100">
        <v>2.3452736944787798E-2</v>
      </c>
      <c r="D100">
        <v>2.38789410123934E-2</v>
      </c>
      <c r="E100">
        <v>2.4244830509385602E-2</v>
      </c>
      <c r="F100">
        <v>2.4019859278979101E-2</v>
      </c>
      <c r="G100">
        <v>2.5216501099348601E-2</v>
      </c>
      <c r="H100">
        <v>2.5188524506452498E-2</v>
      </c>
      <c r="I100">
        <v>2.4856554320681401E-2</v>
      </c>
      <c r="J100">
        <v>2.6479279212251901E-2</v>
      </c>
      <c r="K100">
        <v>2.5762086283516599E-2</v>
      </c>
      <c r="L100">
        <v>2.6107343248852999E-2</v>
      </c>
      <c r="M100">
        <v>2.5876145837252201E-2</v>
      </c>
      <c r="N100">
        <v>2.78891274434106E-2</v>
      </c>
      <c r="O100">
        <v>3.2168957603661397E-2</v>
      </c>
      <c r="P100">
        <v>3.55306781293553E-2</v>
      </c>
      <c r="Q100">
        <v>3.5215499606494699E-2</v>
      </c>
      <c r="R100">
        <v>3.5919512509889201E-2</v>
      </c>
      <c r="S100">
        <v>3.7492199182498603E-2</v>
      </c>
      <c r="T100">
        <v>3.8261768182903298E-2</v>
      </c>
    </row>
    <row r="101" spans="1:21" hidden="1" x14ac:dyDescent="0.25">
      <c r="A101" t="s">
        <v>37</v>
      </c>
      <c r="B101" t="s">
        <v>50</v>
      </c>
      <c r="C101">
        <v>1.9306041777658701E-2</v>
      </c>
      <c r="D101">
        <v>1.8466342734829701E-2</v>
      </c>
      <c r="E101">
        <v>1.8872566700615899E-2</v>
      </c>
      <c r="F101">
        <v>1.8927062598650499E-2</v>
      </c>
      <c r="G101">
        <v>1.97825791794271E-2</v>
      </c>
      <c r="H101">
        <v>1.9398140022353998E-2</v>
      </c>
      <c r="I101">
        <v>2.0763638847336001E-2</v>
      </c>
      <c r="J101">
        <v>2.0035994409133801E-2</v>
      </c>
      <c r="K101">
        <v>1.90047345244664E-2</v>
      </c>
      <c r="L101">
        <v>1.9244851382626299E-2</v>
      </c>
      <c r="M101">
        <v>1.9920245525451699E-2</v>
      </c>
      <c r="N101">
        <v>1.9525133696656701E-2</v>
      </c>
      <c r="O101">
        <v>1.9712207442683601E-2</v>
      </c>
      <c r="P101">
        <v>1.9980444696778201E-2</v>
      </c>
      <c r="Q101">
        <v>1.84065099975502E-2</v>
      </c>
      <c r="R101">
        <v>1.82802790683389E-2</v>
      </c>
      <c r="S101">
        <v>1.8335086347879601E-2</v>
      </c>
      <c r="T101">
        <v>1.8700234302180301E-2</v>
      </c>
    </row>
    <row r="102" spans="1:21" hidden="1" x14ac:dyDescent="0.25">
      <c r="A102" t="s">
        <v>38</v>
      </c>
      <c r="B102" t="s">
        <v>50</v>
      </c>
      <c r="C102">
        <v>2.37359167206587E-3</v>
      </c>
      <c r="D102">
        <v>2.0884585033780802E-3</v>
      </c>
      <c r="E102">
        <v>2.2250736535305701E-3</v>
      </c>
      <c r="F102">
        <v>2.6405583153782598E-3</v>
      </c>
      <c r="G102">
        <v>2.8045285190293101E-3</v>
      </c>
      <c r="H102">
        <v>3.01581172211051E-3</v>
      </c>
      <c r="I102">
        <v>3.1702538833015799E-3</v>
      </c>
      <c r="J102">
        <v>3.06112392686991E-3</v>
      </c>
      <c r="K102">
        <v>3.2303593449331302E-3</v>
      </c>
      <c r="L102">
        <v>3.2848786644952702E-3</v>
      </c>
      <c r="M102">
        <v>3.4813245965675602E-3</v>
      </c>
      <c r="N102">
        <v>3.4137555240113002E-3</v>
      </c>
      <c r="O102">
        <v>3.5841076024611799E-3</v>
      </c>
      <c r="P102">
        <v>3.5076405054633298E-3</v>
      </c>
      <c r="Q102">
        <v>3.15726730369406E-3</v>
      </c>
      <c r="R102">
        <v>3.18550159110084E-3</v>
      </c>
      <c r="S102">
        <v>3.3310762426682801E-3</v>
      </c>
      <c r="T102">
        <v>3.4426080953858002E-3</v>
      </c>
    </row>
    <row r="103" spans="1:21" hidden="1" x14ac:dyDescent="0.25">
      <c r="A103" t="s">
        <v>39</v>
      </c>
      <c r="B103" t="s">
        <v>50</v>
      </c>
      <c r="C103">
        <v>1.44699040720122E-3</v>
      </c>
      <c r="D103">
        <v>1.2890763090028701E-3</v>
      </c>
      <c r="E103">
        <v>1.1491738391491699E-3</v>
      </c>
      <c r="F103">
        <v>9.1571977002452803E-4</v>
      </c>
      <c r="G103">
        <v>1.03604551685839E-3</v>
      </c>
      <c r="H103">
        <v>1.37046718193938E-3</v>
      </c>
      <c r="I103">
        <v>1.47746328618072E-3</v>
      </c>
      <c r="J103">
        <v>1.2251134175028299E-3</v>
      </c>
      <c r="K103">
        <v>1.1036875545564399E-3</v>
      </c>
      <c r="L103">
        <v>1.23257612126181E-3</v>
      </c>
      <c r="M103">
        <v>1.0422932917845799E-3</v>
      </c>
      <c r="N103">
        <v>8.8942799584251797E-4</v>
      </c>
      <c r="O103">
        <v>6.8794994010568295E-4</v>
      </c>
      <c r="P103">
        <v>6.3264012981222495E-4</v>
      </c>
      <c r="Q103">
        <v>5.4011790095157095E-4</v>
      </c>
      <c r="R103">
        <v>7.3471554190143002E-4</v>
      </c>
      <c r="S103">
        <v>6.9583787464472398E-4</v>
      </c>
      <c r="T103">
        <v>6.2683831518999401E-4</v>
      </c>
    </row>
    <row r="104" spans="1:21" hidden="1" x14ac:dyDescent="0.25">
      <c r="A104" t="s">
        <v>40</v>
      </c>
      <c r="B104" t="s">
        <v>50</v>
      </c>
      <c r="C104">
        <v>3.4564422835093499E-2</v>
      </c>
      <c r="D104">
        <v>3.6672468979356103E-2</v>
      </c>
      <c r="E104">
        <v>4.2239858354355203E-2</v>
      </c>
      <c r="F104">
        <v>4.2614534500121301E-2</v>
      </c>
      <c r="G104">
        <v>4.30812947740217E-2</v>
      </c>
      <c r="H104">
        <v>4.2393137771700402E-2</v>
      </c>
      <c r="I104">
        <v>4.1233710366089402E-2</v>
      </c>
      <c r="J104">
        <v>4.0743004839783402E-2</v>
      </c>
      <c r="K104">
        <v>3.7590451885982402E-2</v>
      </c>
      <c r="L104">
        <v>3.8217909300662101E-2</v>
      </c>
      <c r="M104">
        <v>3.7317124381609501E-2</v>
      </c>
      <c r="N104">
        <v>3.5093539136618501E-2</v>
      </c>
      <c r="O104">
        <v>3.5338273277210799E-2</v>
      </c>
      <c r="P104">
        <v>3.6216249807948998E-2</v>
      </c>
      <c r="Q104">
        <v>3.6672180157131702E-2</v>
      </c>
      <c r="R104">
        <v>3.9436880193002698E-2</v>
      </c>
      <c r="S104">
        <v>4.05977215841287E-2</v>
      </c>
      <c r="T104">
        <v>3.85015967939581E-2</v>
      </c>
    </row>
    <row r="105" spans="1:21" hidden="1" x14ac:dyDescent="0.25">
      <c r="A105" t="s">
        <v>41</v>
      </c>
      <c r="B105" t="s">
        <v>50</v>
      </c>
      <c r="C105">
        <v>4.0097437537322901E-2</v>
      </c>
      <c r="D105">
        <v>3.9402612341164898E-2</v>
      </c>
      <c r="E105">
        <v>4.0557045221767597E-2</v>
      </c>
      <c r="F105">
        <v>3.9811317226764897E-2</v>
      </c>
      <c r="G105">
        <v>3.9711990489329198E-2</v>
      </c>
      <c r="H105">
        <v>3.8065405462776099E-2</v>
      </c>
      <c r="I105">
        <v>3.6204133742709699E-2</v>
      </c>
      <c r="J105">
        <v>3.8066409678232202E-2</v>
      </c>
      <c r="K105">
        <v>3.6650550715605801E-2</v>
      </c>
      <c r="L105">
        <v>3.4816823938350901E-2</v>
      </c>
      <c r="M105">
        <v>4.2361560459044698E-2</v>
      </c>
      <c r="N105">
        <v>4.3278185712457701E-2</v>
      </c>
      <c r="O105">
        <v>3.9785975229441502E-2</v>
      </c>
      <c r="P105">
        <v>4.0982206344992202E-2</v>
      </c>
      <c r="Q105">
        <v>4.1063899889437601E-2</v>
      </c>
      <c r="R105">
        <v>4.3461869308195698E-2</v>
      </c>
      <c r="S105">
        <v>4.50616697775401E-2</v>
      </c>
      <c r="T105">
        <v>4.7319545831530703E-2</v>
      </c>
    </row>
    <row r="106" spans="1:21" hidden="1" x14ac:dyDescent="0.25">
      <c r="A106" t="s">
        <v>42</v>
      </c>
      <c r="B106" t="s">
        <v>50</v>
      </c>
      <c r="C106">
        <v>2.42978897436796E-2</v>
      </c>
      <c r="D106">
        <v>2.7125661416842899E-2</v>
      </c>
      <c r="E106">
        <v>2.5251571536022401E-2</v>
      </c>
      <c r="F106">
        <v>2.4838385466185001E-2</v>
      </c>
      <c r="G106">
        <v>2.5127631928417701E-2</v>
      </c>
      <c r="H106">
        <v>2.54067415813043E-2</v>
      </c>
      <c r="I106">
        <v>2.6692324387245999E-2</v>
      </c>
      <c r="J106">
        <v>2.6040727408012099E-2</v>
      </c>
      <c r="K106">
        <v>2.5215967145255098E-2</v>
      </c>
      <c r="L106">
        <v>2.40200875768589E-2</v>
      </c>
      <c r="M106">
        <v>2.4120006805470402E-2</v>
      </c>
      <c r="N106">
        <v>2.4253713677189499E-2</v>
      </c>
      <c r="O106">
        <v>2.5289310581557999E-2</v>
      </c>
      <c r="P106">
        <v>2.4746548542499702E-2</v>
      </c>
      <c r="Q106">
        <v>2.3848785758259598E-2</v>
      </c>
      <c r="R106">
        <v>2.4188111663638E-2</v>
      </c>
      <c r="S106">
        <v>2.3237679242179801E-2</v>
      </c>
      <c r="T106">
        <v>1.9163035308056801E-2</v>
      </c>
    </row>
    <row r="107" spans="1:21" hidden="1" x14ac:dyDescent="0.25">
      <c r="A107" t="s">
        <v>43</v>
      </c>
      <c r="B107" t="s">
        <v>50</v>
      </c>
      <c r="C107">
        <v>1.6687062849709701E-2</v>
      </c>
      <c r="D107">
        <v>1.6635861330583802E-2</v>
      </c>
      <c r="E107">
        <v>1.6663563060067998E-2</v>
      </c>
      <c r="F107">
        <v>1.6742271241449901E-2</v>
      </c>
      <c r="G107">
        <v>1.6613622222829898E-2</v>
      </c>
      <c r="H107">
        <v>1.65393590488476E-2</v>
      </c>
      <c r="I107">
        <v>1.6705596566487301E-2</v>
      </c>
      <c r="J107">
        <v>1.64782080055354E-2</v>
      </c>
      <c r="K107">
        <v>1.6604680281463401E-2</v>
      </c>
      <c r="L107">
        <v>1.6672946944774E-2</v>
      </c>
      <c r="M107">
        <v>1.6773007376822201E-2</v>
      </c>
      <c r="N107">
        <v>1.6815328214701501E-2</v>
      </c>
      <c r="O107">
        <v>1.6897564874785199E-2</v>
      </c>
      <c r="P107">
        <v>1.7033524475922501E-2</v>
      </c>
      <c r="Q107">
        <v>1.6922243158100501E-2</v>
      </c>
      <c r="R107">
        <v>1.6856801915525299E-2</v>
      </c>
      <c r="S107">
        <v>1.6990099562491201E-2</v>
      </c>
      <c r="T107">
        <v>1.6669817291835001E-2</v>
      </c>
    </row>
    <row r="108" spans="1:21" hidden="1" x14ac:dyDescent="0.25">
      <c r="A108" t="s">
        <v>44</v>
      </c>
      <c r="B108" t="s">
        <v>50</v>
      </c>
      <c r="C108">
        <v>1.1678656474275901E-2</v>
      </c>
      <c r="D108">
        <v>1.1268013806433601E-2</v>
      </c>
      <c r="E108">
        <v>1.1814246741215499E-2</v>
      </c>
      <c r="F108">
        <v>1.1654358650105201E-2</v>
      </c>
      <c r="G108">
        <v>1.1259860547587999E-2</v>
      </c>
      <c r="H108">
        <v>1.05797504579221E-2</v>
      </c>
      <c r="I108">
        <v>1.0820694483535599E-2</v>
      </c>
      <c r="J108">
        <v>1.0454064127375101E-2</v>
      </c>
      <c r="K108">
        <v>1.02538684371628E-2</v>
      </c>
      <c r="L108">
        <v>1.1085953983134399E-2</v>
      </c>
      <c r="M108">
        <v>1.00832100286032E-2</v>
      </c>
      <c r="N108">
        <v>1.08450304635731E-2</v>
      </c>
      <c r="O108">
        <v>9.5664782241252095E-3</v>
      </c>
      <c r="P108">
        <v>8.9675596559340293E-3</v>
      </c>
      <c r="Q108">
        <v>9.0100292750134505E-3</v>
      </c>
      <c r="R108">
        <v>1.1054319162900301E-2</v>
      </c>
      <c r="S108">
        <v>1.0517944118883399E-2</v>
      </c>
      <c r="T108">
        <v>1.0249144174257201E-2</v>
      </c>
    </row>
    <row r="109" spans="1:21" hidden="1" x14ac:dyDescent="0.25">
      <c r="A109" t="s">
        <v>45</v>
      </c>
      <c r="B109" t="s">
        <v>50</v>
      </c>
      <c r="C109">
        <v>1.3421178939757699E-2</v>
      </c>
      <c r="D109">
        <v>1.36177372538815E-2</v>
      </c>
      <c r="E109">
        <v>1.32786402418292E-2</v>
      </c>
      <c r="F109">
        <v>1.3667728505291099E-2</v>
      </c>
      <c r="G109">
        <v>1.3303803003054299E-2</v>
      </c>
      <c r="H109">
        <v>1.3673957657619199E-2</v>
      </c>
      <c r="I109">
        <v>1.4006135919905601E-2</v>
      </c>
      <c r="J109">
        <v>1.3790827290093901E-2</v>
      </c>
      <c r="K109">
        <v>1.32783379810769E-2</v>
      </c>
      <c r="L109">
        <v>1.32352867468193E-2</v>
      </c>
      <c r="M109">
        <v>1.31761225543777E-2</v>
      </c>
      <c r="N109">
        <v>1.3003888312868399E-2</v>
      </c>
      <c r="O109">
        <v>1.27863286773076E-2</v>
      </c>
      <c r="P109">
        <v>1.2476886495231E-2</v>
      </c>
      <c r="Q109">
        <v>1.21169352757534E-2</v>
      </c>
      <c r="R109">
        <v>1.2156951126854301E-2</v>
      </c>
      <c r="S109">
        <v>1.2292022444589301E-2</v>
      </c>
      <c r="T109">
        <v>1.22354921729565E-2</v>
      </c>
    </row>
    <row r="110" spans="1:21" hidden="1" x14ac:dyDescent="0.25">
      <c r="A110" t="s">
        <v>19</v>
      </c>
      <c r="B110" t="s">
        <v>51</v>
      </c>
      <c r="C110" s="3">
        <v>1.8435421853598501E-2</v>
      </c>
      <c r="D110" s="3">
        <v>1.8736556658964398E-2</v>
      </c>
      <c r="E110" s="3">
        <v>1.8955142655869499E-2</v>
      </c>
      <c r="F110" s="3">
        <v>1.9161882319983801E-2</v>
      </c>
      <c r="G110" s="3">
        <v>1.8982588120477002E-2</v>
      </c>
      <c r="H110" s="3">
        <v>1.8478561212708699E-2</v>
      </c>
      <c r="I110" s="3">
        <v>1.9155147925100001E-2</v>
      </c>
      <c r="J110" s="3">
        <v>1.9014105239644301E-2</v>
      </c>
      <c r="K110" s="3">
        <v>1.8897938305105898E-2</v>
      </c>
      <c r="L110" s="3">
        <v>1.9126795044301498E-2</v>
      </c>
      <c r="M110" s="3">
        <v>2.00511227007318E-2</v>
      </c>
      <c r="N110" s="3">
        <v>1.97010991323078E-2</v>
      </c>
      <c r="O110" s="3">
        <v>2.0004620067942701E-2</v>
      </c>
      <c r="P110" s="3">
        <v>1.9519078512185799E-2</v>
      </c>
      <c r="Q110" s="3">
        <v>1.9501937892289999E-2</v>
      </c>
      <c r="R110" s="3">
        <v>1.9732551525537999E-2</v>
      </c>
      <c r="S110" s="3">
        <v>1.9850537650178902E-2</v>
      </c>
      <c r="T110" s="3">
        <v>1.9948082695730399E-2</v>
      </c>
      <c r="U110" s="4">
        <f>_xlfn.VAR.S(C110:T110)</f>
        <v>2.6424622829683193E-7</v>
      </c>
    </row>
    <row r="111" spans="1:21" hidden="1" x14ac:dyDescent="0.25">
      <c r="A111" t="s">
        <v>20</v>
      </c>
      <c r="B111" t="s">
        <v>51</v>
      </c>
      <c r="C111" s="3">
        <v>8.2647431697448204E-3</v>
      </c>
      <c r="D111" s="3">
        <v>8.1230972687664407E-3</v>
      </c>
      <c r="E111" s="3">
        <v>8.2029808394967693E-3</v>
      </c>
      <c r="F111" s="3">
        <v>8.6186627462928496E-3</v>
      </c>
      <c r="G111" s="3">
        <v>8.8686800841540608E-3</v>
      </c>
      <c r="H111" s="3">
        <v>9.3340806047866199E-3</v>
      </c>
      <c r="I111" s="3">
        <v>8.69244230705234E-3</v>
      </c>
      <c r="J111" s="3">
        <v>9.5597587170131795E-3</v>
      </c>
      <c r="K111" s="3">
        <v>9.2966256420472498E-3</v>
      </c>
      <c r="L111" s="3">
        <v>9.9055215613969207E-3</v>
      </c>
      <c r="M111" s="3">
        <v>1.0098474585194001E-2</v>
      </c>
      <c r="N111" s="3">
        <v>1.0408439193373999E-2</v>
      </c>
      <c r="O111" s="3">
        <v>1.0367963608119901E-2</v>
      </c>
      <c r="P111" s="3">
        <v>1.06347236831779E-2</v>
      </c>
      <c r="Q111" s="3">
        <v>1.07725123813042E-2</v>
      </c>
      <c r="R111" s="3">
        <v>1.11236673922471E-2</v>
      </c>
      <c r="S111" s="3">
        <v>1.15038323074994E-2</v>
      </c>
      <c r="T111" s="3">
        <v>1.1343795708499299E-2</v>
      </c>
      <c r="U111" s="4">
        <f t="shared" ref="U111:U136" si="0">_xlfn.VAR.S(C111:T111)</f>
        <v>1.242366906516509E-6</v>
      </c>
    </row>
    <row r="112" spans="1:21" hidden="1" x14ac:dyDescent="0.25">
      <c r="A112" t="s">
        <v>21</v>
      </c>
      <c r="B112" t="s">
        <v>51</v>
      </c>
      <c r="C112" s="3">
        <v>1.1332549690575599E-2</v>
      </c>
      <c r="D112" s="3">
        <v>1.11409538859585E-2</v>
      </c>
      <c r="E112" s="3">
        <v>1.11963232495136E-2</v>
      </c>
      <c r="F112" s="3">
        <v>1.17260695387463E-2</v>
      </c>
      <c r="G112" s="3">
        <v>1.20742420773669E-2</v>
      </c>
      <c r="H112" s="3">
        <v>1.2644756254230999E-2</v>
      </c>
      <c r="I112" s="3">
        <v>1.1888688623037699E-2</v>
      </c>
      <c r="J112" s="3">
        <v>1.2930523857325901E-2</v>
      </c>
      <c r="K112" s="3">
        <v>1.3439741067604099E-2</v>
      </c>
      <c r="L112" s="3">
        <v>1.3883835035504499E-2</v>
      </c>
      <c r="M112" s="3">
        <v>1.3727489354290899E-2</v>
      </c>
      <c r="N112" s="3">
        <v>1.3444686419818601E-2</v>
      </c>
      <c r="O112" s="3">
        <v>1.32148795122658E-2</v>
      </c>
      <c r="P112" s="3">
        <v>1.24224345869875E-2</v>
      </c>
      <c r="Q112" s="3">
        <v>1.24923801932865E-2</v>
      </c>
      <c r="R112" s="3">
        <v>1.25387624883619E-2</v>
      </c>
      <c r="S112" s="3">
        <v>1.2655788737197599E-2</v>
      </c>
      <c r="T112" s="3">
        <v>1.28544412361805E-2</v>
      </c>
      <c r="U112" s="4">
        <f t="shared" si="0"/>
        <v>7.1264673165821318E-7</v>
      </c>
    </row>
    <row r="113" spans="1:21" hidden="1" x14ac:dyDescent="0.25">
      <c r="A113" t="s">
        <v>22</v>
      </c>
      <c r="B113" t="s">
        <v>51</v>
      </c>
      <c r="C113" s="3">
        <v>1.5845537711055801E-2</v>
      </c>
      <c r="D113" s="3">
        <v>1.6005806006907201E-2</v>
      </c>
      <c r="E113" s="3">
        <v>1.6765371096141901E-2</v>
      </c>
      <c r="F113" s="3">
        <v>1.7283400140716599E-2</v>
      </c>
      <c r="G113" s="3">
        <v>1.6995106026195798E-2</v>
      </c>
      <c r="H113" s="3">
        <v>1.6812055961840301E-2</v>
      </c>
      <c r="I113" s="3">
        <v>1.6066336356510998E-2</v>
      </c>
      <c r="J113" s="3">
        <v>1.56514125923819E-2</v>
      </c>
      <c r="K113" s="3">
        <v>1.66899685387389E-2</v>
      </c>
      <c r="L113" s="3">
        <v>1.6311755407925298E-2</v>
      </c>
      <c r="M113" s="3">
        <v>1.53541969170468E-2</v>
      </c>
      <c r="N113" s="3">
        <v>1.5064356797701401E-2</v>
      </c>
      <c r="O113" s="3">
        <v>1.43440383915083E-2</v>
      </c>
      <c r="P113" s="3">
        <v>1.3829158805195901E-2</v>
      </c>
      <c r="Q113" s="3">
        <v>1.3072638370935899E-2</v>
      </c>
      <c r="R113" s="3">
        <v>1.3710564811871001E-2</v>
      </c>
      <c r="S113" s="3">
        <v>1.38652624557286E-2</v>
      </c>
      <c r="T113" s="3">
        <v>1.46198732937299E-2</v>
      </c>
      <c r="U113" s="4">
        <f t="shared" si="0"/>
        <v>1.6696636390895691E-6</v>
      </c>
    </row>
    <row r="114" spans="1:21" hidden="1" x14ac:dyDescent="0.25">
      <c r="A114" t="s">
        <v>23</v>
      </c>
      <c r="B114" t="s">
        <v>51</v>
      </c>
      <c r="C114" s="3">
        <v>1.7671780510691799E-2</v>
      </c>
      <c r="D114" s="3">
        <v>1.71411372524728E-2</v>
      </c>
      <c r="E114" s="3">
        <v>1.6716827703913199E-2</v>
      </c>
      <c r="F114" s="3">
        <v>1.9927611039230402E-2</v>
      </c>
      <c r="G114" s="3">
        <v>1.65485034669157E-2</v>
      </c>
      <c r="H114" s="3">
        <v>1.89045925022065E-2</v>
      </c>
      <c r="I114" s="3">
        <v>1.98568705008219E-2</v>
      </c>
      <c r="J114" s="3">
        <v>1.8675682528114801E-2</v>
      </c>
      <c r="K114" s="3">
        <v>1.8053595627859999E-2</v>
      </c>
      <c r="L114" s="3">
        <v>1.7918185292278999E-2</v>
      </c>
      <c r="M114" s="3">
        <v>1.7057384511153101E-2</v>
      </c>
      <c r="N114" s="3">
        <v>1.6783219890756301E-2</v>
      </c>
      <c r="O114" s="3">
        <v>1.6571474532305199E-2</v>
      </c>
      <c r="P114" s="3">
        <v>1.66125763272084E-2</v>
      </c>
      <c r="Q114" s="3">
        <v>1.73130205976046E-2</v>
      </c>
      <c r="R114" s="3">
        <v>1.7645857306375402E-2</v>
      </c>
      <c r="S114" s="3">
        <v>1.84973745029712E-2</v>
      </c>
      <c r="T114" s="3">
        <v>1.8750210227770299E-2</v>
      </c>
      <c r="U114" s="4">
        <f t="shared" si="0"/>
        <v>1.1861213936328486E-6</v>
      </c>
    </row>
    <row r="115" spans="1:21" hidden="1" x14ac:dyDescent="0.25">
      <c r="A115" t="s">
        <v>24</v>
      </c>
      <c r="B115" t="s">
        <v>51</v>
      </c>
      <c r="C115" s="3">
        <v>1.2817633204621299E-2</v>
      </c>
      <c r="D115" s="3">
        <v>1.2823641060736E-2</v>
      </c>
      <c r="E115" s="3">
        <v>1.2531539937948699E-2</v>
      </c>
      <c r="F115" s="3">
        <v>1.2747728532127999E-2</v>
      </c>
      <c r="G115" s="3">
        <v>1.2034007881135501E-2</v>
      </c>
      <c r="H115" s="3">
        <v>1.23754844625878E-2</v>
      </c>
      <c r="I115" s="3">
        <v>1.2673051160534399E-2</v>
      </c>
      <c r="J115" s="3">
        <v>1.2825009299239E-2</v>
      </c>
      <c r="K115" s="3">
        <v>1.2837395359251E-2</v>
      </c>
      <c r="L115" s="3">
        <v>1.31471176833545E-2</v>
      </c>
      <c r="M115" s="3">
        <v>1.3016684216790199E-2</v>
      </c>
      <c r="N115" s="3">
        <v>1.37690202072105E-2</v>
      </c>
      <c r="O115" s="3">
        <v>1.39240371741311E-2</v>
      </c>
      <c r="P115" s="3">
        <v>1.43027656538601E-2</v>
      </c>
      <c r="Q115" s="3">
        <v>1.4070108609005901E-2</v>
      </c>
      <c r="R115" s="3">
        <v>1.40212271098043E-2</v>
      </c>
      <c r="S115" s="3">
        <v>1.39216910037909E-2</v>
      </c>
      <c r="T115" s="3">
        <v>1.4253227592473E-2</v>
      </c>
      <c r="U115" s="4">
        <f t="shared" si="0"/>
        <v>5.1041766108068277E-7</v>
      </c>
    </row>
    <row r="116" spans="1:21" hidden="1" x14ac:dyDescent="0.25">
      <c r="A116" t="s">
        <v>25</v>
      </c>
      <c r="B116" t="s">
        <v>51</v>
      </c>
      <c r="C116" s="3">
        <v>2.17333170586856E-2</v>
      </c>
      <c r="D116" s="3">
        <v>1.99005281780586E-2</v>
      </c>
      <c r="E116" s="3">
        <v>1.8813751820328399E-2</v>
      </c>
      <c r="F116" s="3">
        <v>1.8349831105386301E-2</v>
      </c>
      <c r="G116" s="3">
        <v>1.8857868047304101E-2</v>
      </c>
      <c r="H116" s="3">
        <v>1.8413398626338302E-2</v>
      </c>
      <c r="I116" s="3">
        <v>1.8093945064329601E-2</v>
      </c>
      <c r="J116" s="3">
        <v>1.9130781614979601E-2</v>
      </c>
      <c r="K116" s="3">
        <v>1.9167338201225001E-2</v>
      </c>
      <c r="L116" s="3">
        <v>1.88872699067918E-2</v>
      </c>
      <c r="M116" s="3">
        <v>1.9192446319902499E-2</v>
      </c>
      <c r="N116" s="3">
        <v>2.0056296397623501E-2</v>
      </c>
      <c r="O116" s="3">
        <v>1.9929494241276699E-2</v>
      </c>
      <c r="P116" s="3">
        <v>1.86946290021093E-2</v>
      </c>
      <c r="Q116" s="3">
        <v>1.80197698518649E-2</v>
      </c>
      <c r="R116" s="3">
        <v>1.88054967792394E-2</v>
      </c>
      <c r="S116" s="3">
        <v>1.8409019751173199E-2</v>
      </c>
      <c r="T116" s="3">
        <v>1.86959510493887E-2</v>
      </c>
      <c r="U116" s="4">
        <f t="shared" si="0"/>
        <v>7.9171829181906788E-7</v>
      </c>
    </row>
    <row r="117" spans="1:21" hidden="1" x14ac:dyDescent="0.25">
      <c r="A117" t="s">
        <v>26</v>
      </c>
      <c r="B117" t="s">
        <v>51</v>
      </c>
      <c r="C117" s="3">
        <v>1.6055446850491002E-2</v>
      </c>
      <c r="D117" s="3">
        <v>1.5676751078606398E-2</v>
      </c>
      <c r="E117" s="3">
        <v>1.55133349438454E-2</v>
      </c>
      <c r="F117" s="3">
        <v>1.6119528876916801E-2</v>
      </c>
      <c r="G117" s="3">
        <v>1.59960787573242E-2</v>
      </c>
      <c r="H117" s="3">
        <v>1.59718099275028E-2</v>
      </c>
      <c r="I117" s="3">
        <v>1.59264570388719E-2</v>
      </c>
      <c r="J117" s="3">
        <v>1.5585370893487599E-2</v>
      </c>
      <c r="K117" s="3">
        <v>1.4161226382080699E-2</v>
      </c>
      <c r="L117" s="3">
        <v>1.2105803342474601E-2</v>
      </c>
      <c r="M117" s="3">
        <v>1.13075528197183E-2</v>
      </c>
      <c r="N117" s="3">
        <v>1.12667609312399E-2</v>
      </c>
      <c r="O117" s="3">
        <v>1.2682997036960899E-2</v>
      </c>
      <c r="P117" s="3">
        <v>1.31799462431916E-2</v>
      </c>
      <c r="Q117" s="3">
        <v>1.31923792448107E-2</v>
      </c>
      <c r="R117" s="3">
        <v>1.28519966165196E-2</v>
      </c>
      <c r="S117" s="3">
        <v>1.1782289067792599E-2</v>
      </c>
      <c r="T117" s="3">
        <v>1.1643208656757701E-2</v>
      </c>
      <c r="U117" s="4">
        <f t="shared" si="0"/>
        <v>3.5909511905549474E-6</v>
      </c>
    </row>
    <row r="118" spans="1:21" hidden="1" x14ac:dyDescent="0.25">
      <c r="A118" t="s">
        <v>27</v>
      </c>
      <c r="B118" t="s">
        <v>51</v>
      </c>
      <c r="C118" s="3">
        <v>7.6602081522201507E-2</v>
      </c>
      <c r="D118" s="3">
        <v>7.24682296628259E-2</v>
      </c>
      <c r="E118" s="3">
        <v>6.7063655725771901E-2</v>
      </c>
      <c r="F118" s="3">
        <v>7.3407159124862606E-2</v>
      </c>
      <c r="G118" s="3">
        <v>8.8953718138591695E-2</v>
      </c>
      <c r="H118" s="3">
        <v>0.10761371115061701</v>
      </c>
      <c r="I118" s="3">
        <v>7.3073771859454906E-2</v>
      </c>
      <c r="J118" s="3">
        <v>0.12820816964085899</v>
      </c>
      <c r="K118" s="3">
        <v>0.156084922452151</v>
      </c>
      <c r="L118" s="3">
        <v>0.152934491747238</v>
      </c>
      <c r="M118" s="3">
        <v>0.153297413217168</v>
      </c>
      <c r="N118" s="3">
        <v>0.16387032542659699</v>
      </c>
      <c r="O118" s="3">
        <v>0.164792062233763</v>
      </c>
      <c r="P118" s="3">
        <v>0.150241614016529</v>
      </c>
      <c r="Q118" s="3">
        <v>0.14279044208418101</v>
      </c>
      <c r="R118" s="3">
        <v>0.137153176861909</v>
      </c>
      <c r="S118" s="3">
        <v>0.112877025802195</v>
      </c>
      <c r="T118" s="3">
        <v>8.8045962808168704E-2</v>
      </c>
      <c r="U118" s="4">
        <f t="shared" si="0"/>
        <v>1.3286572225911411E-3</v>
      </c>
    </row>
    <row r="119" spans="1:21" hidden="1" x14ac:dyDescent="0.25">
      <c r="A119" t="s">
        <v>28</v>
      </c>
      <c r="B119" t="s">
        <v>51</v>
      </c>
      <c r="C119" s="3">
        <v>1.13273746433212E-2</v>
      </c>
      <c r="D119" s="3">
        <v>1.1403078017377799E-2</v>
      </c>
      <c r="E119" s="3">
        <v>1.17243738851599E-2</v>
      </c>
      <c r="F119" s="3">
        <v>1.1839426566426701E-2</v>
      </c>
      <c r="G119" s="3">
        <v>1.1723351079105101E-2</v>
      </c>
      <c r="H119" s="3">
        <v>1.22751758262503E-2</v>
      </c>
      <c r="I119" s="3">
        <v>1.0448667050863799E-2</v>
      </c>
      <c r="J119" s="3">
        <v>1.0658593530245701E-2</v>
      </c>
      <c r="K119" s="3">
        <v>1.04270033475184E-2</v>
      </c>
      <c r="L119" s="3">
        <v>1.12576134496936E-2</v>
      </c>
      <c r="M119" s="3">
        <v>1.1224732477861999E-2</v>
      </c>
      <c r="N119" s="3">
        <v>1.0712923072498E-2</v>
      </c>
      <c r="O119" s="3">
        <v>1.07321234068034E-2</v>
      </c>
      <c r="P119" s="3">
        <v>1.04890162474605E-2</v>
      </c>
      <c r="Q119" s="3">
        <v>1.1442773115037601E-2</v>
      </c>
      <c r="R119" s="3">
        <v>1.07307112070063E-2</v>
      </c>
      <c r="S119" s="3">
        <v>9.9539065109171005E-3</v>
      </c>
      <c r="T119" s="3">
        <v>1.07710275295533E-2</v>
      </c>
      <c r="U119" s="4">
        <f t="shared" si="0"/>
        <v>3.6895143235829021E-7</v>
      </c>
    </row>
    <row r="120" spans="1:21" hidden="1" x14ac:dyDescent="0.25">
      <c r="A120" t="s">
        <v>29</v>
      </c>
      <c r="B120" t="s">
        <v>51</v>
      </c>
      <c r="C120" s="3">
        <v>1.5292903741465601E-2</v>
      </c>
      <c r="D120" s="3">
        <v>1.57601971526285E-2</v>
      </c>
      <c r="E120" s="3">
        <v>1.70984397845769E-2</v>
      </c>
      <c r="F120" s="3">
        <v>1.7129347793042701E-2</v>
      </c>
      <c r="G120" s="3">
        <v>1.7505609116128602E-2</v>
      </c>
      <c r="H120" s="3">
        <v>1.7380960146047099E-2</v>
      </c>
      <c r="I120" s="3">
        <v>1.71224634402527E-2</v>
      </c>
      <c r="J120" s="3">
        <v>1.6769602200534601E-2</v>
      </c>
      <c r="K120" s="3">
        <v>1.69024051994974E-2</v>
      </c>
      <c r="L120" s="3">
        <v>1.75374001701275E-2</v>
      </c>
      <c r="M120" s="3">
        <v>1.60972428698281E-2</v>
      </c>
      <c r="N120" s="3">
        <v>1.5901667926834302E-2</v>
      </c>
      <c r="O120" s="3">
        <v>1.56018021112972E-2</v>
      </c>
      <c r="P120" s="3">
        <v>1.5047264126550801E-2</v>
      </c>
      <c r="Q120" s="3">
        <v>1.5885039639597399E-2</v>
      </c>
      <c r="R120" s="3">
        <v>1.5839192172831099E-2</v>
      </c>
      <c r="S120" s="3">
        <v>1.59003653024779E-2</v>
      </c>
      <c r="T120" s="3">
        <v>1.5744347869386201E-2</v>
      </c>
      <c r="U120" s="4">
        <f t="shared" si="0"/>
        <v>6.5201893841183732E-7</v>
      </c>
    </row>
    <row r="121" spans="1:21" hidden="1" x14ac:dyDescent="0.25">
      <c r="A121" t="s">
        <v>30</v>
      </c>
      <c r="B121" t="s">
        <v>51</v>
      </c>
      <c r="C121" s="3">
        <v>2.68348309917503E-2</v>
      </c>
      <c r="D121" s="3">
        <v>2.6614800288675598E-2</v>
      </c>
      <c r="E121" s="3">
        <v>2.73877731495E-2</v>
      </c>
      <c r="F121" s="3">
        <v>3.05204464155596E-2</v>
      </c>
      <c r="G121" s="3">
        <v>3.0513200204576402E-2</v>
      </c>
      <c r="H121" s="3">
        <v>3.0594962044020999E-2</v>
      </c>
      <c r="I121" s="3">
        <v>2.92240914997248E-2</v>
      </c>
      <c r="J121" s="3">
        <v>2.93975786309017E-2</v>
      </c>
      <c r="K121" s="3">
        <v>3.06894524690241E-2</v>
      </c>
      <c r="L121" s="3">
        <v>2.96874875996328E-2</v>
      </c>
      <c r="M121" s="3">
        <v>2.9343869182463699E-2</v>
      </c>
      <c r="N121" s="3">
        <v>2.90291588425933E-2</v>
      </c>
      <c r="O121" s="3">
        <v>2.8342089567555601E-2</v>
      </c>
      <c r="P121" s="3">
        <v>2.67104232817281E-2</v>
      </c>
      <c r="Q121" s="3">
        <v>2.6690239450807E-2</v>
      </c>
      <c r="R121" s="3">
        <v>2.81482179577171E-2</v>
      </c>
      <c r="S121" s="3">
        <v>2.72983034589281E-2</v>
      </c>
      <c r="T121" s="3">
        <v>2.7766098223357499E-2</v>
      </c>
      <c r="U121" s="4">
        <f t="shared" si="0"/>
        <v>2.1790795062834765E-6</v>
      </c>
    </row>
    <row r="122" spans="1:21" hidden="1" x14ac:dyDescent="0.25">
      <c r="A122" t="s">
        <v>31</v>
      </c>
      <c r="B122" t="s">
        <v>51</v>
      </c>
      <c r="C122" s="3">
        <v>2.5797856135235098E-2</v>
      </c>
      <c r="D122" s="3">
        <v>2.5676296896166899E-2</v>
      </c>
      <c r="E122" s="3">
        <v>2.5453759037577999E-2</v>
      </c>
      <c r="F122" s="3">
        <v>2.53788342191681E-2</v>
      </c>
      <c r="G122" s="3">
        <v>2.5475954723743002E-2</v>
      </c>
      <c r="H122" s="3">
        <v>2.5267813391251701E-2</v>
      </c>
      <c r="I122" s="3">
        <v>2.5110287967904699E-2</v>
      </c>
      <c r="J122" s="3">
        <v>2.5236662582479301E-2</v>
      </c>
      <c r="K122" s="3">
        <v>2.5273850169042499E-2</v>
      </c>
      <c r="L122" s="3">
        <v>2.5341694820001599E-2</v>
      </c>
      <c r="M122" s="3">
        <v>2.5364771511019901E-2</v>
      </c>
      <c r="N122" s="3">
        <v>2.55361355130133E-2</v>
      </c>
      <c r="O122" s="3">
        <v>2.5634781031651701E-2</v>
      </c>
      <c r="P122" s="3">
        <v>2.5658147795871701E-2</v>
      </c>
      <c r="Q122" s="3">
        <v>2.5914383321451899E-2</v>
      </c>
      <c r="R122" s="3">
        <v>2.6161504993131499E-2</v>
      </c>
      <c r="S122" s="3">
        <v>2.6580384114313401E-2</v>
      </c>
      <c r="T122" s="3">
        <v>2.68656739552918E-2</v>
      </c>
      <c r="U122" s="4">
        <f t="shared" si="0"/>
        <v>2.2230684850441613E-7</v>
      </c>
    </row>
    <row r="123" spans="1:21" hidden="1" x14ac:dyDescent="0.25">
      <c r="A123" t="s">
        <v>32</v>
      </c>
      <c r="B123" t="s">
        <v>51</v>
      </c>
      <c r="C123" s="3">
        <v>6.0111989728393898E-2</v>
      </c>
      <c r="D123" s="3">
        <v>5.8628035043313702E-2</v>
      </c>
      <c r="E123" s="3">
        <v>6.1925541751237399E-2</v>
      </c>
      <c r="F123" s="3">
        <v>5.6303666407792302E-2</v>
      </c>
      <c r="G123" s="3">
        <v>5.5930937036152803E-2</v>
      </c>
      <c r="H123" s="3">
        <v>5.8423684057519701E-2</v>
      </c>
      <c r="I123" s="3">
        <v>6.1740018291874699E-2</v>
      </c>
      <c r="J123" s="3">
        <v>6.14021431229263E-2</v>
      </c>
      <c r="K123" s="3">
        <v>6.4419036607957406E-2</v>
      </c>
      <c r="L123" s="3">
        <v>7.0728390522655199E-2</v>
      </c>
      <c r="M123" s="3">
        <v>6.8289998467704893E-2</v>
      </c>
      <c r="N123" s="3">
        <v>6.7051093772380901E-2</v>
      </c>
      <c r="O123" s="3">
        <v>6.3435059686593895E-2</v>
      </c>
      <c r="P123" s="3">
        <v>6.5880420394569206E-2</v>
      </c>
      <c r="Q123" s="3">
        <v>6.7684356740462498E-2</v>
      </c>
      <c r="R123" s="3">
        <v>6.7305393484151002E-2</v>
      </c>
      <c r="S123" s="3">
        <v>6.7853662768860498E-2</v>
      </c>
      <c r="T123" s="3">
        <v>6.9784278512843301E-2</v>
      </c>
      <c r="U123" s="4">
        <f t="shared" si="0"/>
        <v>2.1408861643820816E-5</v>
      </c>
    </row>
    <row r="124" spans="1:21" hidden="1" x14ac:dyDescent="0.25">
      <c r="A124" t="s">
        <v>33</v>
      </c>
      <c r="B124" t="s">
        <v>51</v>
      </c>
      <c r="C124" s="3">
        <v>2.2792636101834799E-2</v>
      </c>
      <c r="D124" s="3">
        <v>2.3743700621847899E-2</v>
      </c>
      <c r="E124" s="3">
        <v>2.2860233107355701E-2</v>
      </c>
      <c r="F124" s="3">
        <v>2.18239702264745E-2</v>
      </c>
      <c r="G124" s="3">
        <v>2.22011248681761E-2</v>
      </c>
      <c r="H124" s="3">
        <v>2.2609296295616602E-2</v>
      </c>
      <c r="I124" s="3">
        <v>2.2524560474248299E-2</v>
      </c>
      <c r="J124" s="3">
        <v>2.49778593240522E-2</v>
      </c>
      <c r="K124" s="3">
        <v>2.4612836624528799E-2</v>
      </c>
      <c r="L124" s="3">
        <v>2.5464988872784099E-2</v>
      </c>
      <c r="M124" s="3">
        <v>2.6170516264903E-2</v>
      </c>
      <c r="N124" s="3">
        <v>2.7514252559577301E-2</v>
      </c>
      <c r="O124" s="3">
        <v>2.7860483654526601E-2</v>
      </c>
      <c r="P124" s="3">
        <v>2.8480279590666801E-2</v>
      </c>
      <c r="Q124" s="3">
        <v>2.9387894670049802E-2</v>
      </c>
      <c r="R124" s="3">
        <v>2.96338503141159E-2</v>
      </c>
      <c r="S124" s="3">
        <v>2.9108552688330899E-2</v>
      </c>
      <c r="T124" s="3">
        <v>3.0150725986805699E-2</v>
      </c>
      <c r="U124" s="4">
        <f t="shared" si="0"/>
        <v>8.5524712805500419E-6</v>
      </c>
    </row>
    <row r="125" spans="1:21" hidden="1" x14ac:dyDescent="0.25">
      <c r="A125" t="s">
        <v>34</v>
      </c>
      <c r="B125" t="s">
        <v>51</v>
      </c>
      <c r="C125" s="3">
        <v>2.8590883084830002E-2</v>
      </c>
      <c r="D125" s="3">
        <v>2.9460580764224399E-2</v>
      </c>
      <c r="E125" s="3">
        <v>2.8986320939845999E-2</v>
      </c>
      <c r="F125" s="3">
        <v>2.9026049372783299E-2</v>
      </c>
      <c r="G125" s="3">
        <v>2.9704893535921099E-2</v>
      </c>
      <c r="H125" s="3">
        <v>2.9990308237039999E-2</v>
      </c>
      <c r="I125" s="3">
        <v>2.9503550327070398E-2</v>
      </c>
      <c r="J125" s="3">
        <v>3.0062398912747298E-2</v>
      </c>
      <c r="K125" s="3">
        <v>3.0632454526979099E-2</v>
      </c>
      <c r="L125" s="3">
        <v>3.0993278874018398E-2</v>
      </c>
      <c r="M125" s="3">
        <v>3.0878784203642401E-2</v>
      </c>
      <c r="N125" s="3">
        <v>3.06334847535575E-2</v>
      </c>
      <c r="O125" s="3">
        <v>3.01177434265891E-2</v>
      </c>
      <c r="P125" s="3">
        <v>2.9879708825652E-2</v>
      </c>
      <c r="Q125" s="3">
        <v>3.05046313005559E-2</v>
      </c>
      <c r="R125" s="3">
        <v>3.052739430313E-2</v>
      </c>
      <c r="S125" s="3">
        <v>3.0957104011966101E-2</v>
      </c>
      <c r="T125" s="3">
        <v>3.08156959626406E-2</v>
      </c>
      <c r="U125" s="4">
        <f t="shared" si="0"/>
        <v>5.4141252087176717E-7</v>
      </c>
    </row>
    <row r="126" spans="1:21" hidden="1" x14ac:dyDescent="0.25">
      <c r="A126" t="s">
        <v>35</v>
      </c>
      <c r="B126" t="s">
        <v>51</v>
      </c>
      <c r="C126" s="3">
        <v>1.1551749778535901E-2</v>
      </c>
      <c r="D126" s="3">
        <v>1.15197761150904E-2</v>
      </c>
      <c r="E126" s="3">
        <v>1.1613341519456E-2</v>
      </c>
      <c r="F126" s="3">
        <v>1.1536196956418001E-2</v>
      </c>
      <c r="G126" s="3">
        <v>1.14271563874613E-2</v>
      </c>
      <c r="H126" s="3">
        <v>1.18140503720644E-2</v>
      </c>
      <c r="I126" s="3">
        <v>1.2065540145421799E-2</v>
      </c>
      <c r="J126" s="3">
        <v>1.2259950829056499E-2</v>
      </c>
      <c r="K126" s="3">
        <v>1.28234539790893E-2</v>
      </c>
      <c r="L126" s="3">
        <v>1.5063426581365801E-2</v>
      </c>
      <c r="M126" s="3">
        <v>1.5365662269451101E-2</v>
      </c>
      <c r="N126" s="3">
        <v>1.70585114968753E-2</v>
      </c>
      <c r="O126" s="3">
        <v>1.8003509404539399E-2</v>
      </c>
      <c r="P126" s="3">
        <v>1.85269740422025E-2</v>
      </c>
      <c r="Q126" s="3">
        <v>2.0535457261523199E-2</v>
      </c>
      <c r="R126" s="3">
        <v>2.1272615553844101E-2</v>
      </c>
      <c r="S126" s="3">
        <v>2.1170964648767499E-2</v>
      </c>
      <c r="T126" s="3">
        <v>2.1017963341816701E-2</v>
      </c>
      <c r="U126" s="4">
        <f t="shared" si="0"/>
        <v>1.5304235188727144E-5</v>
      </c>
    </row>
    <row r="127" spans="1:21" hidden="1" x14ac:dyDescent="0.25">
      <c r="A127" t="s">
        <v>36</v>
      </c>
      <c r="B127" t="s">
        <v>51</v>
      </c>
      <c r="C127" s="3">
        <v>1.5418584019270499E-2</v>
      </c>
      <c r="D127" s="3">
        <v>1.52545976564071E-2</v>
      </c>
      <c r="E127" s="3">
        <v>1.54670979489916E-2</v>
      </c>
      <c r="F127" s="3">
        <v>1.54029514980398E-2</v>
      </c>
      <c r="G127" s="3">
        <v>1.53407932772425E-2</v>
      </c>
      <c r="H127" s="3">
        <v>1.5782783717989302E-2</v>
      </c>
      <c r="I127" s="3">
        <v>1.60479515405446E-2</v>
      </c>
      <c r="J127" s="3">
        <v>1.63415136733801E-2</v>
      </c>
      <c r="K127" s="3">
        <v>1.6965125096331201E-2</v>
      </c>
      <c r="L127" s="3">
        <v>1.7348286102604499E-2</v>
      </c>
      <c r="M127" s="3">
        <v>1.7949860708563099E-2</v>
      </c>
      <c r="N127" s="3">
        <v>1.7980794769570499E-2</v>
      </c>
      <c r="O127" s="3">
        <v>1.8439297222244199E-2</v>
      </c>
      <c r="P127" s="3">
        <v>1.9242507736997601E-2</v>
      </c>
      <c r="Q127" s="3">
        <v>2.02795149329844E-2</v>
      </c>
      <c r="R127" s="3">
        <v>2.03932548851611E-2</v>
      </c>
      <c r="S127" s="3">
        <v>2.0246147093573301E-2</v>
      </c>
      <c r="T127" s="3">
        <v>2.09651138444246E-2</v>
      </c>
      <c r="U127" s="4">
        <f t="shared" si="0"/>
        <v>4.0747762973542379E-6</v>
      </c>
    </row>
    <row r="128" spans="1:21" hidden="1" x14ac:dyDescent="0.25">
      <c r="A128" t="s">
        <v>37</v>
      </c>
      <c r="B128" t="s">
        <v>51</v>
      </c>
      <c r="C128" s="3">
        <v>3.4525155465754298E-2</v>
      </c>
      <c r="D128" s="3">
        <v>3.3671675243269E-2</v>
      </c>
      <c r="E128" s="3">
        <v>3.4808566735365802E-2</v>
      </c>
      <c r="F128" s="3">
        <v>3.5550783621912101E-2</v>
      </c>
      <c r="G128" s="3">
        <v>3.5098107687826202E-2</v>
      </c>
      <c r="H128" s="3">
        <v>3.5891379698252103E-2</v>
      </c>
      <c r="I128" s="3">
        <v>3.5385261888611998E-2</v>
      </c>
      <c r="J128" s="3">
        <v>3.58640325121116E-2</v>
      </c>
      <c r="K128" s="3">
        <v>3.6064834144278198E-2</v>
      </c>
      <c r="L128" s="3">
        <v>3.6428765122352699E-2</v>
      </c>
      <c r="M128" s="3">
        <v>3.66016008075239E-2</v>
      </c>
      <c r="N128" s="3">
        <v>3.6303922855910199E-2</v>
      </c>
      <c r="O128" s="3">
        <v>3.4442749078801203E-2</v>
      </c>
      <c r="P128" s="3">
        <v>3.29516312928715E-2</v>
      </c>
      <c r="Q128" s="3">
        <v>3.00721111579429E-2</v>
      </c>
      <c r="R128" s="3">
        <v>2.9989460362866399E-2</v>
      </c>
      <c r="S128" s="3">
        <v>2.9670165105100101E-2</v>
      </c>
      <c r="T128" s="3">
        <v>2.9429397182796701E-2</v>
      </c>
      <c r="U128" s="4">
        <f t="shared" si="0"/>
        <v>6.3689620245393353E-6</v>
      </c>
    </row>
    <row r="129" spans="1:21" hidden="1" x14ac:dyDescent="0.25">
      <c r="A129" t="s">
        <v>38</v>
      </c>
      <c r="B129" t="s">
        <v>51</v>
      </c>
      <c r="C129" s="3">
        <v>2.7359155628006799E-2</v>
      </c>
      <c r="D129" s="3">
        <v>2.9069305920549099E-2</v>
      </c>
      <c r="E129" s="3">
        <v>2.8180078870615299E-2</v>
      </c>
      <c r="F129" s="3">
        <v>3.0089983314878499E-2</v>
      </c>
      <c r="G129" s="3">
        <v>3.1569287889059702E-2</v>
      </c>
      <c r="H129" s="3">
        <v>3.0178081884975401E-2</v>
      </c>
      <c r="I129" s="3">
        <v>3.0539766110255901E-2</v>
      </c>
      <c r="J129" s="3">
        <v>3.1709755242512599E-2</v>
      </c>
      <c r="K129" s="3">
        <v>3.2413124678619301E-2</v>
      </c>
      <c r="L129" s="3">
        <v>3.1821751987882202E-2</v>
      </c>
      <c r="M129" s="3">
        <v>3.2224812759350699E-2</v>
      </c>
      <c r="N129" s="3">
        <v>3.2535633234803699E-2</v>
      </c>
      <c r="O129" s="3">
        <v>3.0911940851024899E-2</v>
      </c>
      <c r="P129" s="3">
        <v>3.1522080221238702E-2</v>
      </c>
      <c r="Q129" s="3">
        <v>3.2067271073359299E-2</v>
      </c>
      <c r="R129" s="3">
        <v>3.25967127307197E-2</v>
      </c>
      <c r="S129" s="3">
        <v>3.2265309603642101E-2</v>
      </c>
      <c r="T129" s="3">
        <v>3.2273456573818797E-2</v>
      </c>
      <c r="U129" s="4">
        <f t="shared" si="0"/>
        <v>2.4178134741794324E-6</v>
      </c>
    </row>
    <row r="130" spans="1:21" hidden="1" x14ac:dyDescent="0.25">
      <c r="A130" t="s">
        <v>39</v>
      </c>
      <c r="B130" t="s">
        <v>51</v>
      </c>
      <c r="C130" s="3">
        <v>2.6982224709242102E-2</v>
      </c>
      <c r="D130" s="3">
        <v>2.8914008980614699E-2</v>
      </c>
      <c r="E130" s="3">
        <v>2.7818068196961601E-2</v>
      </c>
      <c r="F130" s="3">
        <v>2.8111853668486401E-2</v>
      </c>
      <c r="G130" s="3">
        <v>2.90255386161422E-2</v>
      </c>
      <c r="H130" s="3">
        <v>2.9659262873269601E-2</v>
      </c>
      <c r="I130" s="3">
        <v>2.91277497313478E-2</v>
      </c>
      <c r="J130" s="3">
        <v>2.79037585640599E-2</v>
      </c>
      <c r="K130" s="3">
        <v>2.8365926616591298E-2</v>
      </c>
      <c r="L130" s="3">
        <v>2.8614281253815599E-2</v>
      </c>
      <c r="M130" s="3">
        <v>2.90317804424709E-2</v>
      </c>
      <c r="N130" s="3">
        <v>2.8932366143721602E-2</v>
      </c>
      <c r="O130" s="3">
        <v>2.9916804040430001E-2</v>
      </c>
      <c r="P130" s="3">
        <v>3.02251696919832E-2</v>
      </c>
      <c r="Q130" s="3">
        <v>3.00209411128789E-2</v>
      </c>
      <c r="R130" s="3">
        <v>2.98165388640406E-2</v>
      </c>
      <c r="S130" s="3">
        <v>3.00064515023492E-2</v>
      </c>
      <c r="T130" s="3">
        <v>3.0582775860436801E-2</v>
      </c>
      <c r="U130" s="4">
        <f t="shared" si="0"/>
        <v>9.4007018518157724E-7</v>
      </c>
    </row>
    <row r="131" spans="1:21" hidden="1" x14ac:dyDescent="0.25">
      <c r="A131" t="s">
        <v>40</v>
      </c>
      <c r="B131" t="s">
        <v>51</v>
      </c>
      <c r="C131" s="3">
        <v>3.9279001154372301E-2</v>
      </c>
      <c r="D131" s="3">
        <v>4.0827310852102998E-2</v>
      </c>
      <c r="E131" s="3">
        <v>4.07320223963238E-2</v>
      </c>
      <c r="F131" s="3">
        <v>4.0531021286522001E-2</v>
      </c>
      <c r="G131" s="3">
        <v>3.9900849651564201E-2</v>
      </c>
      <c r="H131" s="3">
        <v>3.8272467345316703E-2</v>
      </c>
      <c r="I131" s="3">
        <v>3.5029036496288003E-2</v>
      </c>
      <c r="J131" s="3">
        <v>3.7002731868175702E-2</v>
      </c>
      <c r="K131" s="3">
        <v>3.8522786222402801E-2</v>
      </c>
      <c r="L131" s="3">
        <v>4.1352053124835399E-2</v>
      </c>
      <c r="M131" s="3">
        <v>3.6356353872367103E-2</v>
      </c>
      <c r="N131" s="3">
        <v>3.5862651800211399E-2</v>
      </c>
      <c r="O131" s="3">
        <v>3.4482036553805703E-2</v>
      </c>
      <c r="P131" s="3">
        <v>3.3297228215784701E-2</v>
      </c>
      <c r="Q131" s="3">
        <v>3.1397236459981603E-2</v>
      </c>
      <c r="R131" s="3">
        <v>3.3287085062351701E-2</v>
      </c>
      <c r="S131" s="3">
        <v>3.3906290366605002E-2</v>
      </c>
      <c r="T131" s="3">
        <v>3.5795292438323703E-2</v>
      </c>
      <c r="U131" s="4">
        <f t="shared" si="0"/>
        <v>9.374842539574826E-6</v>
      </c>
    </row>
    <row r="132" spans="1:21" hidden="1" x14ac:dyDescent="0.25">
      <c r="A132" t="s">
        <v>41</v>
      </c>
      <c r="B132" t="s">
        <v>51</v>
      </c>
      <c r="C132" s="3">
        <v>2.1785459394470099E-2</v>
      </c>
      <c r="D132" s="3">
        <v>2.1585777157126399E-2</v>
      </c>
      <c r="E132" s="3">
        <v>2.17584060998227E-2</v>
      </c>
      <c r="F132" s="3">
        <v>2.18022730005221E-2</v>
      </c>
      <c r="G132" s="3">
        <v>2.15948573544858E-2</v>
      </c>
      <c r="H132" s="3">
        <v>2.2487601465059001E-2</v>
      </c>
      <c r="I132" s="3">
        <v>2.3031149756967802E-2</v>
      </c>
      <c r="J132" s="3">
        <v>2.3673917902303599E-2</v>
      </c>
      <c r="K132" s="3">
        <v>2.42912137597452E-2</v>
      </c>
      <c r="L132" s="3">
        <v>2.42246032887505E-2</v>
      </c>
      <c r="M132" s="3">
        <v>2.4442538490612498E-2</v>
      </c>
      <c r="N132" s="3">
        <v>2.6947725822661198E-2</v>
      </c>
      <c r="O132" s="3">
        <v>2.9673213401127201E-2</v>
      </c>
      <c r="P132" s="3">
        <v>3.00193296869837E-2</v>
      </c>
      <c r="Q132" s="3">
        <v>3.0130502003044599E-2</v>
      </c>
      <c r="R132" s="3">
        <v>2.8867052777000999E-2</v>
      </c>
      <c r="S132" s="3">
        <v>2.96713825846306E-2</v>
      </c>
      <c r="T132" s="3">
        <v>3.09357173837937E-2</v>
      </c>
      <c r="U132" s="4">
        <f t="shared" si="0"/>
        <v>1.2598497216657868E-5</v>
      </c>
    </row>
    <row r="133" spans="1:21" hidden="1" x14ac:dyDescent="0.25">
      <c r="A133" t="s">
        <v>42</v>
      </c>
      <c r="B133" t="s">
        <v>51</v>
      </c>
      <c r="C133" s="3">
        <v>1.34191285182149E-2</v>
      </c>
      <c r="D133" s="3">
        <v>1.47191436012794E-2</v>
      </c>
      <c r="E133" s="3">
        <v>1.25027859931008E-2</v>
      </c>
      <c r="F133" s="3">
        <v>1.08558143244084E-2</v>
      </c>
      <c r="G133" s="3">
        <v>1.1577405576256399E-2</v>
      </c>
      <c r="H133" s="3">
        <v>1.2826519239840401E-2</v>
      </c>
      <c r="I133" s="3">
        <v>1.37151754512985E-2</v>
      </c>
      <c r="J133" s="3">
        <v>1.28619396297108E-2</v>
      </c>
      <c r="K133" s="3">
        <v>1.17125186929182E-2</v>
      </c>
      <c r="L133" s="3">
        <v>1.11593696999975E-2</v>
      </c>
      <c r="M133" s="3">
        <v>1.28253955811179E-2</v>
      </c>
      <c r="N133" s="3">
        <v>1.2479986918420701E-2</v>
      </c>
      <c r="O133" s="3">
        <v>1.21455722027304E-2</v>
      </c>
      <c r="P133" s="3">
        <v>1.0983016204191801E-2</v>
      </c>
      <c r="Q133" s="3">
        <v>1.1215666628047001E-2</v>
      </c>
      <c r="R133" s="3">
        <v>1.1068291178050801E-2</v>
      </c>
      <c r="S133" s="3">
        <v>1.00946916107567E-2</v>
      </c>
      <c r="T133" s="3">
        <v>9.5154815179391596E-3</v>
      </c>
      <c r="U133" s="4">
        <f t="shared" si="0"/>
        <v>1.7384150098504273E-6</v>
      </c>
    </row>
    <row r="134" spans="1:21" hidden="1" x14ac:dyDescent="0.25">
      <c r="A134" t="s">
        <v>43</v>
      </c>
      <c r="B134" t="s">
        <v>51</v>
      </c>
      <c r="C134" s="3">
        <v>1.70425194085101E-2</v>
      </c>
      <c r="D134" s="3">
        <v>1.8733896808465E-2</v>
      </c>
      <c r="E134" s="3">
        <v>1.9476248472907999E-2</v>
      </c>
      <c r="F134" s="3">
        <v>1.9234979384227701E-2</v>
      </c>
      <c r="G134" s="3">
        <v>1.89718146700023E-2</v>
      </c>
      <c r="H134" s="3">
        <v>1.94991792125132E-2</v>
      </c>
      <c r="I134" s="3">
        <v>2.1011877208387299E-2</v>
      </c>
      <c r="J134" s="3">
        <v>1.8487597706589601E-2</v>
      </c>
      <c r="K134" s="3">
        <v>1.6787281189545099E-2</v>
      </c>
      <c r="L134" s="3">
        <v>1.65716623616648E-2</v>
      </c>
      <c r="M134" s="3">
        <v>1.209934639163E-2</v>
      </c>
      <c r="N134" s="3">
        <v>1.27539522857224E-2</v>
      </c>
      <c r="O134" s="3">
        <v>1.24673613597135E-2</v>
      </c>
      <c r="P134" s="3">
        <v>1.22301251099059E-2</v>
      </c>
      <c r="Q134" s="3">
        <v>1.33108587778806E-2</v>
      </c>
      <c r="R134" s="3">
        <v>1.23092059274256E-2</v>
      </c>
      <c r="S134" s="3">
        <v>1.2022592439179899E-2</v>
      </c>
      <c r="T134" s="3">
        <v>1.11506117322408E-2</v>
      </c>
      <c r="U134" s="4">
        <f t="shared" si="0"/>
        <v>1.1544382679056707E-5</v>
      </c>
    </row>
    <row r="135" spans="1:21" hidden="1" x14ac:dyDescent="0.25">
      <c r="A135" t="s">
        <v>44</v>
      </c>
      <c r="B135" t="s">
        <v>51</v>
      </c>
      <c r="C135" s="3">
        <v>3.00999079653037E-2</v>
      </c>
      <c r="D135" s="3">
        <v>3.3266519524069199E-2</v>
      </c>
      <c r="E135" s="3">
        <v>3.1025860963964098E-2</v>
      </c>
      <c r="F135" s="3">
        <v>3.1945131078169403E-2</v>
      </c>
      <c r="G135" s="3">
        <v>3.1134433637364199E-2</v>
      </c>
      <c r="H135" s="3">
        <v>3.1848131198283697E-2</v>
      </c>
      <c r="I135" s="3">
        <v>3.1159863269038499E-2</v>
      </c>
      <c r="J135" s="3">
        <v>2.9886269570011899E-2</v>
      </c>
      <c r="K135" s="3">
        <v>3.1315328912951697E-2</v>
      </c>
      <c r="L135" s="3">
        <v>3.1481248710118197E-2</v>
      </c>
      <c r="M135" s="3">
        <v>3.3264830523041702E-2</v>
      </c>
      <c r="N135" s="3">
        <v>3.3868905334234103E-2</v>
      </c>
      <c r="O135" s="3">
        <v>3.4524229181153901E-2</v>
      </c>
      <c r="P135" s="3">
        <v>3.53848310373489E-2</v>
      </c>
      <c r="Q135" s="3">
        <v>3.5958046070425603E-2</v>
      </c>
      <c r="R135" s="3">
        <v>3.5995837981000298E-2</v>
      </c>
      <c r="S135" s="3">
        <v>3.7556006389816002E-2</v>
      </c>
      <c r="T135" s="3">
        <v>3.8220448109875599E-2</v>
      </c>
      <c r="U135" s="4">
        <f t="shared" si="0"/>
        <v>6.4844355506192663E-6</v>
      </c>
    </row>
    <row r="136" spans="1:21" hidden="1" x14ac:dyDescent="0.25">
      <c r="A136" t="s">
        <v>45</v>
      </c>
      <c r="B136" t="s">
        <v>51</v>
      </c>
      <c r="C136" s="3">
        <v>2.1835194864256301E-2</v>
      </c>
      <c r="D136" s="3">
        <v>2.2039855699331999E-2</v>
      </c>
      <c r="E136" s="3">
        <v>2.14728989768566E-2</v>
      </c>
      <c r="F136" s="3">
        <v>2.1760144992328999E-2</v>
      </c>
      <c r="G136" s="3">
        <v>2.07455011836035E-2</v>
      </c>
      <c r="H136" s="3">
        <v>2.18708993616601E-2</v>
      </c>
      <c r="I136" s="3">
        <v>2.1633628589150099E-2</v>
      </c>
      <c r="J136" s="3">
        <v>2.2126149585712501E-2</v>
      </c>
      <c r="K136" s="3">
        <v>2.2064554716603599E-2</v>
      </c>
      <c r="L136" s="3">
        <v>2.3588089668584899E-2</v>
      </c>
      <c r="M136" s="3">
        <v>2.4759547712397401E-2</v>
      </c>
      <c r="N136" s="3">
        <v>2.6003220306200701E-2</v>
      </c>
      <c r="O136" s="3">
        <v>2.5340369395912801E-2</v>
      </c>
      <c r="P136" s="3">
        <v>2.38403642498334E-2</v>
      </c>
      <c r="Q136" s="3">
        <v>2.3797335870740999E-2</v>
      </c>
      <c r="R136" s="3">
        <v>2.3405247677821799E-2</v>
      </c>
      <c r="S136" s="3">
        <v>2.3723134093642802E-2</v>
      </c>
      <c r="T136" s="3">
        <v>2.5084608928762499E-2</v>
      </c>
      <c r="U136" s="4">
        <f t="shared" si="0"/>
        <v>2.3681367548992563E-6</v>
      </c>
    </row>
    <row r="137" spans="1:21" x14ac:dyDescent="0.25">
      <c r="A137" t="s">
        <v>19</v>
      </c>
      <c r="B137" t="s">
        <v>52</v>
      </c>
      <c r="C137" s="3">
        <v>1.77941816739688E-2</v>
      </c>
      <c r="D137" s="3">
        <v>1.7563321343966001E-2</v>
      </c>
      <c r="E137" s="3">
        <v>1.7749296597250101E-2</v>
      </c>
      <c r="F137" s="3">
        <v>1.78570548794709E-2</v>
      </c>
      <c r="G137" s="3">
        <v>1.78416832694136E-2</v>
      </c>
      <c r="H137" s="3">
        <v>1.74050756494732E-2</v>
      </c>
      <c r="I137" s="3">
        <v>1.7740967820070799E-2</v>
      </c>
      <c r="J137" s="3">
        <v>1.84862827558455E-2</v>
      </c>
      <c r="K137" s="3">
        <v>1.8287622630825201E-2</v>
      </c>
      <c r="L137" s="3">
        <v>1.8309395136862298E-2</v>
      </c>
      <c r="M137" s="3">
        <v>1.8334583333609801E-2</v>
      </c>
      <c r="N137" s="3">
        <v>1.7814375187692799E-2</v>
      </c>
      <c r="O137" s="3">
        <v>1.77906389119738E-2</v>
      </c>
      <c r="P137" s="3">
        <v>1.7607284227829499E-2</v>
      </c>
      <c r="Q137" s="3">
        <v>1.81300390077089E-2</v>
      </c>
      <c r="R137" s="3">
        <v>1.8283243606118601E-2</v>
      </c>
      <c r="S137" s="3">
        <v>1.79677142788317E-2</v>
      </c>
      <c r="T137" s="3">
        <v>1.7455363749967898E-2</v>
      </c>
    </row>
    <row r="138" spans="1:21" x14ac:dyDescent="0.25">
      <c r="A138" t="s">
        <v>20</v>
      </c>
      <c r="B138" t="s">
        <v>52</v>
      </c>
      <c r="C138" s="3">
        <v>2.0973835025735799E-2</v>
      </c>
      <c r="D138" s="3">
        <v>2.30760393209333E-2</v>
      </c>
      <c r="E138" s="3">
        <v>2.40765768654271E-2</v>
      </c>
      <c r="F138" s="3">
        <v>2.2977326831714402E-2</v>
      </c>
      <c r="G138" s="3">
        <v>2.2568987551442401E-2</v>
      </c>
      <c r="H138" s="3">
        <v>2.2032878674284599E-2</v>
      </c>
      <c r="I138" s="3">
        <v>2.0212317380649599E-2</v>
      </c>
      <c r="J138" s="3">
        <v>1.99524971743852E-2</v>
      </c>
      <c r="K138" s="3">
        <v>2.10463033902418E-2</v>
      </c>
      <c r="L138" s="3">
        <v>2.0948765618494701E-2</v>
      </c>
      <c r="M138" s="3">
        <v>2.05449147339016E-2</v>
      </c>
      <c r="N138" s="3">
        <v>2.18931768069404E-2</v>
      </c>
      <c r="O138" s="3">
        <v>2.0898757116652799E-2</v>
      </c>
      <c r="P138" s="3">
        <v>1.6635033839749E-2</v>
      </c>
      <c r="Q138" s="3">
        <v>1.9624426826543799E-2</v>
      </c>
      <c r="R138" s="3">
        <v>1.95606526536483E-2</v>
      </c>
      <c r="S138" s="3">
        <v>1.9536890177147201E-2</v>
      </c>
      <c r="T138" s="3">
        <v>1.9843066109239801E-2</v>
      </c>
    </row>
    <row r="139" spans="1:21" x14ac:dyDescent="0.25">
      <c r="A139" t="s">
        <v>21</v>
      </c>
      <c r="B139" t="s">
        <v>52</v>
      </c>
      <c r="C139" s="3">
        <v>1.0526895492717099E-2</v>
      </c>
      <c r="D139" s="3">
        <v>1.1664644092981499E-2</v>
      </c>
      <c r="E139" s="3">
        <v>1.17141937524597E-2</v>
      </c>
      <c r="F139" s="3">
        <v>1.05296205301109E-2</v>
      </c>
      <c r="G139" s="3">
        <v>9.6421977771471191E-3</v>
      </c>
      <c r="H139" s="3">
        <v>9.3025749091032901E-3</v>
      </c>
      <c r="I139" s="3">
        <v>9.6797946912094892E-3</v>
      </c>
      <c r="J139" s="3">
        <v>9.43933162287393E-3</v>
      </c>
      <c r="K139" s="3">
        <v>9.5340163423105195E-3</v>
      </c>
      <c r="L139" s="3">
        <v>1.0280694041772301E-2</v>
      </c>
      <c r="M139" s="3">
        <v>1.05912720321376E-2</v>
      </c>
      <c r="N139" s="3">
        <v>1.0934777985599199E-2</v>
      </c>
      <c r="O139" s="3">
        <v>1.0925866706240499E-2</v>
      </c>
      <c r="P139" s="3">
        <v>1.15295208266011E-2</v>
      </c>
      <c r="Q139" s="3">
        <v>1.2029294134507901E-2</v>
      </c>
      <c r="R139" s="3">
        <v>1.22694601735935E-2</v>
      </c>
      <c r="S139" s="3">
        <v>1.19431805980871E-2</v>
      </c>
      <c r="T139" s="3">
        <v>1.2126502094719801E-2</v>
      </c>
    </row>
    <row r="140" spans="1:21" x14ac:dyDescent="0.25">
      <c r="A140" t="s">
        <v>22</v>
      </c>
      <c r="B140" t="s">
        <v>52</v>
      </c>
      <c r="C140" s="3">
        <v>1.37104906120644E-2</v>
      </c>
      <c r="D140" s="3">
        <v>1.3726455441434001E-2</v>
      </c>
      <c r="E140" s="3">
        <v>1.3511224260319799E-2</v>
      </c>
      <c r="F140" s="3">
        <v>1.3596484410584199E-2</v>
      </c>
      <c r="G140" s="3">
        <v>1.3809520488072401E-2</v>
      </c>
      <c r="H140" s="3">
        <v>1.41619530802301E-2</v>
      </c>
      <c r="I140" s="3">
        <v>1.4667287632655301E-2</v>
      </c>
      <c r="J140" s="3">
        <v>1.4620311136926E-2</v>
      </c>
      <c r="K140" s="3">
        <v>1.4499457537857099E-2</v>
      </c>
      <c r="L140" s="3">
        <v>1.4688763170496799E-2</v>
      </c>
      <c r="M140" s="3">
        <v>1.4378517924797E-2</v>
      </c>
      <c r="N140" s="3">
        <v>1.4479254295661499E-2</v>
      </c>
      <c r="O140" s="3">
        <v>1.45935474837248E-2</v>
      </c>
      <c r="P140" s="3">
        <v>1.4827685839861099E-2</v>
      </c>
      <c r="Q140" s="3">
        <v>1.4721582082270099E-2</v>
      </c>
      <c r="R140" s="3">
        <v>1.4397663622119399E-2</v>
      </c>
      <c r="S140" s="3">
        <v>1.46002022449501E-2</v>
      </c>
      <c r="T140" s="3">
        <v>1.44704840572982E-2</v>
      </c>
    </row>
    <row r="141" spans="1:21" x14ac:dyDescent="0.25">
      <c r="A141" t="s">
        <v>23</v>
      </c>
      <c r="B141" t="s">
        <v>52</v>
      </c>
      <c r="C141" s="3">
        <v>3.38661920148675E-3</v>
      </c>
      <c r="D141" s="3">
        <v>3.4900693957195402E-3</v>
      </c>
      <c r="E141" s="3">
        <v>3.6525641007132399E-3</v>
      </c>
      <c r="F141" s="3">
        <v>3.7370758545412501E-3</v>
      </c>
      <c r="G141" s="3">
        <v>3.9672853063154401E-3</v>
      </c>
      <c r="H141" s="3">
        <v>3.9989356475305902E-3</v>
      </c>
      <c r="I141" s="3">
        <v>4.0113816735934402E-3</v>
      </c>
      <c r="J141" s="3">
        <v>4.0444236318808897E-3</v>
      </c>
      <c r="K141" s="3">
        <v>4.0037407068526402E-3</v>
      </c>
      <c r="L141" s="3">
        <v>4.0913136825805798E-3</v>
      </c>
      <c r="M141" s="3">
        <v>4.5602339517799399E-3</v>
      </c>
      <c r="N141" s="3">
        <v>5.0869282132993097E-3</v>
      </c>
      <c r="O141" s="3">
        <v>5.3045589899933998E-3</v>
      </c>
      <c r="P141" s="3">
        <v>5.3199430115320996E-3</v>
      </c>
      <c r="Q141" s="3">
        <v>5.6760136308712803E-3</v>
      </c>
      <c r="R141" s="3">
        <v>5.7646836128624696E-3</v>
      </c>
      <c r="S141" s="3">
        <v>5.8124200370072397E-3</v>
      </c>
      <c r="T141" s="3">
        <v>6.0196631505871796E-3</v>
      </c>
    </row>
    <row r="142" spans="1:21" x14ac:dyDescent="0.25">
      <c r="A142" t="s">
        <v>24</v>
      </c>
      <c r="B142" t="s">
        <v>52</v>
      </c>
      <c r="C142" s="3">
        <v>6.8082529274227999E-3</v>
      </c>
      <c r="D142" s="3">
        <v>7.01644778967644E-3</v>
      </c>
      <c r="E142" s="3">
        <v>7.4576419707973896E-3</v>
      </c>
      <c r="F142" s="3">
        <v>7.6078591702469804E-3</v>
      </c>
      <c r="G142" s="3">
        <v>7.96014042615476E-3</v>
      </c>
      <c r="H142" s="3">
        <v>7.9425942672441095E-3</v>
      </c>
      <c r="I142" s="3">
        <v>8.0236825812981406E-3</v>
      </c>
      <c r="J142" s="3">
        <v>8.1155088267622806E-3</v>
      </c>
      <c r="K142" s="3">
        <v>8.6421504467846695E-3</v>
      </c>
      <c r="L142" s="3">
        <v>9.2402194746779506E-3</v>
      </c>
      <c r="M142" s="3">
        <v>1.01536379627942E-2</v>
      </c>
      <c r="N142" s="3">
        <v>9.9562177310841792E-3</v>
      </c>
      <c r="O142" s="3">
        <v>9.4689092326657003E-3</v>
      </c>
      <c r="P142" s="3">
        <v>9.6862109765209394E-3</v>
      </c>
      <c r="Q142" s="3">
        <v>9.9626015686857406E-3</v>
      </c>
      <c r="R142" s="3">
        <v>9.8404433437230803E-3</v>
      </c>
      <c r="S142" s="3">
        <v>8.9683731185038994E-3</v>
      </c>
      <c r="T142" s="3">
        <v>8.6215278751481505E-3</v>
      </c>
    </row>
    <row r="143" spans="1:21" x14ac:dyDescent="0.25">
      <c r="A143" t="s">
        <v>25</v>
      </c>
      <c r="B143" t="s">
        <v>52</v>
      </c>
      <c r="C143" s="3">
        <v>1.29488895591265E-2</v>
      </c>
      <c r="D143" s="3">
        <v>1.31244404528303E-2</v>
      </c>
      <c r="E143" s="3">
        <v>1.46422819611042E-2</v>
      </c>
      <c r="F143" s="3">
        <v>1.47087867067861E-2</v>
      </c>
      <c r="G143" s="3">
        <v>1.5365832368021399E-2</v>
      </c>
      <c r="H143" s="3">
        <v>1.54912483881779E-2</v>
      </c>
      <c r="I143" s="3">
        <v>1.56102744838842E-2</v>
      </c>
      <c r="J143" s="3">
        <v>1.6585955426367701E-2</v>
      </c>
      <c r="K143" s="3">
        <v>1.6797187631062999E-2</v>
      </c>
      <c r="L143" s="3">
        <v>1.70616738480701E-2</v>
      </c>
      <c r="M143" s="3">
        <v>1.7158555867279299E-2</v>
      </c>
      <c r="N143" s="3">
        <v>1.7963100346847002E-2</v>
      </c>
      <c r="O143" s="3">
        <v>1.7868759824725602E-2</v>
      </c>
      <c r="P143" s="3">
        <v>1.7403118618476699E-2</v>
      </c>
      <c r="Q143" s="3">
        <v>1.8009359939233801E-2</v>
      </c>
      <c r="R143" s="3">
        <v>1.85703000503704E-2</v>
      </c>
      <c r="S143" s="3">
        <v>1.82872786572854E-2</v>
      </c>
      <c r="T143" s="3">
        <v>1.94661505038865E-2</v>
      </c>
    </row>
    <row r="144" spans="1:21" x14ac:dyDescent="0.25">
      <c r="A144" t="s">
        <v>26</v>
      </c>
      <c r="B144" t="s">
        <v>52</v>
      </c>
      <c r="C144" s="3">
        <v>1.9537490433997801E-2</v>
      </c>
      <c r="D144" s="3">
        <v>1.6253237531306901E-2</v>
      </c>
      <c r="E144" s="3">
        <v>1.73037196248991E-2</v>
      </c>
      <c r="F144" s="3">
        <v>1.8555615156608501E-2</v>
      </c>
      <c r="G144" s="3">
        <v>1.78941630069171E-2</v>
      </c>
      <c r="H144" s="3">
        <v>2.1852141630467101E-2</v>
      </c>
      <c r="I144" s="3">
        <v>2.0729930538265599E-2</v>
      </c>
      <c r="J144" s="3">
        <v>1.87055955549312E-2</v>
      </c>
      <c r="K144" s="3">
        <v>1.83155160938656E-2</v>
      </c>
      <c r="L144" s="3">
        <v>1.76517535265228E-2</v>
      </c>
      <c r="M144" s="3">
        <v>1.7003243228072E-2</v>
      </c>
      <c r="N144" s="3">
        <v>1.7333973369838999E-2</v>
      </c>
      <c r="O144" s="3">
        <v>1.6649084141406201E-2</v>
      </c>
      <c r="P144" s="3">
        <v>1.62382951405424E-2</v>
      </c>
      <c r="Q144" s="3">
        <v>1.6057259322079801E-2</v>
      </c>
      <c r="R144" s="3">
        <v>1.6125760666081901E-2</v>
      </c>
      <c r="S144" s="3">
        <v>1.4924747416039301E-2</v>
      </c>
      <c r="T144" s="3">
        <v>1.5680551436570898E-2</v>
      </c>
    </row>
    <row r="145" spans="1:20" x14ac:dyDescent="0.25">
      <c r="A145" t="s">
        <v>27</v>
      </c>
      <c r="B145" t="s">
        <v>52</v>
      </c>
      <c r="C145" s="3">
        <v>1.0557063870720199E-2</v>
      </c>
      <c r="D145" s="3">
        <v>1.07930236771633E-2</v>
      </c>
      <c r="E145" s="3">
        <v>1.0868916093708001E-2</v>
      </c>
      <c r="F145" s="3">
        <v>1.00508603888276E-2</v>
      </c>
      <c r="G145" s="3">
        <v>1.02228794498234E-2</v>
      </c>
      <c r="H145" s="3">
        <v>9.6325722894564803E-3</v>
      </c>
      <c r="I145" s="3">
        <v>9.57145202407674E-3</v>
      </c>
      <c r="J145" s="3">
        <v>9.0698011640332893E-3</v>
      </c>
      <c r="K145" s="3">
        <v>9.5268426198140393E-3</v>
      </c>
      <c r="L145" s="3">
        <v>1.0457140048158099E-2</v>
      </c>
      <c r="M145" s="3">
        <v>1.0727709232543599E-2</v>
      </c>
      <c r="N145" s="3">
        <v>1.07999793820511E-2</v>
      </c>
      <c r="O145" s="3">
        <v>9.9977884428484199E-3</v>
      </c>
      <c r="P145" s="3">
        <v>1.10735658737675E-2</v>
      </c>
      <c r="Q145" s="3">
        <v>1.1456944680473599E-2</v>
      </c>
      <c r="R145" s="3">
        <v>1.2033285811010401E-2</v>
      </c>
      <c r="S145" s="3">
        <v>1.39262004047148E-2</v>
      </c>
      <c r="T145" s="3">
        <v>1.51367938770886E-2</v>
      </c>
    </row>
    <row r="146" spans="1:20" x14ac:dyDescent="0.25">
      <c r="A146" t="s">
        <v>28</v>
      </c>
      <c r="B146" t="s">
        <v>52</v>
      </c>
      <c r="C146" s="3">
        <v>7.1556289627148998E-3</v>
      </c>
      <c r="D146" s="3">
        <v>6.9586076379399304E-3</v>
      </c>
      <c r="E146" s="3">
        <v>7.1157992254659401E-3</v>
      </c>
      <c r="F146" s="3">
        <v>7.0928204894215299E-3</v>
      </c>
      <c r="G146" s="3">
        <v>7.55883131282709E-3</v>
      </c>
      <c r="H146" s="3">
        <v>7.3293569657566799E-3</v>
      </c>
      <c r="I146" s="3">
        <v>7.9882287671293305E-3</v>
      </c>
      <c r="J146" s="3">
        <v>8.1167265207992608E-3</v>
      </c>
      <c r="K146" s="3">
        <v>8.6166005127160904E-3</v>
      </c>
      <c r="L146" s="3">
        <v>9.1186584409177294E-3</v>
      </c>
      <c r="M146" s="3">
        <v>1.41190743266911E-2</v>
      </c>
      <c r="N146" s="3">
        <v>1.5578597999964999E-2</v>
      </c>
      <c r="O146" s="3">
        <v>1.3839339414634E-2</v>
      </c>
      <c r="P146" s="3">
        <v>1.42636657921153E-2</v>
      </c>
      <c r="Q146" s="3">
        <v>1.39355408302691E-2</v>
      </c>
      <c r="R146" s="3">
        <v>1.3735570989612001E-2</v>
      </c>
      <c r="S146" s="3">
        <v>1.3841967874038999E-2</v>
      </c>
      <c r="T146" s="3">
        <v>1.4371618296845899E-2</v>
      </c>
    </row>
    <row r="147" spans="1:20" x14ac:dyDescent="0.25">
      <c r="A147" t="s">
        <v>29</v>
      </c>
      <c r="B147" t="s">
        <v>52</v>
      </c>
      <c r="C147" s="3">
        <v>7.0206462326773801E-3</v>
      </c>
      <c r="D147" s="3">
        <v>6.9949560453355297E-3</v>
      </c>
      <c r="E147" s="3">
        <v>7.0550482901187098E-3</v>
      </c>
      <c r="F147" s="3">
        <v>7.0502265080017099E-3</v>
      </c>
      <c r="G147" s="3">
        <v>7.0305640799114598E-3</v>
      </c>
      <c r="H147" s="3">
        <v>6.9166923694662201E-3</v>
      </c>
      <c r="I147" s="3">
        <v>7.38765231868944E-3</v>
      </c>
      <c r="J147" s="3">
        <v>6.8241882946879998E-3</v>
      </c>
      <c r="K147" s="3">
        <v>8.5167728357154002E-3</v>
      </c>
      <c r="L147" s="3">
        <v>9.2379569691823891E-3</v>
      </c>
      <c r="M147" s="3">
        <v>9.6093215518028106E-3</v>
      </c>
      <c r="N147" s="3">
        <v>1.07689680684044E-2</v>
      </c>
      <c r="O147" s="3">
        <v>1.1415921479888401E-2</v>
      </c>
      <c r="P147" s="3">
        <v>1.12246758987119E-2</v>
      </c>
      <c r="Q147" s="3">
        <v>1.1069147669251799E-2</v>
      </c>
      <c r="R147" s="3">
        <v>1.1972641436997999E-2</v>
      </c>
      <c r="S147" s="3">
        <v>1.15726295814582E-2</v>
      </c>
      <c r="T147" s="3">
        <v>1.1809920462989801E-2</v>
      </c>
    </row>
    <row r="148" spans="1:20" x14ac:dyDescent="0.25">
      <c r="A148" t="s">
        <v>30</v>
      </c>
      <c r="B148" t="s">
        <v>52</v>
      </c>
      <c r="C148" s="3">
        <v>4.6696319145059497E-3</v>
      </c>
      <c r="D148" s="3">
        <v>4.7521767615934301E-3</v>
      </c>
      <c r="E148" s="3">
        <v>4.5264755960611799E-3</v>
      </c>
      <c r="F148" s="3">
        <v>4.2937267180779004E-3</v>
      </c>
      <c r="G148" s="3">
        <v>6.81898733689878E-3</v>
      </c>
      <c r="H148" s="3">
        <v>7.7699638470410497E-3</v>
      </c>
      <c r="I148" s="3">
        <v>8.3318351610346206E-3</v>
      </c>
      <c r="J148" s="3">
        <v>1.08704012736293E-2</v>
      </c>
      <c r="K148" s="3">
        <v>1.27457642911096E-2</v>
      </c>
      <c r="L148" s="3">
        <v>1.3925066289835799E-2</v>
      </c>
      <c r="M148" s="3">
        <v>1.07615536928922E-2</v>
      </c>
      <c r="N148" s="3">
        <v>1.26383886745555E-2</v>
      </c>
      <c r="O148" s="3">
        <v>9.7765674805387597E-3</v>
      </c>
      <c r="P148" s="3">
        <v>1.1684874996075E-2</v>
      </c>
      <c r="Q148" s="3">
        <v>9.7463956626467098E-3</v>
      </c>
      <c r="R148" s="3">
        <v>8.5682546197584607E-3</v>
      </c>
      <c r="S148" s="3">
        <v>2.0133434486144401E-2</v>
      </c>
      <c r="T148" s="3">
        <v>1.82238531364315E-2</v>
      </c>
    </row>
    <row r="149" spans="1:20" x14ac:dyDescent="0.25">
      <c r="A149" t="s">
        <v>31</v>
      </c>
      <c r="B149" t="s">
        <v>52</v>
      </c>
      <c r="C149" s="3">
        <v>6.44515904238443E-3</v>
      </c>
      <c r="D149" s="3">
        <v>7.0809591888380697E-3</v>
      </c>
      <c r="E149" s="3">
        <v>6.8953898746440404E-3</v>
      </c>
      <c r="F149" s="3">
        <v>6.8892758619926303E-3</v>
      </c>
      <c r="G149" s="3">
        <v>6.7818254526115203E-3</v>
      </c>
      <c r="H149" s="3">
        <v>6.7567684753209699E-3</v>
      </c>
      <c r="I149" s="3">
        <v>5.7353218409246101E-3</v>
      </c>
      <c r="J149" s="3">
        <v>5.80933305775202E-3</v>
      </c>
      <c r="K149" s="3">
        <v>6.1435468910209399E-3</v>
      </c>
      <c r="L149" s="3">
        <v>6.3932741156474101E-3</v>
      </c>
      <c r="M149" s="3">
        <v>7.26998490849445E-3</v>
      </c>
      <c r="N149" s="3">
        <v>7.5615373459747498E-3</v>
      </c>
      <c r="O149" s="3">
        <v>6.5268831458224399E-3</v>
      </c>
      <c r="P149" s="3">
        <v>6.5126452524194803E-3</v>
      </c>
      <c r="Q149" s="3">
        <v>6.7504042733767004E-3</v>
      </c>
      <c r="R149" s="3">
        <v>6.7858163532650301E-3</v>
      </c>
      <c r="S149" s="3">
        <v>6.4766671261193096E-3</v>
      </c>
      <c r="T149" s="3">
        <v>6.0197543204379804E-3</v>
      </c>
    </row>
    <row r="150" spans="1:20" x14ac:dyDescent="0.25">
      <c r="A150" t="s">
        <v>32</v>
      </c>
      <c r="B150" t="s">
        <v>52</v>
      </c>
      <c r="C150" s="3">
        <v>7.2891275245348204E-3</v>
      </c>
      <c r="D150" s="3">
        <v>8.4306294849613404E-3</v>
      </c>
      <c r="E150" s="3">
        <v>8.5455316436058096E-3</v>
      </c>
      <c r="F150" s="3">
        <v>8.4928966547125496E-3</v>
      </c>
      <c r="G150" s="3">
        <v>9.1169510647695906E-3</v>
      </c>
      <c r="H150" s="3">
        <v>9.0590623294949605E-3</v>
      </c>
      <c r="I150" s="3">
        <v>9.5221178991490296E-3</v>
      </c>
      <c r="J150" s="3">
        <v>8.4446319104728804E-3</v>
      </c>
      <c r="K150" s="3">
        <v>7.8389093637114392E-3</v>
      </c>
      <c r="L150" s="3">
        <v>8.2380054562425694E-3</v>
      </c>
      <c r="M150" s="3">
        <v>9.0343805111433393E-3</v>
      </c>
      <c r="N150" s="3">
        <v>9.3678932063072096E-3</v>
      </c>
      <c r="O150" s="3">
        <v>1.01885235755048E-2</v>
      </c>
      <c r="P150" s="3">
        <v>9.2086454643531199E-3</v>
      </c>
      <c r="Q150" s="3">
        <v>9.9621454249310404E-3</v>
      </c>
      <c r="R150" s="3">
        <v>9.5184023623858093E-3</v>
      </c>
      <c r="S150" s="3">
        <v>9.3639555973820399E-3</v>
      </c>
      <c r="T150" s="3">
        <v>9.3135777376900999E-3</v>
      </c>
    </row>
    <row r="151" spans="1:20" x14ac:dyDescent="0.25">
      <c r="A151" t="s">
        <v>33</v>
      </c>
      <c r="B151" t="s">
        <v>52</v>
      </c>
      <c r="C151" s="3">
        <v>1.6470383889396499E-2</v>
      </c>
      <c r="D151" s="3">
        <v>1.6905425585916001E-2</v>
      </c>
      <c r="E151" s="3">
        <v>1.68495537624626E-2</v>
      </c>
      <c r="F151" s="3">
        <v>1.6974184436523099E-2</v>
      </c>
      <c r="G151" s="3">
        <v>1.7254000028171498E-2</v>
      </c>
      <c r="H151" s="3">
        <v>1.7526618045754099E-2</v>
      </c>
      <c r="I151" s="3">
        <v>1.7199941992189001E-2</v>
      </c>
      <c r="J151" s="3">
        <v>1.71978581754361E-2</v>
      </c>
      <c r="K151" s="3">
        <v>1.79923925526582E-2</v>
      </c>
      <c r="L151" s="3">
        <v>1.9017937469312299E-2</v>
      </c>
      <c r="M151" s="3">
        <v>1.7307293522417298E-2</v>
      </c>
      <c r="N151" s="3">
        <v>1.7478044889129601E-2</v>
      </c>
      <c r="O151" s="3">
        <v>1.95787431845845E-2</v>
      </c>
      <c r="P151" s="3">
        <v>2.0593202876946201E-2</v>
      </c>
      <c r="Q151" s="3">
        <v>2.1840394128448199E-2</v>
      </c>
      <c r="R151" s="3">
        <v>2.3177676494695001E-2</v>
      </c>
      <c r="S151" s="3">
        <v>2.25762349278394E-2</v>
      </c>
      <c r="T151" s="3">
        <v>2.4687381658471199E-2</v>
      </c>
    </row>
    <row r="152" spans="1:20" x14ac:dyDescent="0.25">
      <c r="A152" t="s">
        <v>34</v>
      </c>
      <c r="B152" t="s">
        <v>52</v>
      </c>
      <c r="C152" s="3">
        <v>1.44253216268333E-2</v>
      </c>
      <c r="D152" s="3">
        <v>1.44416846206311E-2</v>
      </c>
      <c r="E152" s="3">
        <v>1.4597898395884001E-2</v>
      </c>
      <c r="F152" s="3">
        <v>1.4490873183648801E-2</v>
      </c>
      <c r="G152" s="3">
        <v>1.46578457945987E-2</v>
      </c>
      <c r="H152" s="3">
        <v>1.4721524246782899E-2</v>
      </c>
      <c r="I152" s="3">
        <v>1.46208791931131E-2</v>
      </c>
      <c r="J152" s="3">
        <v>1.49611878421045E-2</v>
      </c>
      <c r="K152" s="3">
        <v>1.48556668220759E-2</v>
      </c>
      <c r="L152" s="3">
        <v>1.47854686322283E-2</v>
      </c>
      <c r="M152" s="3">
        <v>1.50889500641808E-2</v>
      </c>
      <c r="N152" s="3">
        <v>1.51684877925674E-2</v>
      </c>
      <c r="O152" s="3">
        <v>1.52737300382059E-2</v>
      </c>
      <c r="P152" s="3">
        <v>1.5547650562245699E-2</v>
      </c>
      <c r="Q152" s="3">
        <v>1.5643323109183201E-2</v>
      </c>
      <c r="R152" s="3">
        <v>1.5711312367658398E-2</v>
      </c>
      <c r="S152" s="3">
        <v>1.6067663674486699E-2</v>
      </c>
      <c r="T152" s="3">
        <v>1.5713805545401499E-2</v>
      </c>
    </row>
    <row r="153" spans="1:20" x14ac:dyDescent="0.25">
      <c r="A153" t="s">
        <v>35</v>
      </c>
      <c r="B153" t="s">
        <v>52</v>
      </c>
      <c r="C153" s="3">
        <v>8.5089034899468202E-2</v>
      </c>
      <c r="D153" s="3">
        <v>9.8266948697776996E-2</v>
      </c>
      <c r="E153" s="3">
        <v>0.108022489781916</v>
      </c>
      <c r="F153" s="3">
        <v>9.3246905374738301E-2</v>
      </c>
      <c r="G153" s="3">
        <v>0.101353162372079</v>
      </c>
      <c r="H153" s="3">
        <v>0.104337483990698</v>
      </c>
      <c r="I153" s="3">
        <v>0.103628021691685</v>
      </c>
      <c r="J153" s="3">
        <v>0.101744650789084</v>
      </c>
      <c r="K153" s="3">
        <v>0.11042756182641</v>
      </c>
      <c r="L153" s="3">
        <v>0.13202290489819801</v>
      </c>
      <c r="M153" s="3">
        <v>0.12677198905465301</v>
      </c>
      <c r="N153" s="3">
        <v>0.134561931211648</v>
      </c>
      <c r="O153" s="3">
        <v>0.13555583866346901</v>
      </c>
      <c r="P153" s="3">
        <v>0.12885789380335999</v>
      </c>
      <c r="Q153" s="3">
        <v>0.145028012372936</v>
      </c>
      <c r="R153" s="3">
        <v>0.14808180325348499</v>
      </c>
      <c r="S153" s="3">
        <v>0.16125137715059101</v>
      </c>
      <c r="T153" s="3">
        <v>0.16488980414134999</v>
      </c>
    </row>
    <row r="154" spans="1:20" x14ac:dyDescent="0.25">
      <c r="A154" t="s">
        <v>36</v>
      </c>
      <c r="B154" t="s">
        <v>52</v>
      </c>
      <c r="C154" s="3">
        <v>1.021023369662E-2</v>
      </c>
      <c r="D154" s="3">
        <v>1.10011958005634E-2</v>
      </c>
      <c r="E154" s="3">
        <v>1.0649495714534E-2</v>
      </c>
      <c r="F154" s="3">
        <v>1.0228518072840699E-2</v>
      </c>
      <c r="G154" s="3">
        <v>1.2086562234315699E-2</v>
      </c>
      <c r="H154" s="3">
        <v>1.1966355839317201E-2</v>
      </c>
      <c r="I154" s="3">
        <v>1.2269642443130901E-2</v>
      </c>
      <c r="J154" s="3">
        <v>1.2623142282856799E-2</v>
      </c>
      <c r="K154" s="3">
        <v>1.26337851124002E-2</v>
      </c>
      <c r="L154" s="3">
        <v>1.2928379760815401E-2</v>
      </c>
      <c r="M154" s="3">
        <v>1.33682735875805E-2</v>
      </c>
      <c r="N154" s="3">
        <v>1.39444241838388E-2</v>
      </c>
      <c r="O154" s="3">
        <v>1.40147753163469E-2</v>
      </c>
      <c r="P154" s="3">
        <v>1.45074833134913E-2</v>
      </c>
      <c r="Q154" s="3">
        <v>1.4849024126237301E-2</v>
      </c>
      <c r="R154" s="3">
        <v>1.52743514800019E-2</v>
      </c>
      <c r="S154" s="3">
        <v>1.58578230135944E-2</v>
      </c>
      <c r="T154" s="3">
        <v>1.6947937820698099E-2</v>
      </c>
    </row>
    <row r="155" spans="1:20" x14ac:dyDescent="0.25">
      <c r="A155" t="s">
        <v>37</v>
      </c>
      <c r="B155" t="s">
        <v>52</v>
      </c>
      <c r="C155" s="3">
        <v>1.4155817261859801E-2</v>
      </c>
      <c r="D155" s="3">
        <v>1.5101271454076101E-2</v>
      </c>
      <c r="E155" s="3">
        <v>1.46976375858868E-2</v>
      </c>
      <c r="F155" s="3">
        <v>1.5006888460478899E-2</v>
      </c>
      <c r="G155" s="3">
        <v>1.5366910079436099E-2</v>
      </c>
      <c r="H155" s="3">
        <v>1.5959939186046702E-2</v>
      </c>
      <c r="I155" s="3">
        <v>1.6200881627886701E-2</v>
      </c>
      <c r="J155" s="3">
        <v>1.6113181775294499E-2</v>
      </c>
      <c r="K155" s="3">
        <v>1.6210110566270999E-2</v>
      </c>
      <c r="L155" s="3">
        <v>1.6190679581569001E-2</v>
      </c>
      <c r="M155" s="3">
        <v>1.7273501968725301E-2</v>
      </c>
      <c r="N155" s="3">
        <v>1.7050797903934101E-2</v>
      </c>
      <c r="O155" s="3">
        <v>1.7233910771686199E-2</v>
      </c>
      <c r="P155" s="3">
        <v>1.7639440748297201E-2</v>
      </c>
      <c r="Q155" s="3">
        <v>1.7706040180999898E-2</v>
      </c>
      <c r="R155" s="3">
        <v>1.7723579376133301E-2</v>
      </c>
      <c r="S155" s="3">
        <v>1.7226563273548899E-2</v>
      </c>
      <c r="T155" s="3">
        <v>1.7374746943186501E-2</v>
      </c>
    </row>
    <row r="156" spans="1:20" x14ac:dyDescent="0.25">
      <c r="A156" t="s">
        <v>38</v>
      </c>
      <c r="B156" t="s">
        <v>52</v>
      </c>
      <c r="C156" s="3">
        <v>7.1596279772350203E-3</v>
      </c>
      <c r="D156" s="3">
        <v>7.8733497807711404E-3</v>
      </c>
      <c r="E156" s="3">
        <v>8.17433986209554E-3</v>
      </c>
      <c r="F156" s="3">
        <v>7.8311743715636893E-3</v>
      </c>
      <c r="G156" s="3">
        <v>8.2408029137983306E-3</v>
      </c>
      <c r="H156" s="3">
        <v>8.6295786210923292E-3</v>
      </c>
      <c r="I156" s="3">
        <v>9.4723787609811705E-3</v>
      </c>
      <c r="J156" s="3">
        <v>8.9866574100531792E-3</v>
      </c>
      <c r="K156" s="3">
        <v>9.3520804433279807E-3</v>
      </c>
      <c r="L156" s="3">
        <v>1.00985064688211E-2</v>
      </c>
      <c r="M156" s="3">
        <v>1.08773213172311E-2</v>
      </c>
      <c r="N156" s="3">
        <v>1.21644826033993E-2</v>
      </c>
      <c r="O156" s="3">
        <v>1.2367327317950001E-2</v>
      </c>
      <c r="P156" s="3">
        <v>1.2209241660687899E-2</v>
      </c>
      <c r="Q156" s="3">
        <v>1.2796613528829701E-2</v>
      </c>
      <c r="R156" s="3">
        <v>1.3440470244899499E-2</v>
      </c>
      <c r="S156" s="3">
        <v>1.3742627187986601E-2</v>
      </c>
      <c r="T156" s="3">
        <v>1.3928732113874799E-2</v>
      </c>
    </row>
    <row r="157" spans="1:20" x14ac:dyDescent="0.25">
      <c r="A157" t="s">
        <v>39</v>
      </c>
      <c r="B157" t="s">
        <v>52</v>
      </c>
      <c r="C157" s="3">
        <v>8.6136841940038598E-3</v>
      </c>
      <c r="D157" s="3">
        <v>9.4805910849331595E-3</v>
      </c>
      <c r="E157" s="3">
        <v>9.8658955593395395E-3</v>
      </c>
      <c r="F157" s="3">
        <v>9.5127827095644896E-3</v>
      </c>
      <c r="G157" s="3">
        <v>9.9964416769258799E-3</v>
      </c>
      <c r="H157" s="3">
        <v>1.04259228202689E-2</v>
      </c>
      <c r="I157" s="3">
        <v>1.1295403514248801E-2</v>
      </c>
      <c r="J157" s="3">
        <v>1.08569462147443E-2</v>
      </c>
      <c r="K157" s="3">
        <v>1.13001196466734E-2</v>
      </c>
      <c r="L157" s="3">
        <v>1.1948645829157599E-2</v>
      </c>
      <c r="M157" s="3">
        <v>1.2042815989907E-2</v>
      </c>
      <c r="N157" s="3">
        <v>1.1634378235056E-2</v>
      </c>
      <c r="O157" s="3">
        <v>1.1923501134903199E-2</v>
      </c>
      <c r="P157" s="3">
        <v>1.2475218880680599E-2</v>
      </c>
      <c r="Q157" s="3">
        <v>1.3826710518082E-2</v>
      </c>
      <c r="R157" s="3">
        <v>1.51115514800234E-2</v>
      </c>
      <c r="S157" s="3">
        <v>1.4846033862610301E-2</v>
      </c>
      <c r="T157" s="3">
        <v>1.6133274213769901E-2</v>
      </c>
    </row>
    <row r="158" spans="1:20" x14ac:dyDescent="0.25">
      <c r="A158" t="s">
        <v>40</v>
      </c>
      <c r="B158" t="s">
        <v>52</v>
      </c>
      <c r="C158" s="3">
        <v>2.60746947455303E-2</v>
      </c>
      <c r="D158" s="3">
        <v>2.9215840953290301E-2</v>
      </c>
      <c r="E158" s="3">
        <v>2.74979386273927E-2</v>
      </c>
      <c r="F158" s="3">
        <v>2.4203880175034099E-2</v>
      </c>
      <c r="G158" s="3">
        <v>2.4233761712470499E-2</v>
      </c>
      <c r="H158" s="3">
        <v>2.53706617830326E-2</v>
      </c>
      <c r="I158" s="3">
        <v>2.5597793848056299E-2</v>
      </c>
      <c r="J158" s="3">
        <v>2.6541428246500999E-2</v>
      </c>
      <c r="K158" s="3">
        <v>2.7153254759569E-2</v>
      </c>
      <c r="L158" s="3">
        <v>2.8466293977217599E-2</v>
      </c>
      <c r="M158" s="3">
        <v>2.9167368307442099E-2</v>
      </c>
      <c r="N158" s="3">
        <v>2.9793150144794001E-2</v>
      </c>
      <c r="O158" s="3">
        <v>2.8963687460159399E-2</v>
      </c>
      <c r="P158" s="3">
        <v>2.8190139133511601E-2</v>
      </c>
      <c r="Q158" s="3">
        <v>2.8928023614220099E-2</v>
      </c>
      <c r="R158" s="3">
        <v>2.9386724812992201E-2</v>
      </c>
      <c r="S158" s="3">
        <v>2.9783937433386899E-2</v>
      </c>
      <c r="T158" s="3">
        <v>3.0673796439275799E-2</v>
      </c>
    </row>
    <row r="159" spans="1:20" x14ac:dyDescent="0.25">
      <c r="A159" t="s">
        <v>41</v>
      </c>
      <c r="B159" t="s">
        <v>52</v>
      </c>
      <c r="C159" s="3">
        <v>1.69687507041467E-2</v>
      </c>
      <c r="D159" s="3">
        <v>1.6867177040735801E-2</v>
      </c>
      <c r="E159" s="3">
        <v>1.5042578691238401E-2</v>
      </c>
      <c r="F159" s="3">
        <v>1.4813373247215701E-2</v>
      </c>
      <c r="G159" s="3">
        <v>1.6428137674261802E-2</v>
      </c>
      <c r="H159" s="3">
        <v>1.7151007695375201E-2</v>
      </c>
      <c r="I159" s="3">
        <v>1.5821438290251601E-2</v>
      </c>
      <c r="J159" s="3">
        <v>1.7176011282031001E-2</v>
      </c>
      <c r="K159" s="3">
        <v>1.72134106299793E-2</v>
      </c>
      <c r="L159" s="3">
        <v>1.8327485726851299E-2</v>
      </c>
      <c r="M159" s="3">
        <v>1.9263943421799001E-2</v>
      </c>
      <c r="N159" s="3">
        <v>2.0035066312204301E-2</v>
      </c>
      <c r="O159" s="3">
        <v>1.92126933923168E-2</v>
      </c>
      <c r="P159" s="3">
        <v>1.8564345588214001E-2</v>
      </c>
      <c r="Q159" s="3">
        <v>1.78356937237217E-2</v>
      </c>
      <c r="R159" s="3">
        <v>1.8568012627576201E-2</v>
      </c>
      <c r="S159" s="3">
        <v>1.82529379584867E-2</v>
      </c>
      <c r="T159" s="3">
        <v>1.85490401332703E-2</v>
      </c>
    </row>
    <row r="160" spans="1:20" x14ac:dyDescent="0.25">
      <c r="A160" t="s">
        <v>42</v>
      </c>
      <c r="B160" t="s">
        <v>52</v>
      </c>
      <c r="C160" s="3">
        <v>3.6398449660661001E-3</v>
      </c>
      <c r="D160" s="3">
        <v>3.8110462417732601E-3</v>
      </c>
      <c r="E160" s="3">
        <v>3.8397025103111501E-3</v>
      </c>
      <c r="F160" s="3">
        <v>3.61907922238588E-3</v>
      </c>
      <c r="G160" s="3">
        <v>3.6952821357316402E-3</v>
      </c>
      <c r="H160" s="3">
        <v>3.7245835425543301E-3</v>
      </c>
      <c r="I160" s="3">
        <v>3.8201823321156901E-3</v>
      </c>
      <c r="J160" s="3">
        <v>3.8560514039864802E-3</v>
      </c>
      <c r="K160" s="3">
        <v>3.9495963940684798E-3</v>
      </c>
      <c r="L160" s="3">
        <v>4.3015072836799801E-3</v>
      </c>
      <c r="M160" s="3">
        <v>4.5122136126872501E-3</v>
      </c>
      <c r="N160" s="3">
        <v>4.73228282557666E-3</v>
      </c>
      <c r="O160" s="3">
        <v>4.8008489161339698E-3</v>
      </c>
      <c r="P160" s="3">
        <v>5.0207843479760598E-3</v>
      </c>
      <c r="Q160" s="3">
        <v>4.9296051068915096E-3</v>
      </c>
      <c r="R160" s="3">
        <v>4.7941485141301298E-3</v>
      </c>
      <c r="S160" s="3">
        <v>4.8167390318098703E-3</v>
      </c>
      <c r="T160" s="3">
        <v>4.7605459724633196E-3</v>
      </c>
    </row>
    <row r="161" spans="1:20" x14ac:dyDescent="0.25">
      <c r="A161" t="s">
        <v>43</v>
      </c>
      <c r="B161" t="s">
        <v>52</v>
      </c>
      <c r="C161" s="3">
        <v>1.1929860272759499E-2</v>
      </c>
      <c r="D161" s="3">
        <v>1.2533376218441699E-2</v>
      </c>
      <c r="E161" s="3">
        <v>1.2841458223993499E-2</v>
      </c>
      <c r="F161" s="3">
        <v>1.2773176688537899E-2</v>
      </c>
      <c r="G161" s="3">
        <v>1.35534535121269E-2</v>
      </c>
      <c r="H161" s="3">
        <v>1.4875543574916401E-2</v>
      </c>
      <c r="I161" s="3">
        <v>1.5665056530436299E-2</v>
      </c>
      <c r="J161" s="3">
        <v>1.4865173973215901E-2</v>
      </c>
      <c r="K161" s="3">
        <v>1.5008347463375199E-2</v>
      </c>
      <c r="L161" s="3">
        <v>1.7565846415935501E-2</v>
      </c>
      <c r="M161" s="3">
        <v>1.8516730424470801E-2</v>
      </c>
      <c r="N161" s="3">
        <v>1.9658239113733999E-2</v>
      </c>
      <c r="O161" s="3">
        <v>2.0234829347552798E-2</v>
      </c>
      <c r="P161" s="3">
        <v>2.0170933883212401E-2</v>
      </c>
      <c r="Q161" s="3">
        <v>2.4604647478507501E-2</v>
      </c>
      <c r="R161" s="3">
        <v>2.6238868920289898E-2</v>
      </c>
      <c r="S161" s="3">
        <v>2.78519760988548E-2</v>
      </c>
      <c r="T161" s="3">
        <v>2.8080177224783402E-2</v>
      </c>
    </row>
    <row r="162" spans="1:20" x14ac:dyDescent="0.25">
      <c r="A162" t="s">
        <v>44</v>
      </c>
      <c r="B162" t="s">
        <v>52</v>
      </c>
      <c r="C162" s="3">
        <v>9.2802974825925508E-3</v>
      </c>
      <c r="D162" s="3">
        <v>9.76856156147928E-3</v>
      </c>
      <c r="E162" s="3">
        <v>1.03651878449078E-2</v>
      </c>
      <c r="F162" s="3">
        <v>1.1286429246103E-2</v>
      </c>
      <c r="G162" s="3">
        <v>1.1993816345870999E-2</v>
      </c>
      <c r="H162" s="3">
        <v>1.2721643857475E-2</v>
      </c>
      <c r="I162" s="3">
        <v>1.56006624775238E-2</v>
      </c>
      <c r="J162" s="3">
        <v>1.4299705060339301E-2</v>
      </c>
      <c r="K162" s="3">
        <v>1.39645637542884E-2</v>
      </c>
      <c r="L162" s="3">
        <v>1.5225187363368101E-2</v>
      </c>
      <c r="M162" s="3">
        <v>1.4592105638982601E-2</v>
      </c>
      <c r="N162" s="3">
        <v>1.5741413629733102E-2</v>
      </c>
      <c r="O162" s="3">
        <v>1.7544628191128699E-2</v>
      </c>
      <c r="P162" s="3">
        <v>1.8377864597970701E-2</v>
      </c>
      <c r="Q162" s="3">
        <v>1.8665053711430402E-2</v>
      </c>
      <c r="R162" s="3">
        <v>1.8988486744898801E-2</v>
      </c>
      <c r="S162" s="3">
        <v>1.8792983624987498E-2</v>
      </c>
      <c r="T162" s="3">
        <v>1.85404494344725E-2</v>
      </c>
    </row>
    <row r="163" spans="1:20" x14ac:dyDescent="0.25">
      <c r="A163" t="s">
        <v>45</v>
      </c>
      <c r="B163" t="s">
        <v>52</v>
      </c>
      <c r="C163" s="3">
        <v>2.3844953414799198E-3</v>
      </c>
      <c r="D163" s="3">
        <v>2.5427145823265001E-3</v>
      </c>
      <c r="E163" s="3">
        <v>1.9443073298996E-3</v>
      </c>
      <c r="F163" s="3">
        <v>1.8776230246711401E-3</v>
      </c>
      <c r="G163" s="3">
        <v>2.1026524683085699E-3</v>
      </c>
      <c r="H163" s="3">
        <v>2.5693886453013598E-3</v>
      </c>
      <c r="I163" s="3">
        <v>2.3207811212128098E-3</v>
      </c>
      <c r="J163" s="3">
        <v>2.4615451209226901E-3</v>
      </c>
      <c r="K163" s="3">
        <v>2.4146949564580098E-3</v>
      </c>
      <c r="L163" s="3">
        <v>2.9809047314071201E-3</v>
      </c>
      <c r="M163" s="3">
        <v>2.67192541965477E-3</v>
      </c>
      <c r="N163" s="3">
        <v>2.4615304755755399E-3</v>
      </c>
      <c r="O163" s="3">
        <v>2.1878910503556502E-3</v>
      </c>
      <c r="P163" s="3">
        <v>2.0647526076441399E-3</v>
      </c>
      <c r="Q163" s="3">
        <v>2.0574462803345599E-3</v>
      </c>
      <c r="R163" s="3">
        <v>2.17779989040207E-3</v>
      </c>
      <c r="S163" s="3">
        <v>2.3103677981696599E-3</v>
      </c>
      <c r="T163" s="3">
        <v>2.4857018463512299E-3</v>
      </c>
    </row>
    <row r="164" spans="1:20" hidden="1" x14ac:dyDescent="0.25">
      <c r="A164" t="s">
        <v>19</v>
      </c>
      <c r="B164" t="s">
        <v>53</v>
      </c>
      <c r="C164">
        <v>7.8586698199677105E-3</v>
      </c>
      <c r="D164">
        <v>9.0851417057955294E-3</v>
      </c>
      <c r="E164">
        <v>1.00055636507456E-2</v>
      </c>
      <c r="F164">
        <v>9.82404632964449E-3</v>
      </c>
      <c r="G164">
        <v>9.7263122982852897E-3</v>
      </c>
      <c r="H164">
        <v>1.0136301522576399E-2</v>
      </c>
      <c r="I164">
        <v>1.064034628244E-2</v>
      </c>
      <c r="J164">
        <v>9.2277020019505395E-3</v>
      </c>
      <c r="K164">
        <v>9.3005316320888595E-3</v>
      </c>
      <c r="L164">
        <v>9.5749927244999696E-3</v>
      </c>
      <c r="M164">
        <v>6.6147618440106498E-3</v>
      </c>
      <c r="N164">
        <v>6.7290108407786001E-3</v>
      </c>
      <c r="O164">
        <v>7.0767579001602497E-3</v>
      </c>
      <c r="P164">
        <v>7.1312866472975902E-3</v>
      </c>
      <c r="Q164">
        <v>7.5441561640090596E-3</v>
      </c>
      <c r="R164">
        <v>7.3133048153425197E-3</v>
      </c>
      <c r="S164">
        <v>7.17144517273404E-3</v>
      </c>
      <c r="T164">
        <v>6.7599788484539996E-3</v>
      </c>
    </row>
    <row r="165" spans="1:20" hidden="1" x14ac:dyDescent="0.25">
      <c r="A165" t="s">
        <v>20</v>
      </c>
      <c r="B165" t="s">
        <v>53</v>
      </c>
      <c r="C165">
        <v>1.2594966356967999E-2</v>
      </c>
      <c r="D165">
        <v>1.45275214523366E-2</v>
      </c>
      <c r="E165">
        <v>1.34694665174329E-2</v>
      </c>
      <c r="F165">
        <v>1.3297873132021999E-2</v>
      </c>
      <c r="G165">
        <v>1.3837521367705699E-2</v>
      </c>
      <c r="H165">
        <v>1.5160678220563001E-2</v>
      </c>
      <c r="I165">
        <v>1.51342933154572E-2</v>
      </c>
      <c r="J165">
        <v>1.49337596848139E-2</v>
      </c>
      <c r="K165">
        <v>1.3981188181720901E-2</v>
      </c>
      <c r="L165">
        <v>1.2777772373741701E-2</v>
      </c>
      <c r="M165">
        <v>1.31309027230378E-2</v>
      </c>
      <c r="N165">
        <v>1.4002316981105101E-2</v>
      </c>
      <c r="O165">
        <v>1.4187563147427E-2</v>
      </c>
      <c r="P165">
        <v>1.4782408410378299E-2</v>
      </c>
      <c r="Q165">
        <v>1.5079954078397E-2</v>
      </c>
      <c r="R165">
        <v>1.5645980704186001E-2</v>
      </c>
      <c r="S165">
        <v>1.5294347511721601E-2</v>
      </c>
      <c r="T165">
        <v>1.6417306196752999E-2</v>
      </c>
    </row>
    <row r="166" spans="1:20" hidden="1" x14ac:dyDescent="0.25">
      <c r="A166" t="s">
        <v>21</v>
      </c>
      <c r="B166" t="s">
        <v>53</v>
      </c>
      <c r="C166">
        <v>1.1596773835461399E-2</v>
      </c>
      <c r="D166">
        <v>1.23020644052138E-2</v>
      </c>
      <c r="E166">
        <v>1.24433382472551E-2</v>
      </c>
      <c r="F166">
        <v>1.22859730932178E-2</v>
      </c>
      <c r="G166">
        <v>1.2721614768525701E-2</v>
      </c>
      <c r="H166">
        <v>1.32561737598342E-2</v>
      </c>
      <c r="I166">
        <v>1.3560352916047199E-2</v>
      </c>
      <c r="J166">
        <v>1.3191128489391499E-2</v>
      </c>
      <c r="K166">
        <v>1.29681331696972E-2</v>
      </c>
      <c r="L166">
        <v>1.4259337384775E-2</v>
      </c>
      <c r="M166">
        <v>1.50446337143902E-2</v>
      </c>
      <c r="N166">
        <v>1.4919488878805299E-2</v>
      </c>
      <c r="O166">
        <v>1.5287084953027901E-2</v>
      </c>
      <c r="P166">
        <v>1.5244189870489601E-2</v>
      </c>
      <c r="Q166">
        <v>1.58400812653136E-2</v>
      </c>
      <c r="R166">
        <v>1.63304679864354E-2</v>
      </c>
      <c r="S166">
        <v>1.65039761540774E-2</v>
      </c>
      <c r="T166">
        <v>1.8317942361053999E-2</v>
      </c>
    </row>
    <row r="167" spans="1:20" hidden="1" x14ac:dyDescent="0.25">
      <c r="A167" t="s">
        <v>22</v>
      </c>
      <c r="B167" t="s">
        <v>53</v>
      </c>
      <c r="C167">
        <v>1.27630231600143E-2</v>
      </c>
      <c r="D167">
        <v>1.26183498620458E-2</v>
      </c>
      <c r="E167">
        <v>1.26512817981764E-2</v>
      </c>
      <c r="F167">
        <v>1.27706901429722E-2</v>
      </c>
      <c r="G167">
        <v>1.25167904379979E-2</v>
      </c>
      <c r="H167">
        <v>1.2520469812564199E-2</v>
      </c>
      <c r="I167">
        <v>1.24666740190808E-2</v>
      </c>
      <c r="J167">
        <v>1.2444146093644101E-2</v>
      </c>
      <c r="K167">
        <v>1.2710694051062E-2</v>
      </c>
      <c r="L167">
        <v>1.26261945806826E-2</v>
      </c>
      <c r="M167">
        <v>1.2778501303452299E-2</v>
      </c>
      <c r="N167">
        <v>1.30502823707957E-2</v>
      </c>
      <c r="O167">
        <v>1.29020321833069E-2</v>
      </c>
      <c r="P167">
        <v>1.2943363469668999E-2</v>
      </c>
      <c r="Q167">
        <v>1.2848157073534301E-2</v>
      </c>
      <c r="R167">
        <v>1.29162834309551E-2</v>
      </c>
      <c r="S167">
        <v>1.2970919239974701E-2</v>
      </c>
      <c r="T167">
        <v>1.2732376083097499E-2</v>
      </c>
    </row>
    <row r="168" spans="1:20" hidden="1" x14ac:dyDescent="0.25">
      <c r="A168" t="s">
        <v>23</v>
      </c>
      <c r="B168" t="s">
        <v>53</v>
      </c>
      <c r="C168">
        <v>5.6219511776628199E-2</v>
      </c>
      <c r="D168">
        <v>5.0097048816566903E-2</v>
      </c>
      <c r="E168">
        <v>4.9018932248370901E-2</v>
      </c>
      <c r="F168">
        <v>4.9156956337737298E-2</v>
      </c>
      <c r="G168">
        <v>4.7172146912331202E-2</v>
      </c>
      <c r="H168">
        <v>4.5947692693237299E-2</v>
      </c>
      <c r="I168">
        <v>4.3208474919414597E-2</v>
      </c>
      <c r="J168">
        <v>4.8325244510557697E-2</v>
      </c>
      <c r="K168">
        <v>4.5055045507983303E-2</v>
      </c>
      <c r="L168">
        <v>4.9306102247088902E-2</v>
      </c>
      <c r="M168">
        <v>5.2030799895469097E-2</v>
      </c>
      <c r="N168">
        <v>5.3172545042991501E-2</v>
      </c>
      <c r="O168">
        <v>5.5670120812466001E-2</v>
      </c>
      <c r="P168">
        <v>5.5227027682771199E-2</v>
      </c>
      <c r="Q168">
        <v>5.8824429222960897E-2</v>
      </c>
      <c r="R168">
        <v>5.9221871835918698E-2</v>
      </c>
      <c r="S168">
        <v>5.6963397841004598E-2</v>
      </c>
      <c r="T168">
        <v>5.9678177613297197E-2</v>
      </c>
    </row>
    <row r="169" spans="1:20" hidden="1" x14ac:dyDescent="0.25">
      <c r="A169" t="s">
        <v>24</v>
      </c>
      <c r="B169" t="s">
        <v>53</v>
      </c>
      <c r="C169">
        <v>7.6035942952308103E-3</v>
      </c>
      <c r="D169">
        <v>7.4366896430741597E-3</v>
      </c>
      <c r="E169">
        <v>7.5101413399773099E-3</v>
      </c>
      <c r="F169">
        <v>7.77849925121932E-3</v>
      </c>
      <c r="G169">
        <v>7.6882987180883098E-3</v>
      </c>
      <c r="H169">
        <v>7.3699466104520904E-3</v>
      </c>
      <c r="I169">
        <v>7.7041736750523698E-3</v>
      </c>
      <c r="J169">
        <v>7.7192832957706696E-3</v>
      </c>
      <c r="K169">
        <v>8.0532689635046308E-3</v>
      </c>
      <c r="L169">
        <v>8.3987360239645703E-3</v>
      </c>
      <c r="M169">
        <v>8.4485346582767896E-3</v>
      </c>
      <c r="N169">
        <v>8.3638220611558598E-3</v>
      </c>
      <c r="O169">
        <v>8.6564721250492402E-3</v>
      </c>
      <c r="P169">
        <v>8.96630775626228E-3</v>
      </c>
      <c r="Q169">
        <v>9.1718375485992792E-3</v>
      </c>
      <c r="R169">
        <v>9.0875765561118007E-3</v>
      </c>
      <c r="S169">
        <v>9.1306113052288702E-3</v>
      </c>
      <c r="T169">
        <v>9.4967784438038105E-3</v>
      </c>
    </row>
    <row r="170" spans="1:20" hidden="1" x14ac:dyDescent="0.25">
      <c r="A170" t="s">
        <v>25</v>
      </c>
      <c r="B170" t="s">
        <v>53</v>
      </c>
      <c r="C170">
        <v>1.2780021273773401E-2</v>
      </c>
      <c r="D170">
        <v>1.2248366257186401E-2</v>
      </c>
      <c r="E170">
        <v>1.25596330224688E-2</v>
      </c>
      <c r="F170">
        <v>1.24215409677255E-2</v>
      </c>
      <c r="G170">
        <v>1.2773326698380799E-2</v>
      </c>
      <c r="H170">
        <v>1.2633736227745501E-2</v>
      </c>
      <c r="I170">
        <v>1.2653449525880199E-2</v>
      </c>
      <c r="J170">
        <v>1.27305054475585E-2</v>
      </c>
      <c r="K170">
        <v>1.2858409668653399E-2</v>
      </c>
      <c r="L170">
        <v>1.3427295350071001E-2</v>
      </c>
      <c r="M170">
        <v>1.2905944302950299E-2</v>
      </c>
      <c r="N170">
        <v>1.28328251394498E-2</v>
      </c>
      <c r="O170">
        <v>1.2972128738980401E-2</v>
      </c>
      <c r="P170">
        <v>1.31211279529834E-2</v>
      </c>
      <c r="Q170">
        <v>1.3209183012257901E-2</v>
      </c>
      <c r="R170">
        <v>1.3162847700051401E-2</v>
      </c>
      <c r="S170">
        <v>1.31678288072132E-2</v>
      </c>
      <c r="T170">
        <v>1.3258152977198699E-2</v>
      </c>
    </row>
    <row r="171" spans="1:20" hidden="1" x14ac:dyDescent="0.25">
      <c r="A171" t="s">
        <v>26</v>
      </c>
      <c r="B171" t="s">
        <v>53</v>
      </c>
      <c r="C171">
        <v>5.5925159387684598E-3</v>
      </c>
      <c r="D171">
        <v>5.28707092723421E-3</v>
      </c>
      <c r="E171">
        <v>5.3604848226115297E-3</v>
      </c>
      <c r="F171">
        <v>5.3546967742035502E-3</v>
      </c>
      <c r="G171">
        <v>5.3838901757069201E-3</v>
      </c>
      <c r="H171">
        <v>5.5647329609831604E-3</v>
      </c>
      <c r="I171">
        <v>5.6610946558099699E-3</v>
      </c>
      <c r="J171">
        <v>5.9700342508788402E-3</v>
      </c>
      <c r="K171">
        <v>6.2753871409648599E-3</v>
      </c>
      <c r="L171">
        <v>6.4752996128319097E-3</v>
      </c>
      <c r="M171">
        <v>7.1808444210634103E-3</v>
      </c>
      <c r="N171">
        <v>7.5944718751374003E-3</v>
      </c>
      <c r="O171">
        <v>7.61759809964548E-3</v>
      </c>
      <c r="P171">
        <v>7.4652569354982899E-3</v>
      </c>
      <c r="Q171">
        <v>7.7009694736211E-3</v>
      </c>
      <c r="R171">
        <v>7.8589001504875897E-3</v>
      </c>
      <c r="S171">
        <v>7.8343724686713995E-3</v>
      </c>
      <c r="T171">
        <v>7.8352058246956707E-3</v>
      </c>
    </row>
    <row r="172" spans="1:20" hidden="1" x14ac:dyDescent="0.25">
      <c r="A172" t="s">
        <v>27</v>
      </c>
      <c r="B172" t="s">
        <v>53</v>
      </c>
      <c r="C172">
        <v>7.1299051019751E-3</v>
      </c>
      <c r="D172">
        <v>6.6857199310729597E-3</v>
      </c>
      <c r="E172">
        <v>6.7878574242405103E-3</v>
      </c>
      <c r="F172">
        <v>6.80345829652738E-3</v>
      </c>
      <c r="G172">
        <v>6.8218912271698203E-3</v>
      </c>
      <c r="H172">
        <v>7.0040647913238397E-3</v>
      </c>
      <c r="I172">
        <v>7.1084276638834296E-3</v>
      </c>
      <c r="J172">
        <v>7.4281842985649202E-3</v>
      </c>
      <c r="K172">
        <v>7.55755149163194E-3</v>
      </c>
      <c r="L172">
        <v>8.0672811379509102E-3</v>
      </c>
      <c r="M172">
        <v>8.2871507654995007E-3</v>
      </c>
      <c r="N172">
        <v>8.5262262925384306E-3</v>
      </c>
      <c r="O172">
        <v>8.7454318266695797E-3</v>
      </c>
      <c r="P172">
        <v>9.0072199842925107E-3</v>
      </c>
      <c r="Q172">
        <v>9.1917832933614708E-3</v>
      </c>
      <c r="R172">
        <v>9.2793574529359806E-3</v>
      </c>
      <c r="S172">
        <v>9.3962774499546792E-3</v>
      </c>
      <c r="T172">
        <v>9.2947323066906208E-3</v>
      </c>
    </row>
    <row r="173" spans="1:20" hidden="1" x14ac:dyDescent="0.25">
      <c r="A173" t="s">
        <v>28</v>
      </c>
      <c r="B173" t="s">
        <v>53</v>
      </c>
      <c r="C173">
        <v>1.32168016493425E-2</v>
      </c>
      <c r="D173">
        <v>1.34729591044259E-2</v>
      </c>
      <c r="E173">
        <v>1.33326666178064E-2</v>
      </c>
      <c r="F173">
        <v>1.3277163965904001E-2</v>
      </c>
      <c r="G173">
        <v>1.33337367764893E-2</v>
      </c>
      <c r="H173">
        <v>1.3414558880926301E-2</v>
      </c>
      <c r="I173">
        <v>1.35629043771758E-2</v>
      </c>
      <c r="J173">
        <v>1.3577279511559201E-2</v>
      </c>
      <c r="K173">
        <v>1.3317326601542801E-2</v>
      </c>
      <c r="L173">
        <v>1.35637725079729E-2</v>
      </c>
      <c r="M173">
        <v>1.41280288122284E-2</v>
      </c>
      <c r="N173">
        <v>1.42090688051318E-2</v>
      </c>
      <c r="O173">
        <v>1.4657572662373001E-2</v>
      </c>
      <c r="P173">
        <v>1.4643630760310399E-2</v>
      </c>
      <c r="Q173">
        <v>1.42725613171099E-2</v>
      </c>
      <c r="R173">
        <v>1.414596929822E-2</v>
      </c>
      <c r="S173">
        <v>1.38606209276047E-2</v>
      </c>
      <c r="T173">
        <v>1.4276265932028701E-2</v>
      </c>
    </row>
    <row r="174" spans="1:20" hidden="1" x14ac:dyDescent="0.25">
      <c r="A174" t="s">
        <v>29</v>
      </c>
      <c r="B174" t="s">
        <v>53</v>
      </c>
      <c r="C174">
        <v>1.5295043093114601E-2</v>
      </c>
      <c r="D174">
        <v>1.5646030741950999E-2</v>
      </c>
      <c r="E174">
        <v>1.4098745030336901E-2</v>
      </c>
      <c r="F174">
        <v>1.6121833596045999E-2</v>
      </c>
      <c r="G174">
        <v>1.4952538559356901E-2</v>
      </c>
      <c r="H174">
        <v>1.5268074833137199E-2</v>
      </c>
      <c r="I174">
        <v>1.40471262209368E-2</v>
      </c>
      <c r="J174">
        <v>1.44830828565056E-2</v>
      </c>
      <c r="K174">
        <v>1.4427691683276501E-2</v>
      </c>
      <c r="L174">
        <v>1.5178603075040899E-2</v>
      </c>
      <c r="M174">
        <v>1.5177180417542801E-2</v>
      </c>
      <c r="N174">
        <v>1.4988305848522E-2</v>
      </c>
      <c r="O174">
        <v>1.3503960536944601E-2</v>
      </c>
      <c r="P174">
        <v>1.51566097683554E-2</v>
      </c>
      <c r="Q174">
        <v>1.5868004776662899E-2</v>
      </c>
      <c r="R174">
        <v>1.45591272055719E-2</v>
      </c>
      <c r="S174">
        <v>1.43077508281702E-2</v>
      </c>
      <c r="T174">
        <v>1.4064889810557601E-2</v>
      </c>
    </row>
    <row r="175" spans="1:20" hidden="1" x14ac:dyDescent="0.25">
      <c r="A175" t="s">
        <v>30</v>
      </c>
      <c r="B175" t="s">
        <v>53</v>
      </c>
      <c r="C175">
        <v>8.5435080203424899E-3</v>
      </c>
      <c r="D175">
        <v>8.3915694785395706E-3</v>
      </c>
      <c r="E175">
        <v>8.21253446039244E-3</v>
      </c>
      <c r="F175">
        <v>8.4015640365102794E-3</v>
      </c>
      <c r="G175">
        <v>8.4986476500227698E-3</v>
      </c>
      <c r="H175">
        <v>8.0957262455786903E-3</v>
      </c>
      <c r="I175">
        <v>8.5053557902307307E-3</v>
      </c>
      <c r="J175">
        <v>8.9854386361169405E-3</v>
      </c>
      <c r="K175">
        <v>9.0686901117140693E-3</v>
      </c>
      <c r="L175">
        <v>9.1817987497552194E-3</v>
      </c>
      <c r="M175">
        <v>9.1389954362746904E-3</v>
      </c>
      <c r="N175">
        <v>9.7663711601765901E-3</v>
      </c>
      <c r="O175">
        <v>1.0502093916737501E-2</v>
      </c>
      <c r="P175">
        <v>1.06756755948887E-2</v>
      </c>
      <c r="Q175">
        <v>1.0325654552560201E-2</v>
      </c>
      <c r="R175">
        <v>1.1940804972365699E-2</v>
      </c>
      <c r="S175">
        <v>1.08189804167831E-2</v>
      </c>
      <c r="T175">
        <v>1.08487299341858E-2</v>
      </c>
    </row>
    <row r="176" spans="1:20" hidden="1" x14ac:dyDescent="0.25">
      <c r="A176" t="s">
        <v>31</v>
      </c>
      <c r="B176" t="s">
        <v>53</v>
      </c>
      <c r="C176">
        <v>1.9275619429364101E-2</v>
      </c>
      <c r="D176">
        <v>1.8854868866609101E-2</v>
      </c>
      <c r="E176">
        <v>1.9105831586070599E-2</v>
      </c>
      <c r="F176">
        <v>1.9396897356791301E-2</v>
      </c>
      <c r="G176">
        <v>1.9767505292517099E-2</v>
      </c>
      <c r="H176">
        <v>2.0619287311134799E-2</v>
      </c>
      <c r="I176">
        <v>2.3433321147298899E-2</v>
      </c>
      <c r="J176">
        <v>2.6343668828818001E-2</v>
      </c>
      <c r="K176">
        <v>2.6057791814456201E-2</v>
      </c>
      <c r="L176">
        <v>2.7584021124313299E-2</v>
      </c>
      <c r="M176">
        <v>2.70554301497485E-2</v>
      </c>
      <c r="N176">
        <v>2.65679306395795E-2</v>
      </c>
      <c r="O176">
        <v>2.6911257210442501E-2</v>
      </c>
      <c r="P176">
        <v>2.7217549288658702E-2</v>
      </c>
      <c r="Q176">
        <v>2.77335604987651E-2</v>
      </c>
      <c r="R176">
        <v>2.8116848151636599E-2</v>
      </c>
      <c r="S176">
        <v>2.82896051012404E-2</v>
      </c>
      <c r="T176">
        <v>2.8845530571792299E-2</v>
      </c>
    </row>
    <row r="177" spans="1:20" hidden="1" x14ac:dyDescent="0.25">
      <c r="A177" t="s">
        <v>32</v>
      </c>
      <c r="B177" t="s">
        <v>53</v>
      </c>
      <c r="C177">
        <v>8.1939246847023191E-3</v>
      </c>
      <c r="D177">
        <v>7.6293948901414504E-3</v>
      </c>
      <c r="E177">
        <v>8.0121660345716002E-3</v>
      </c>
      <c r="F177">
        <v>7.9596819945269293E-3</v>
      </c>
      <c r="G177">
        <v>8.0683334801702304E-3</v>
      </c>
      <c r="H177">
        <v>8.6984482617424499E-3</v>
      </c>
      <c r="I177">
        <v>9.0505778505206008E-3</v>
      </c>
      <c r="J177">
        <v>9.9975925570372406E-3</v>
      </c>
      <c r="K177">
        <v>1.06935120774215E-2</v>
      </c>
      <c r="L177">
        <v>1.12891383836353E-2</v>
      </c>
      <c r="M177">
        <v>1.15696379265104E-2</v>
      </c>
      <c r="N177">
        <v>1.2043043600195801E-2</v>
      </c>
      <c r="O177">
        <v>1.31315189173077E-2</v>
      </c>
      <c r="P177">
        <v>1.32869412032971E-2</v>
      </c>
      <c r="Q177">
        <v>1.3247910434646499E-2</v>
      </c>
      <c r="R177">
        <v>1.42136286448548E-2</v>
      </c>
      <c r="S177">
        <v>1.4344088144457499E-2</v>
      </c>
      <c r="T177">
        <v>1.53667513561238E-2</v>
      </c>
    </row>
    <row r="178" spans="1:20" hidden="1" x14ac:dyDescent="0.25">
      <c r="A178" t="s">
        <v>33</v>
      </c>
      <c r="B178" t="s">
        <v>53</v>
      </c>
      <c r="C178">
        <v>3.0069237283864201E-3</v>
      </c>
      <c r="D178">
        <v>3.1006765967823602E-3</v>
      </c>
      <c r="E178">
        <v>3.8962272391028299E-3</v>
      </c>
      <c r="F178">
        <v>5.03036416165022E-3</v>
      </c>
      <c r="G178">
        <v>4.5202718449450698E-3</v>
      </c>
      <c r="H178">
        <v>4.5237054407757599E-3</v>
      </c>
      <c r="I178">
        <v>4.5770361674210202E-3</v>
      </c>
      <c r="J178">
        <v>4.1489943937701099E-3</v>
      </c>
      <c r="K178">
        <v>4.3082585095260599E-3</v>
      </c>
      <c r="L178">
        <v>5.9114815538415097E-3</v>
      </c>
      <c r="M178">
        <v>7.6941526627084603E-3</v>
      </c>
      <c r="N178">
        <v>7.1384559862739897E-3</v>
      </c>
      <c r="O178">
        <v>6.4139331428963598E-3</v>
      </c>
      <c r="P178">
        <v>5.9429968063321997E-3</v>
      </c>
      <c r="Q178">
        <v>5.9335728036404196E-3</v>
      </c>
      <c r="R178">
        <v>5.8349728357558099E-3</v>
      </c>
      <c r="S178">
        <v>5.82179006546141E-3</v>
      </c>
      <c r="T178">
        <v>5.6109532898786299E-3</v>
      </c>
    </row>
    <row r="179" spans="1:20" hidden="1" x14ac:dyDescent="0.25">
      <c r="A179" t="s">
        <v>34</v>
      </c>
      <c r="B179" t="s">
        <v>53</v>
      </c>
      <c r="C179">
        <v>1.1201018996664701E-2</v>
      </c>
      <c r="D179">
        <v>1.2394752394745899E-2</v>
      </c>
      <c r="E179">
        <v>1.36543211973285E-2</v>
      </c>
      <c r="F179">
        <v>1.3492489889287401E-2</v>
      </c>
      <c r="G179">
        <v>1.3259474836751E-2</v>
      </c>
      <c r="H179">
        <v>1.3604238971355501E-2</v>
      </c>
      <c r="I179">
        <v>1.3761853687515899E-2</v>
      </c>
      <c r="J179">
        <v>1.23496773686184E-2</v>
      </c>
      <c r="K179">
        <v>1.37450392004656E-2</v>
      </c>
      <c r="L179">
        <v>1.31834340106326E-2</v>
      </c>
      <c r="M179">
        <v>1.16470237591468E-2</v>
      </c>
      <c r="N179">
        <v>1.14890937127828E-2</v>
      </c>
      <c r="O179">
        <v>1.1794615460261801E-2</v>
      </c>
      <c r="P179">
        <v>1.12659466304763E-2</v>
      </c>
      <c r="Q179">
        <v>1.16728243167018E-2</v>
      </c>
      <c r="R179">
        <v>1.09444094804692E-2</v>
      </c>
      <c r="S179">
        <v>1.1489787328946901E-2</v>
      </c>
      <c r="T179">
        <v>1.13254136218678E-2</v>
      </c>
    </row>
    <row r="180" spans="1:20" hidden="1" x14ac:dyDescent="0.25">
      <c r="A180" t="s">
        <v>35</v>
      </c>
      <c r="B180" t="s">
        <v>53</v>
      </c>
      <c r="C180">
        <v>1.1877853765122799E-2</v>
      </c>
      <c r="D180">
        <v>1.14918068806444E-2</v>
      </c>
      <c r="E180">
        <v>1.18601120674758E-2</v>
      </c>
      <c r="F180">
        <v>1.20447641039719E-2</v>
      </c>
      <c r="G180">
        <v>1.2838109410437301E-2</v>
      </c>
      <c r="H180">
        <v>1.21356181372875E-2</v>
      </c>
      <c r="I180">
        <v>1.2844656467386001E-2</v>
      </c>
      <c r="J180">
        <v>1.3405941148338501E-2</v>
      </c>
      <c r="K180">
        <v>1.4376632810935199E-2</v>
      </c>
      <c r="L180">
        <v>1.5462368594767699E-2</v>
      </c>
      <c r="M180">
        <v>1.5365060595223501E-2</v>
      </c>
      <c r="N180">
        <v>1.60410814755357E-2</v>
      </c>
      <c r="O180">
        <v>1.5913444450794598E-2</v>
      </c>
      <c r="P180">
        <v>1.7349422936351999E-2</v>
      </c>
      <c r="Q180">
        <v>1.68733051954328E-2</v>
      </c>
      <c r="R180">
        <v>1.23718183686869E-2</v>
      </c>
      <c r="S180">
        <v>1.2310818707151601E-2</v>
      </c>
      <c r="T180">
        <v>1.27803320427679E-2</v>
      </c>
    </row>
    <row r="181" spans="1:20" hidden="1" x14ac:dyDescent="0.25">
      <c r="A181" t="s">
        <v>36</v>
      </c>
      <c r="B181" t="s">
        <v>53</v>
      </c>
      <c r="C181">
        <v>6.5729164235320998E-3</v>
      </c>
      <c r="D181">
        <v>6.4429285992829901E-3</v>
      </c>
      <c r="E181">
        <v>6.1571831228148799E-3</v>
      </c>
      <c r="F181">
        <v>6.2258296289724501E-3</v>
      </c>
      <c r="G181">
        <v>6.2478217291970098E-3</v>
      </c>
      <c r="H181">
        <v>6.5423868475136503E-3</v>
      </c>
      <c r="I181">
        <v>6.3057752099639399E-3</v>
      </c>
      <c r="J181">
        <v>6.2262102728927E-3</v>
      </c>
      <c r="K181">
        <v>6.6849828507113303E-3</v>
      </c>
      <c r="L181">
        <v>6.7137209845747397E-3</v>
      </c>
      <c r="M181">
        <v>7.0660320759133397E-3</v>
      </c>
      <c r="N181">
        <v>7.2902012808828401E-3</v>
      </c>
      <c r="O181">
        <v>7.2488723230968799E-3</v>
      </c>
      <c r="P181">
        <v>7.1099402499172999E-3</v>
      </c>
      <c r="Q181">
        <v>6.87313602292507E-3</v>
      </c>
      <c r="R181">
        <v>7.0902731366407996E-3</v>
      </c>
      <c r="S181">
        <v>7.3531964111658204E-3</v>
      </c>
      <c r="T181">
        <v>7.7984134314250499E-3</v>
      </c>
    </row>
    <row r="182" spans="1:20" hidden="1" x14ac:dyDescent="0.25">
      <c r="A182" t="s">
        <v>37</v>
      </c>
      <c r="B182" t="s">
        <v>53</v>
      </c>
      <c r="C182">
        <v>8.1436002133402699E-2</v>
      </c>
      <c r="D182">
        <v>8.1620675660999398E-2</v>
      </c>
      <c r="E182">
        <v>8.1111687108559496E-2</v>
      </c>
      <c r="F182">
        <v>8.0502363819622197E-2</v>
      </c>
      <c r="G182">
        <v>8.0289669409028902E-2</v>
      </c>
      <c r="H182">
        <v>8.1056025058416803E-2</v>
      </c>
      <c r="I182">
        <v>8.1619871245911205E-2</v>
      </c>
      <c r="J182">
        <v>8.1791295862451902E-2</v>
      </c>
      <c r="K182">
        <v>8.1689092998656995E-2</v>
      </c>
      <c r="L182">
        <v>8.1150076860034198E-2</v>
      </c>
      <c r="M182">
        <v>8.1060246809008293E-2</v>
      </c>
      <c r="N182">
        <v>8.0545520287440595E-2</v>
      </c>
      <c r="O182">
        <v>7.9799426056273506E-2</v>
      </c>
      <c r="P182">
        <v>7.9899155981867004E-2</v>
      </c>
      <c r="Q182">
        <v>7.9995719729388598E-2</v>
      </c>
      <c r="R182">
        <v>7.8036307957315407E-2</v>
      </c>
      <c r="S182">
        <v>7.7594516680521794E-2</v>
      </c>
      <c r="T182">
        <v>7.7080982460580497E-2</v>
      </c>
    </row>
    <row r="183" spans="1:20" hidden="1" x14ac:dyDescent="0.25">
      <c r="A183" t="s">
        <v>38</v>
      </c>
      <c r="B183" t="s">
        <v>53</v>
      </c>
      <c r="C183">
        <v>9.8137405034256997E-2</v>
      </c>
      <c r="D183">
        <v>0.10689374902736</v>
      </c>
      <c r="E183">
        <v>0.105659035758359</v>
      </c>
      <c r="F183">
        <v>0.109101933915663</v>
      </c>
      <c r="G183">
        <v>9.9154876073561493E-2</v>
      </c>
      <c r="H183">
        <v>0.10913936051458301</v>
      </c>
      <c r="I183">
        <v>0.106440689200056</v>
      </c>
      <c r="J183">
        <v>0.110126883620075</v>
      </c>
      <c r="K183">
        <v>0.104984919752064</v>
      </c>
      <c r="L183">
        <v>0.12166145066902501</v>
      </c>
      <c r="M183">
        <v>0.114912164340988</v>
      </c>
      <c r="N183">
        <v>0.10718811126493701</v>
      </c>
      <c r="O183">
        <v>0.10264361296115</v>
      </c>
      <c r="P183">
        <v>0.11377434398808201</v>
      </c>
      <c r="Q183">
        <v>0.101212516963382</v>
      </c>
      <c r="R183">
        <v>0.10781996828522</v>
      </c>
      <c r="S183">
        <v>0.10206769945878499</v>
      </c>
      <c r="T183">
        <v>0.10886745828876</v>
      </c>
    </row>
    <row r="184" spans="1:20" hidden="1" x14ac:dyDescent="0.25">
      <c r="A184" t="s">
        <v>39</v>
      </c>
      <c r="B184" t="s">
        <v>53</v>
      </c>
      <c r="C184">
        <v>6.9582033084605394E-2</v>
      </c>
      <c r="D184">
        <v>6.8223944832572797E-2</v>
      </c>
      <c r="E184">
        <v>6.9221465351529496E-2</v>
      </c>
      <c r="F184">
        <v>7.0509150846105095E-2</v>
      </c>
      <c r="G184">
        <v>6.8619116925856094E-2</v>
      </c>
      <c r="H184">
        <v>6.9043912827760998E-2</v>
      </c>
      <c r="I184">
        <v>6.9157551570119005E-2</v>
      </c>
      <c r="J184">
        <v>6.9086423301028904E-2</v>
      </c>
      <c r="K184">
        <v>6.9949082094715107E-2</v>
      </c>
      <c r="L184">
        <v>7.0549914543020703E-2</v>
      </c>
      <c r="M184">
        <v>6.9685865147681894E-2</v>
      </c>
      <c r="N184">
        <v>6.9166954963539806E-2</v>
      </c>
      <c r="O184">
        <v>6.8191793998583994E-2</v>
      </c>
      <c r="P184">
        <v>6.8027037021805306E-2</v>
      </c>
      <c r="Q184">
        <v>6.8422604940929999E-2</v>
      </c>
      <c r="R184">
        <v>6.7864186064052798E-2</v>
      </c>
      <c r="S184">
        <v>6.7663625066304606E-2</v>
      </c>
      <c r="T184">
        <v>6.7934068755943502E-2</v>
      </c>
    </row>
    <row r="185" spans="1:20" hidden="1" x14ac:dyDescent="0.25">
      <c r="A185" t="s">
        <v>40</v>
      </c>
      <c r="B185" t="s">
        <v>53</v>
      </c>
      <c r="C185">
        <v>8.2114879297415205E-2</v>
      </c>
      <c r="D185">
        <v>8.2687391295643106E-2</v>
      </c>
      <c r="E185">
        <v>8.2929217814747394E-2</v>
      </c>
      <c r="F185">
        <v>8.1959904872282899E-2</v>
      </c>
      <c r="G185">
        <v>8.17061951418106E-2</v>
      </c>
      <c r="H185">
        <v>8.30194026903808E-2</v>
      </c>
      <c r="I185">
        <v>8.2535744985350504E-2</v>
      </c>
      <c r="J185">
        <v>8.2492026799591597E-2</v>
      </c>
      <c r="K185">
        <v>8.2254961141534494E-2</v>
      </c>
      <c r="L185">
        <v>8.2438267093318696E-2</v>
      </c>
      <c r="M185">
        <v>8.2644600500195203E-2</v>
      </c>
      <c r="N185">
        <v>8.1904578506381401E-2</v>
      </c>
      <c r="O185">
        <v>8.1896529393949605E-2</v>
      </c>
      <c r="P185">
        <v>8.07887229422979E-2</v>
      </c>
      <c r="Q185">
        <v>8.1164772760209905E-2</v>
      </c>
      <c r="R185">
        <v>8.1175672895970802E-2</v>
      </c>
      <c r="S185">
        <v>8.1241814410247706E-2</v>
      </c>
      <c r="T185">
        <v>8.1293763413119502E-2</v>
      </c>
    </row>
    <row r="186" spans="1:20" hidden="1" x14ac:dyDescent="0.25">
      <c r="A186" t="s">
        <v>41</v>
      </c>
      <c r="B186" t="s">
        <v>53</v>
      </c>
      <c r="C186">
        <v>4.8653723130431599E-2</v>
      </c>
      <c r="D186">
        <v>4.84501948330857E-2</v>
      </c>
      <c r="E186">
        <v>4.90036721542065E-2</v>
      </c>
      <c r="F186">
        <v>4.95443263687892E-2</v>
      </c>
      <c r="G186">
        <v>4.9484496315002402E-2</v>
      </c>
      <c r="H186">
        <v>4.9234072607411201E-2</v>
      </c>
      <c r="I186">
        <v>4.6924044915633199E-2</v>
      </c>
      <c r="J186">
        <v>4.8165120508394103E-2</v>
      </c>
      <c r="K186">
        <v>4.7727278075521601E-2</v>
      </c>
      <c r="L186">
        <v>5.1718939300606503E-2</v>
      </c>
      <c r="M186">
        <v>5.1661232336310703E-2</v>
      </c>
      <c r="N186">
        <v>5.3812270209153301E-2</v>
      </c>
      <c r="O186">
        <v>5.2606533934220698E-2</v>
      </c>
      <c r="P186">
        <v>5.1578297546132697E-2</v>
      </c>
      <c r="Q186">
        <v>5.4878632080646E-2</v>
      </c>
      <c r="R186">
        <v>5.5864284912942097E-2</v>
      </c>
      <c r="S186">
        <v>5.60282831658293E-2</v>
      </c>
      <c r="T186">
        <v>5.7713691486489402E-2</v>
      </c>
    </row>
    <row r="187" spans="1:20" hidden="1" x14ac:dyDescent="0.25">
      <c r="A187" t="s">
        <v>42</v>
      </c>
      <c r="B187" t="s">
        <v>53</v>
      </c>
      <c r="C187">
        <v>6.3590815446792501E-2</v>
      </c>
      <c r="D187">
        <v>6.3343589987145205E-2</v>
      </c>
      <c r="E187">
        <v>6.4235459833321906E-2</v>
      </c>
      <c r="F187">
        <v>6.4942302783293604E-2</v>
      </c>
      <c r="G187">
        <v>6.5157794835886601E-2</v>
      </c>
      <c r="H187">
        <v>6.5026773462368404E-2</v>
      </c>
      <c r="I187">
        <v>6.2327990242479599E-2</v>
      </c>
      <c r="J187">
        <v>6.4026160976860494E-2</v>
      </c>
      <c r="K187">
        <v>5.9628022167980202E-2</v>
      </c>
      <c r="L187">
        <v>6.0386007246697099E-2</v>
      </c>
      <c r="M187">
        <v>5.8190991616643997E-2</v>
      </c>
      <c r="N187">
        <v>5.6206708311454801E-2</v>
      </c>
      <c r="O187">
        <v>5.4717390156907401E-2</v>
      </c>
      <c r="P187">
        <v>5.4645286680272902E-2</v>
      </c>
      <c r="Q187">
        <v>5.49274773755839E-2</v>
      </c>
      <c r="R187">
        <v>5.63898380571888E-2</v>
      </c>
      <c r="S187">
        <v>5.7368616417139202E-2</v>
      </c>
      <c r="T187">
        <v>5.80832412211734E-2</v>
      </c>
    </row>
    <row r="188" spans="1:20" hidden="1" x14ac:dyDescent="0.25">
      <c r="A188" t="s">
        <v>43</v>
      </c>
      <c r="B188" t="s">
        <v>53</v>
      </c>
      <c r="C188">
        <v>8.5950333119253902E-2</v>
      </c>
      <c r="D188">
        <v>8.7090474578740307E-2</v>
      </c>
      <c r="E188">
        <v>8.8027976318246798E-2</v>
      </c>
      <c r="F188">
        <v>8.9441497544901494E-2</v>
      </c>
      <c r="G188">
        <v>8.8379895294103603E-2</v>
      </c>
      <c r="H188">
        <v>8.7146831910171405E-2</v>
      </c>
      <c r="I188">
        <v>8.7288704258674604E-2</v>
      </c>
      <c r="J188">
        <v>8.7618777955975502E-2</v>
      </c>
      <c r="K188">
        <v>8.9216882818313706E-2</v>
      </c>
      <c r="L188">
        <v>8.7055747160745406E-2</v>
      </c>
      <c r="M188">
        <v>8.4101748814218599E-2</v>
      </c>
      <c r="N188">
        <v>8.5393119105129603E-2</v>
      </c>
      <c r="O188">
        <v>8.7402489590644603E-2</v>
      </c>
      <c r="P188">
        <v>9.2518350634862606E-2</v>
      </c>
      <c r="Q188">
        <v>9.5392213970891898E-2</v>
      </c>
      <c r="R188">
        <v>9.3488485962711296E-2</v>
      </c>
      <c r="S188">
        <v>9.3977699912745905E-2</v>
      </c>
      <c r="T188">
        <v>9.4550156897778001E-2</v>
      </c>
    </row>
    <row r="189" spans="1:20" hidden="1" x14ac:dyDescent="0.25">
      <c r="A189" t="s">
        <v>44</v>
      </c>
      <c r="B189" t="s">
        <v>53</v>
      </c>
      <c r="C189">
        <v>8.1955373466128398E-2</v>
      </c>
      <c r="D189">
        <v>7.8282984696969496E-2</v>
      </c>
      <c r="E189">
        <v>8.1494977005926506E-2</v>
      </c>
      <c r="F189">
        <v>8.2058625718892497E-2</v>
      </c>
      <c r="G189">
        <v>8.9612881251841206E-2</v>
      </c>
      <c r="H189">
        <v>8.3465843740095497E-2</v>
      </c>
      <c r="I189">
        <v>8.5021236822928101E-2</v>
      </c>
      <c r="J189">
        <v>8.30559419349928E-2</v>
      </c>
      <c r="K189">
        <v>8.1700771962093799E-2</v>
      </c>
      <c r="L189">
        <v>8.2174343215982701E-2</v>
      </c>
      <c r="M189">
        <v>8.1617424148714507E-2</v>
      </c>
      <c r="N189">
        <v>8.1580585655401994E-2</v>
      </c>
      <c r="O189">
        <v>8.0046467361321996E-2</v>
      </c>
      <c r="P189">
        <v>7.8941352291835104E-2</v>
      </c>
      <c r="Q189">
        <v>7.9380508689916293E-2</v>
      </c>
      <c r="R189">
        <v>8.3043376663617496E-2</v>
      </c>
      <c r="S189">
        <v>8.7148860141775294E-2</v>
      </c>
      <c r="T189">
        <v>8.9920614162366894E-2</v>
      </c>
    </row>
    <row r="190" spans="1:20" hidden="1" x14ac:dyDescent="0.25">
      <c r="A190" t="s">
        <v>45</v>
      </c>
      <c r="B190" t="s">
        <v>53</v>
      </c>
      <c r="C190">
        <v>9.8974935958901195E-2</v>
      </c>
      <c r="D190">
        <v>0.101236489859912</v>
      </c>
      <c r="E190">
        <v>0.103270381904824</v>
      </c>
      <c r="F190">
        <v>0.10348355079492801</v>
      </c>
      <c r="G190">
        <v>0.100878175638057</v>
      </c>
      <c r="H190">
        <v>0.10220480066571801</v>
      </c>
      <c r="I190">
        <v>0.104357597710229</v>
      </c>
      <c r="J190">
        <v>0.104154228774387</v>
      </c>
      <c r="K190">
        <v>0.103219281119293</v>
      </c>
      <c r="L190">
        <v>0.102575695120998</v>
      </c>
      <c r="M190">
        <v>0.101078533008043</v>
      </c>
      <c r="N190">
        <v>9.8711873806734393E-2</v>
      </c>
      <c r="O190">
        <v>9.7396028534803503E-2</v>
      </c>
      <c r="P190">
        <v>9.7670896313620206E-2</v>
      </c>
      <c r="Q190">
        <v>9.6771286773024406E-2</v>
      </c>
      <c r="R190">
        <v>9.7549236353159305E-2</v>
      </c>
      <c r="S190">
        <v>9.8879085752920495E-2</v>
      </c>
      <c r="T190">
        <v>9.84070186363524E-2</v>
      </c>
    </row>
    <row r="191" spans="1:20" hidden="1" x14ac:dyDescent="0.25">
      <c r="A191" t="s">
        <v>19</v>
      </c>
      <c r="B191" t="s">
        <v>54</v>
      </c>
      <c r="C191">
        <v>0.10792502299057</v>
      </c>
      <c r="D191">
        <v>0.106143897590964</v>
      </c>
      <c r="E191">
        <v>0.105307268019875</v>
      </c>
      <c r="F191">
        <v>0.10302056186957501</v>
      </c>
      <c r="G191">
        <v>0.10124061470960399</v>
      </c>
      <c r="H191">
        <v>0.102585807841482</v>
      </c>
      <c r="I191">
        <v>0.10078452306662</v>
      </c>
      <c r="J191">
        <v>9.7117824102273306E-2</v>
      </c>
      <c r="K191">
        <v>9.6703375306814707E-2</v>
      </c>
      <c r="L191">
        <v>9.67419769484128E-2</v>
      </c>
      <c r="M191">
        <v>8.4022048927540102E-2</v>
      </c>
      <c r="N191">
        <v>7.7883916998953695E-2</v>
      </c>
      <c r="O191">
        <v>7.2358296860819293E-2</v>
      </c>
      <c r="P191">
        <v>8.0146601747800306E-2</v>
      </c>
      <c r="Q191">
        <v>7.9469002648448903E-2</v>
      </c>
      <c r="R191">
        <v>7.9342704663623698E-2</v>
      </c>
      <c r="S191">
        <v>8.16871400932032E-2</v>
      </c>
      <c r="T191">
        <v>8.6537349563934302E-2</v>
      </c>
    </row>
    <row r="192" spans="1:20" hidden="1" x14ac:dyDescent="0.25">
      <c r="A192" t="s">
        <v>20</v>
      </c>
      <c r="B192" t="s">
        <v>54</v>
      </c>
      <c r="C192">
        <v>9.5582518134385105E-2</v>
      </c>
      <c r="D192">
        <v>9.2162435386556593E-2</v>
      </c>
      <c r="E192">
        <v>9.3921922025398397E-2</v>
      </c>
      <c r="F192">
        <v>9.5403398874793793E-2</v>
      </c>
      <c r="G192">
        <v>9.6591933956200804E-2</v>
      </c>
      <c r="H192">
        <v>9.5363203208161898E-2</v>
      </c>
      <c r="I192">
        <v>9.0175058694587196E-2</v>
      </c>
      <c r="J192">
        <v>9.3635746322066699E-2</v>
      </c>
      <c r="K192">
        <v>9.1657825654716807E-2</v>
      </c>
      <c r="L192">
        <v>9.2554152498464604E-2</v>
      </c>
      <c r="M192">
        <v>9.0040825174538403E-2</v>
      </c>
      <c r="N192">
        <v>8.9968163476177004E-2</v>
      </c>
      <c r="O192">
        <v>8.9716530005099396E-2</v>
      </c>
      <c r="P192">
        <v>9.0023750946125497E-2</v>
      </c>
      <c r="Q192">
        <v>8.9165479563787994E-2</v>
      </c>
      <c r="R192">
        <v>8.7866915327280401E-2</v>
      </c>
      <c r="S192">
        <v>8.7452264743337296E-2</v>
      </c>
      <c r="T192">
        <v>8.8768028028806303E-2</v>
      </c>
    </row>
    <row r="193" spans="1:20" hidden="1" x14ac:dyDescent="0.25">
      <c r="A193" t="s">
        <v>21</v>
      </c>
      <c r="B193" t="s">
        <v>54</v>
      </c>
      <c r="C193">
        <v>0.111244887702751</v>
      </c>
      <c r="D193">
        <v>0.124023662194522</v>
      </c>
      <c r="E193">
        <v>0.12691282572072901</v>
      </c>
      <c r="F193">
        <v>0.13111971349064899</v>
      </c>
      <c r="G193">
        <v>0.14131298460790101</v>
      </c>
      <c r="H193">
        <v>0.135892930559147</v>
      </c>
      <c r="I193">
        <v>0.10709291396026401</v>
      </c>
      <c r="J193">
        <v>0.124876878014125</v>
      </c>
      <c r="K193">
        <v>0.12205324582702599</v>
      </c>
      <c r="L193">
        <v>0.12237802427889601</v>
      </c>
      <c r="M193">
        <v>0.11942766330101</v>
      </c>
      <c r="N193">
        <v>0.11183494234040001</v>
      </c>
      <c r="O193">
        <v>0.11324112853996</v>
      </c>
      <c r="P193">
        <v>0.10220688685755699</v>
      </c>
      <c r="Q193">
        <v>0.110435263682313</v>
      </c>
      <c r="R193">
        <v>0.10474336092895099</v>
      </c>
      <c r="S193">
        <v>7.3381046520391693E-2</v>
      </c>
      <c r="T193">
        <v>6.4025239687319394E-2</v>
      </c>
    </row>
    <row r="194" spans="1:20" hidden="1" x14ac:dyDescent="0.25">
      <c r="A194" t="s">
        <v>22</v>
      </c>
      <c r="B194" t="s">
        <v>54</v>
      </c>
      <c r="C194">
        <v>7.2719222205168299E-2</v>
      </c>
      <c r="D194">
        <v>7.2697858671104301E-2</v>
      </c>
      <c r="E194">
        <v>7.1633649478827194E-2</v>
      </c>
      <c r="F194">
        <v>7.1225503598472698E-2</v>
      </c>
      <c r="G194">
        <v>7.0966919915081597E-2</v>
      </c>
      <c r="H194">
        <v>7.0826236273670296E-2</v>
      </c>
      <c r="I194">
        <v>6.5515359790496899E-2</v>
      </c>
      <c r="J194">
        <v>6.0073775972203099E-2</v>
      </c>
      <c r="K194">
        <v>5.4457351927963901E-2</v>
      </c>
      <c r="L194">
        <v>6.0995838866587999E-2</v>
      </c>
      <c r="M194">
        <v>6.2877174346585907E-2</v>
      </c>
      <c r="N194">
        <v>6.08819798689436E-2</v>
      </c>
      <c r="O194">
        <v>6.3012411802871995E-2</v>
      </c>
      <c r="P194">
        <v>6.5266411821652603E-2</v>
      </c>
      <c r="Q194">
        <v>6.3577741895201906E-2</v>
      </c>
      <c r="R194">
        <v>6.1894096295828802E-2</v>
      </c>
      <c r="S194">
        <v>6.9699313337469704E-2</v>
      </c>
      <c r="T194">
        <v>7.2631419840527206E-2</v>
      </c>
    </row>
    <row r="195" spans="1:20" hidden="1" x14ac:dyDescent="0.25">
      <c r="A195" t="s">
        <v>23</v>
      </c>
      <c r="B195" t="s">
        <v>54</v>
      </c>
      <c r="C195">
        <v>8.7284351267225196E-2</v>
      </c>
      <c r="D195">
        <v>8.4591342124420002E-2</v>
      </c>
      <c r="E195">
        <v>8.6366544844519902E-2</v>
      </c>
      <c r="F195">
        <v>8.3097536146296003E-2</v>
      </c>
      <c r="G195">
        <v>8.1702051158648106E-2</v>
      </c>
      <c r="H195">
        <v>8.1673645082073101E-2</v>
      </c>
      <c r="I195">
        <v>8.3397892736026796E-2</v>
      </c>
      <c r="J195">
        <v>8.2634853394375304E-2</v>
      </c>
      <c r="K195">
        <v>8.3388726075033295E-2</v>
      </c>
      <c r="L195">
        <v>8.3912951218326301E-2</v>
      </c>
      <c r="M195">
        <v>8.2531040667793903E-2</v>
      </c>
      <c r="N195">
        <v>8.3711117683721595E-2</v>
      </c>
      <c r="O195">
        <v>8.4331219051728107E-2</v>
      </c>
      <c r="P195">
        <v>8.4356418833518201E-2</v>
      </c>
      <c r="Q195">
        <v>8.6664772716247604E-2</v>
      </c>
      <c r="R195">
        <v>8.6781399990531097E-2</v>
      </c>
      <c r="S195">
        <v>8.7428253610601595E-2</v>
      </c>
      <c r="T195">
        <v>8.9717398926419695E-2</v>
      </c>
    </row>
    <row r="196" spans="1:20" hidden="1" x14ac:dyDescent="0.25">
      <c r="A196" t="s">
        <v>24</v>
      </c>
      <c r="B196" t="s">
        <v>54</v>
      </c>
      <c r="C196">
        <v>9.0212130868487297E-2</v>
      </c>
      <c r="D196">
        <v>9.3221766282588298E-2</v>
      </c>
      <c r="E196">
        <v>9.18138872852685E-2</v>
      </c>
      <c r="F196">
        <v>9.3897776152422396E-2</v>
      </c>
      <c r="G196">
        <v>9.2437304067124706E-2</v>
      </c>
      <c r="H196">
        <v>9.0016014022399005E-2</v>
      </c>
      <c r="I196">
        <v>8.7745295369870996E-2</v>
      </c>
      <c r="J196">
        <v>8.9294060322608199E-2</v>
      </c>
      <c r="K196">
        <v>8.9426290669200104E-2</v>
      </c>
      <c r="L196">
        <v>8.7307226724381501E-2</v>
      </c>
      <c r="M196">
        <v>8.6816073430636201E-2</v>
      </c>
      <c r="N196">
        <v>8.6537048785036499E-2</v>
      </c>
      <c r="O196">
        <v>8.4432980546704797E-2</v>
      </c>
      <c r="P196">
        <v>8.5900246173225697E-2</v>
      </c>
      <c r="Q196">
        <v>8.4824228697016002E-2</v>
      </c>
      <c r="R196">
        <v>8.4415865698722697E-2</v>
      </c>
      <c r="S196">
        <v>8.4444212423419193E-2</v>
      </c>
      <c r="T196">
        <v>8.7468936907495798E-2</v>
      </c>
    </row>
    <row r="197" spans="1:20" hidden="1" x14ac:dyDescent="0.25">
      <c r="A197" t="s">
        <v>25</v>
      </c>
      <c r="B197" t="s">
        <v>54</v>
      </c>
      <c r="C197">
        <v>4.8281556155923E-2</v>
      </c>
      <c r="D197">
        <v>4.7614367045903702E-2</v>
      </c>
      <c r="E197">
        <v>4.7259681561715401E-2</v>
      </c>
      <c r="F197">
        <v>4.7626423540900499E-2</v>
      </c>
      <c r="G197">
        <v>4.7293681657687797E-2</v>
      </c>
      <c r="H197">
        <v>4.7292763834346399E-2</v>
      </c>
      <c r="I197">
        <v>4.6494158045811002E-2</v>
      </c>
      <c r="J197">
        <v>4.6079283434377602E-2</v>
      </c>
      <c r="K197">
        <v>4.5895843772181297E-2</v>
      </c>
      <c r="L197">
        <v>4.5805805174488699E-2</v>
      </c>
      <c r="M197">
        <v>4.5549906735521999E-2</v>
      </c>
      <c r="N197">
        <v>4.5390951424282601E-2</v>
      </c>
      <c r="O197">
        <v>4.5557655349947303E-2</v>
      </c>
      <c r="P197">
        <v>4.5772304218973499E-2</v>
      </c>
      <c r="Q197">
        <v>4.5886483034499298E-2</v>
      </c>
      <c r="R197">
        <v>4.6062530254963201E-2</v>
      </c>
      <c r="S197">
        <v>4.59710778972965E-2</v>
      </c>
      <c r="T197">
        <v>4.5435510550356002E-2</v>
      </c>
    </row>
    <row r="198" spans="1:20" hidden="1" x14ac:dyDescent="0.25">
      <c r="A198" t="s">
        <v>26</v>
      </c>
      <c r="B198" t="s">
        <v>54</v>
      </c>
      <c r="C198">
        <v>0.124275940089849</v>
      </c>
      <c r="D198">
        <v>0.11453783319007101</v>
      </c>
      <c r="E198">
        <v>0.109225327413801</v>
      </c>
      <c r="F198">
        <v>0.10713716650961499</v>
      </c>
      <c r="G198">
        <v>0.114897174191048</v>
      </c>
      <c r="H198">
        <v>0.11413477619691199</v>
      </c>
      <c r="I198">
        <v>0.102524596739604</v>
      </c>
      <c r="J198">
        <v>0.11921794677601701</v>
      </c>
      <c r="K198">
        <v>0.111301078883825</v>
      </c>
      <c r="L198">
        <v>0.106913382762786</v>
      </c>
      <c r="M198">
        <v>0.113175805276424</v>
      </c>
      <c r="N198">
        <v>0.110010772601947</v>
      </c>
      <c r="O198">
        <v>0.11350473467859699</v>
      </c>
      <c r="P198">
        <v>0.113633726778075</v>
      </c>
      <c r="Q198">
        <v>0.111357344782103</v>
      </c>
      <c r="R198">
        <v>0.10705861351610201</v>
      </c>
      <c r="S198">
        <v>9.9862711391660405E-2</v>
      </c>
      <c r="T198">
        <v>0.109921027919403</v>
      </c>
    </row>
    <row r="199" spans="1:20" hidden="1" x14ac:dyDescent="0.25">
      <c r="A199" t="s">
        <v>27</v>
      </c>
      <c r="B199" t="s">
        <v>54</v>
      </c>
      <c r="C199">
        <v>4.0239996362933801E-2</v>
      </c>
      <c r="D199">
        <v>4.0037928810822097E-2</v>
      </c>
      <c r="E199">
        <v>3.8812335746106298E-2</v>
      </c>
      <c r="F199">
        <v>3.9301484822531499E-2</v>
      </c>
      <c r="G199">
        <v>3.9406325204859899E-2</v>
      </c>
      <c r="H199">
        <v>3.77843984113682E-2</v>
      </c>
      <c r="I199">
        <v>3.8266625082785E-2</v>
      </c>
      <c r="J199">
        <v>3.7603624332271803E-2</v>
      </c>
      <c r="K199">
        <v>3.7540195958853301E-2</v>
      </c>
      <c r="L199">
        <v>3.7643468656112802E-2</v>
      </c>
      <c r="M199">
        <v>3.81073785435668E-2</v>
      </c>
      <c r="N199">
        <v>3.7485038206488401E-2</v>
      </c>
      <c r="O199">
        <v>3.72287825728198E-2</v>
      </c>
      <c r="P199">
        <v>3.7718787621078699E-2</v>
      </c>
      <c r="Q199">
        <v>3.8678108771875198E-2</v>
      </c>
      <c r="R199">
        <v>3.9205257422630702E-2</v>
      </c>
      <c r="S199">
        <v>4.0536510849773701E-2</v>
      </c>
      <c r="T199">
        <v>4.09245599659415E-2</v>
      </c>
    </row>
    <row r="200" spans="1:20" hidden="1" x14ac:dyDescent="0.25">
      <c r="A200" t="s">
        <v>28</v>
      </c>
      <c r="B200" t="s">
        <v>54</v>
      </c>
      <c r="C200">
        <v>5.5829498311322903E-2</v>
      </c>
      <c r="D200">
        <v>5.6022782794581602E-2</v>
      </c>
      <c r="E200">
        <v>5.5748917755715E-2</v>
      </c>
      <c r="F200">
        <v>5.5780706793644698E-2</v>
      </c>
      <c r="G200">
        <v>5.6134869562761598E-2</v>
      </c>
      <c r="H200">
        <v>5.6513512584048499E-2</v>
      </c>
      <c r="I200">
        <v>5.6650777717272401E-2</v>
      </c>
      <c r="J200">
        <v>5.6310869146630999E-2</v>
      </c>
      <c r="K200">
        <v>5.5808454695078703E-2</v>
      </c>
      <c r="L200">
        <v>5.5662750210716101E-2</v>
      </c>
      <c r="M200">
        <v>5.6110743951175601E-2</v>
      </c>
      <c r="N200">
        <v>5.5600210778281603E-2</v>
      </c>
      <c r="O200">
        <v>5.5839138303692699E-2</v>
      </c>
      <c r="P200">
        <v>5.6534250923050901E-2</v>
      </c>
      <c r="Q200">
        <v>5.6141772561315098E-2</v>
      </c>
      <c r="R200">
        <v>5.5981783101992498E-2</v>
      </c>
      <c r="S200">
        <v>5.62324338939479E-2</v>
      </c>
      <c r="T200">
        <v>5.6106049298232E-2</v>
      </c>
    </row>
    <row r="201" spans="1:20" hidden="1" x14ac:dyDescent="0.25">
      <c r="A201" t="s">
        <v>29</v>
      </c>
      <c r="B201" t="s">
        <v>54</v>
      </c>
      <c r="C201">
        <v>4.4809807448972901E-2</v>
      </c>
      <c r="D201">
        <v>4.4863826349493402E-2</v>
      </c>
      <c r="E201">
        <v>4.3957243273808698E-2</v>
      </c>
      <c r="F201">
        <v>4.2345468857359597E-2</v>
      </c>
      <c r="G201">
        <v>4.2757706258181101E-2</v>
      </c>
      <c r="H201">
        <v>4.2476302036872401E-2</v>
      </c>
      <c r="I201">
        <v>4.2555513779310099E-2</v>
      </c>
      <c r="J201">
        <v>4.3450319965079698E-2</v>
      </c>
      <c r="K201">
        <v>4.3468327611542699E-2</v>
      </c>
      <c r="L201">
        <v>4.3319951781613297E-2</v>
      </c>
      <c r="M201">
        <v>4.4932172254337703E-2</v>
      </c>
      <c r="N201">
        <v>4.2759267092496403E-2</v>
      </c>
      <c r="O201">
        <v>4.0510939821501203E-2</v>
      </c>
      <c r="P201">
        <v>3.93817995661822E-2</v>
      </c>
      <c r="Q201">
        <v>3.8381630626424003E-2</v>
      </c>
      <c r="R201">
        <v>3.9339742259723698E-2</v>
      </c>
      <c r="S201">
        <v>3.9494838611937699E-2</v>
      </c>
      <c r="T201">
        <v>4.0439908596295399E-2</v>
      </c>
    </row>
    <row r="202" spans="1:20" hidden="1" x14ac:dyDescent="0.25">
      <c r="A202" t="s">
        <v>30</v>
      </c>
      <c r="B202" t="s">
        <v>54</v>
      </c>
      <c r="C202">
        <v>4.4050300743958097E-2</v>
      </c>
      <c r="D202">
        <v>4.4199312196455703E-2</v>
      </c>
      <c r="E202">
        <v>4.3325782155468902E-2</v>
      </c>
      <c r="F202">
        <v>4.2030396614798703E-2</v>
      </c>
      <c r="G202">
        <v>4.2571413228486399E-2</v>
      </c>
      <c r="H202">
        <v>4.24077326336154E-2</v>
      </c>
      <c r="I202">
        <v>4.23043076532938E-2</v>
      </c>
      <c r="J202">
        <v>4.33130950882974E-2</v>
      </c>
      <c r="K202">
        <v>4.2350485338638999E-2</v>
      </c>
      <c r="L202">
        <v>4.2841256287136802E-2</v>
      </c>
      <c r="M202">
        <v>4.3545210610165801E-2</v>
      </c>
      <c r="N202">
        <v>4.4955296467292898E-2</v>
      </c>
      <c r="O202">
        <v>4.6763684394736597E-2</v>
      </c>
      <c r="P202">
        <v>4.66859106407281E-2</v>
      </c>
      <c r="Q202">
        <v>4.7113490677690599E-2</v>
      </c>
      <c r="R202">
        <v>4.7572443885380601E-2</v>
      </c>
      <c r="S202">
        <v>4.7834633959738103E-2</v>
      </c>
      <c r="T202">
        <v>4.8404977116041803E-2</v>
      </c>
    </row>
    <row r="203" spans="1:20" hidden="1" x14ac:dyDescent="0.25">
      <c r="A203" t="s">
        <v>31</v>
      </c>
      <c r="B203" t="s">
        <v>54</v>
      </c>
      <c r="C203">
        <v>8.9347147662714704E-2</v>
      </c>
      <c r="D203">
        <v>9.1929100999533803E-2</v>
      </c>
      <c r="E203">
        <v>8.8702131684744195E-2</v>
      </c>
      <c r="F203">
        <v>8.7762706834479204E-2</v>
      </c>
      <c r="G203">
        <v>8.6499860024675093E-2</v>
      </c>
      <c r="H203">
        <v>8.3129855757328605E-2</v>
      </c>
      <c r="I203">
        <v>8.31085466343882E-2</v>
      </c>
      <c r="J203">
        <v>8.2610486634709199E-2</v>
      </c>
      <c r="K203">
        <v>8.39336597691384E-2</v>
      </c>
      <c r="L203">
        <v>8.3687665389257301E-2</v>
      </c>
      <c r="M203">
        <v>8.6100700907800601E-2</v>
      </c>
      <c r="N203">
        <v>8.5210339874211699E-2</v>
      </c>
      <c r="O203">
        <v>8.4801383385616005E-2</v>
      </c>
      <c r="P203">
        <v>8.52383482058751E-2</v>
      </c>
      <c r="Q203">
        <v>8.6201484799202699E-2</v>
      </c>
      <c r="R203">
        <v>8.6314905328600894E-2</v>
      </c>
      <c r="S203">
        <v>8.5090007867692399E-2</v>
      </c>
      <c r="T203">
        <v>8.4970596982000102E-2</v>
      </c>
    </row>
    <row r="204" spans="1:20" hidden="1" x14ac:dyDescent="0.25">
      <c r="A204" t="s">
        <v>32</v>
      </c>
      <c r="B204" t="s">
        <v>54</v>
      </c>
      <c r="C204">
        <v>5.25576855751725E-2</v>
      </c>
      <c r="D204">
        <v>4.78106942764061E-2</v>
      </c>
      <c r="E204">
        <v>4.7757261908218898E-2</v>
      </c>
      <c r="F204">
        <v>4.6303515860809198E-2</v>
      </c>
      <c r="G204">
        <v>5.0991663042767303E-2</v>
      </c>
      <c r="H204">
        <v>4.7897133042863103E-2</v>
      </c>
      <c r="I204">
        <v>4.9358156563643403E-2</v>
      </c>
      <c r="J204">
        <v>4.9888731676560098E-2</v>
      </c>
      <c r="K204">
        <v>5.1231248999319898E-2</v>
      </c>
      <c r="L204">
        <v>5.0742760868091701E-2</v>
      </c>
      <c r="M204">
        <v>5.0295853819883503E-2</v>
      </c>
      <c r="N204">
        <v>5.05852550305406E-2</v>
      </c>
      <c r="O204">
        <v>5.3066621347237102E-2</v>
      </c>
      <c r="P204">
        <v>5.4482598587300902E-2</v>
      </c>
      <c r="Q204">
        <v>5.5761074228011902E-2</v>
      </c>
      <c r="R204">
        <v>5.5580056534659097E-2</v>
      </c>
      <c r="S204">
        <v>5.6654324358072203E-2</v>
      </c>
      <c r="T204">
        <v>5.8379335716277903E-2</v>
      </c>
    </row>
    <row r="205" spans="1:20" hidden="1" x14ac:dyDescent="0.25">
      <c r="A205" t="s">
        <v>33</v>
      </c>
      <c r="B205" t="s">
        <v>54</v>
      </c>
      <c r="C205">
        <v>5.3542850182982799E-2</v>
      </c>
      <c r="D205">
        <v>5.5112429192195403E-2</v>
      </c>
      <c r="E205">
        <v>5.4107646050929901E-2</v>
      </c>
      <c r="F205">
        <v>5.4360034960086998E-2</v>
      </c>
      <c r="G205">
        <v>5.5161942211444798E-2</v>
      </c>
      <c r="H205">
        <v>5.3597106680436803E-2</v>
      </c>
      <c r="I205">
        <v>5.4008267823400097E-2</v>
      </c>
      <c r="J205">
        <v>5.3845794330855602E-2</v>
      </c>
      <c r="K205">
        <v>5.4223537944065502E-2</v>
      </c>
      <c r="L205">
        <v>5.1925854183627301E-2</v>
      </c>
      <c r="M205">
        <v>5.01631508301515E-2</v>
      </c>
      <c r="N205">
        <v>5.02787533649992E-2</v>
      </c>
      <c r="O205">
        <v>5.1374972124615899E-2</v>
      </c>
      <c r="P205">
        <v>5.3506965588786502E-2</v>
      </c>
      <c r="Q205">
        <v>5.25129449749503E-2</v>
      </c>
      <c r="R205">
        <v>5.3169167141177899E-2</v>
      </c>
      <c r="S205">
        <v>5.3071125015354798E-2</v>
      </c>
      <c r="T205">
        <v>5.2627329900984898E-2</v>
      </c>
    </row>
    <row r="206" spans="1:20" hidden="1" x14ac:dyDescent="0.25">
      <c r="A206" t="s">
        <v>34</v>
      </c>
      <c r="B206" t="s">
        <v>54</v>
      </c>
      <c r="C206">
        <v>8.7623218749910498E-2</v>
      </c>
      <c r="D206">
        <v>9.3234340442247196E-2</v>
      </c>
      <c r="E206">
        <v>8.7863514255491201E-2</v>
      </c>
      <c r="F206">
        <v>8.7573454045371604E-2</v>
      </c>
      <c r="G206">
        <v>8.2372953177892103E-2</v>
      </c>
      <c r="H206">
        <v>8.4441405300054007E-2</v>
      </c>
      <c r="I206">
        <v>8.1544265254802406E-2</v>
      </c>
      <c r="J206">
        <v>8.6844442247303505E-2</v>
      </c>
      <c r="K206">
        <v>8.9308045261221103E-2</v>
      </c>
      <c r="L206">
        <v>8.2557456918424907E-2</v>
      </c>
      <c r="M206">
        <v>8.5053402967659106E-2</v>
      </c>
      <c r="N206">
        <v>8.0075351938423994E-2</v>
      </c>
      <c r="O206">
        <v>8.1432117744703006E-2</v>
      </c>
      <c r="P206">
        <v>8.5426666849579502E-2</v>
      </c>
      <c r="Q206">
        <v>8.0183131493979903E-2</v>
      </c>
      <c r="R206">
        <v>7.8231509299360402E-2</v>
      </c>
      <c r="S206">
        <v>7.3306294705778305E-2</v>
      </c>
      <c r="T206">
        <v>6.8084509104010593E-2</v>
      </c>
    </row>
    <row r="207" spans="1:20" hidden="1" x14ac:dyDescent="0.25">
      <c r="A207" t="s">
        <v>35</v>
      </c>
      <c r="B207" t="s">
        <v>54</v>
      </c>
      <c r="C207">
        <v>7.7906779663085401E-2</v>
      </c>
      <c r="D207">
        <v>7.8050775623039498E-2</v>
      </c>
      <c r="E207">
        <v>7.7981653397710807E-2</v>
      </c>
      <c r="F207">
        <v>7.4540663255864295E-2</v>
      </c>
      <c r="G207">
        <v>7.5635200882757506E-2</v>
      </c>
      <c r="H207">
        <v>7.5561490988449206E-2</v>
      </c>
      <c r="I207">
        <v>7.72621024106728E-2</v>
      </c>
      <c r="J207">
        <v>7.7636682289172199E-2</v>
      </c>
      <c r="K207">
        <v>8.2548863561143507E-2</v>
      </c>
      <c r="L207">
        <v>8.25085340525058E-2</v>
      </c>
      <c r="M207">
        <v>8.0986691589400403E-2</v>
      </c>
      <c r="N207">
        <v>7.9007389013701301E-2</v>
      </c>
      <c r="O207">
        <v>7.8929007759727096E-2</v>
      </c>
      <c r="P207">
        <v>7.8973973467088607E-2</v>
      </c>
      <c r="Q207">
        <v>7.9205057902141607E-2</v>
      </c>
      <c r="R207">
        <v>7.8501336530605398E-2</v>
      </c>
      <c r="S207">
        <v>8.2024031015935597E-2</v>
      </c>
      <c r="T207">
        <v>8.3594087065973405E-2</v>
      </c>
    </row>
    <row r="208" spans="1:20" hidden="1" x14ac:dyDescent="0.25">
      <c r="A208" t="s">
        <v>36</v>
      </c>
      <c r="B208" t="s">
        <v>54</v>
      </c>
      <c r="C208">
        <v>7.0987186508176701E-3</v>
      </c>
      <c r="D208">
        <v>8.3894122788790992E-3</v>
      </c>
      <c r="E208">
        <v>7.4197173993959401E-3</v>
      </c>
      <c r="F208">
        <v>7.9522561391167906E-3</v>
      </c>
      <c r="G208">
        <v>8.6523811502990603E-3</v>
      </c>
      <c r="H208">
        <v>8.8460111058413903E-3</v>
      </c>
      <c r="I208">
        <v>9.6189616901459704E-3</v>
      </c>
      <c r="J208">
        <v>1.02391380876304E-2</v>
      </c>
      <c r="K208">
        <v>9.8672213632898399E-3</v>
      </c>
      <c r="L208">
        <v>1.10396364794208E-2</v>
      </c>
      <c r="M208">
        <v>1.25268294631323E-2</v>
      </c>
      <c r="N208">
        <v>1.10595784054969E-2</v>
      </c>
      <c r="O208">
        <v>9.5682427281611002E-3</v>
      </c>
      <c r="P208">
        <v>9.0363694814922704E-3</v>
      </c>
      <c r="Q208">
        <v>8.9492276205234804E-3</v>
      </c>
      <c r="R208">
        <v>8.4650516639059401E-3</v>
      </c>
      <c r="S208">
        <v>8.0843333402912197E-3</v>
      </c>
      <c r="T208">
        <v>8.4415459478088505E-3</v>
      </c>
    </row>
    <row r="209" spans="1:20" hidden="1" x14ac:dyDescent="0.25">
      <c r="A209" t="s">
        <v>37</v>
      </c>
      <c r="B209" t="s">
        <v>54</v>
      </c>
      <c r="C209">
        <v>4.4505719301188899E-2</v>
      </c>
      <c r="D209">
        <v>4.3443575811753399E-2</v>
      </c>
      <c r="E209">
        <v>4.2717306353835499E-2</v>
      </c>
      <c r="F209">
        <v>4.2280375272641099E-2</v>
      </c>
      <c r="G209">
        <v>4.18211411347994E-2</v>
      </c>
      <c r="H209">
        <v>4.1645954889803397E-2</v>
      </c>
      <c r="I209">
        <v>4.2364195650752202E-2</v>
      </c>
      <c r="J209">
        <v>3.8794052779703402E-2</v>
      </c>
      <c r="K209">
        <v>3.9208601099233603E-2</v>
      </c>
      <c r="L209">
        <v>3.3813914761123699E-2</v>
      </c>
      <c r="M209">
        <v>3.7407510781976398E-2</v>
      </c>
      <c r="N209">
        <v>3.8176212301436897E-2</v>
      </c>
      <c r="O209">
        <v>3.9112464266140699E-2</v>
      </c>
      <c r="P209">
        <v>4.0384824412090098E-2</v>
      </c>
      <c r="Q209">
        <v>4.1835212656094002E-2</v>
      </c>
      <c r="R209">
        <v>4.0530999456488401E-2</v>
      </c>
      <c r="S209">
        <v>4.0622965512571399E-2</v>
      </c>
      <c r="T209">
        <v>3.9211473778113702E-2</v>
      </c>
    </row>
    <row r="210" spans="1:20" hidden="1" x14ac:dyDescent="0.25">
      <c r="A210" t="s">
        <v>38</v>
      </c>
      <c r="B210" t="s">
        <v>54</v>
      </c>
      <c r="C210">
        <v>6.5376383678825298E-2</v>
      </c>
      <c r="D210">
        <v>6.3607885313948495E-2</v>
      </c>
      <c r="E210">
        <v>6.2480346320232E-2</v>
      </c>
      <c r="F210">
        <v>5.98793622054858E-2</v>
      </c>
      <c r="G210">
        <v>5.8537582167045701E-2</v>
      </c>
      <c r="H210">
        <v>5.5371377829267397E-2</v>
      </c>
      <c r="I210">
        <v>5.70603523946666E-2</v>
      </c>
      <c r="J210">
        <v>5.6400074573961102E-2</v>
      </c>
      <c r="K210">
        <v>5.4344449119449002E-2</v>
      </c>
      <c r="L210">
        <v>5.3622018697010602E-2</v>
      </c>
      <c r="M210">
        <v>5.1914211393110601E-2</v>
      </c>
      <c r="N210">
        <v>5.1184978431760501E-2</v>
      </c>
      <c r="O210">
        <v>5.1695486875804698E-2</v>
      </c>
      <c r="P210">
        <v>4.9043467481971199E-2</v>
      </c>
      <c r="Q210">
        <v>4.9581296426208198E-2</v>
      </c>
      <c r="R210">
        <v>5.0467808583079497E-2</v>
      </c>
      <c r="S210">
        <v>5.0972449718461502E-2</v>
      </c>
      <c r="T210">
        <v>5.25528512819083E-2</v>
      </c>
    </row>
    <row r="211" spans="1:20" hidden="1" x14ac:dyDescent="0.25">
      <c r="A211" t="s">
        <v>39</v>
      </c>
      <c r="B211" t="s">
        <v>54</v>
      </c>
      <c r="C211">
        <v>7.0310500392250203E-2</v>
      </c>
      <c r="D211">
        <v>7.1654394092778698E-2</v>
      </c>
      <c r="E211">
        <v>6.9992164836135101E-2</v>
      </c>
      <c r="F211">
        <v>6.6513840594472198E-2</v>
      </c>
      <c r="G211">
        <v>6.9303580902570605E-2</v>
      </c>
      <c r="H211">
        <v>6.9029887039408794E-2</v>
      </c>
      <c r="I211">
        <v>6.83662278977335E-2</v>
      </c>
      <c r="J211">
        <v>6.7980942713875406E-2</v>
      </c>
      <c r="K211">
        <v>6.8102516526318199E-2</v>
      </c>
      <c r="L211">
        <v>6.8481583736524701E-2</v>
      </c>
      <c r="M211">
        <v>6.9420872653924007E-2</v>
      </c>
      <c r="N211">
        <v>6.9778935651295795E-2</v>
      </c>
      <c r="O211">
        <v>6.9004796907169597E-2</v>
      </c>
      <c r="P211">
        <v>7.2576691842043295E-2</v>
      </c>
      <c r="Q211">
        <v>7.4595869661637004E-2</v>
      </c>
      <c r="R211">
        <v>7.5176334127564998E-2</v>
      </c>
      <c r="S211">
        <v>7.3440165645276001E-2</v>
      </c>
      <c r="T211">
        <v>7.6343579176063506E-2</v>
      </c>
    </row>
    <row r="212" spans="1:20" hidden="1" x14ac:dyDescent="0.25">
      <c r="A212" t="s">
        <v>40</v>
      </c>
      <c r="B212" t="s">
        <v>54</v>
      </c>
      <c r="C212">
        <v>1.6021216160104101E-2</v>
      </c>
      <c r="D212">
        <v>1.5957153858684799E-2</v>
      </c>
      <c r="E212">
        <v>1.5924046449134002E-2</v>
      </c>
      <c r="F212">
        <v>1.5870428172967899E-2</v>
      </c>
      <c r="G212">
        <v>1.5667003577946301E-2</v>
      </c>
      <c r="H212">
        <v>1.5702541465051002E-2</v>
      </c>
      <c r="I212">
        <v>1.5593137230650899E-2</v>
      </c>
      <c r="J212">
        <v>1.5747112032890299E-2</v>
      </c>
      <c r="K212">
        <v>1.5612290417530801E-2</v>
      </c>
      <c r="L212">
        <v>1.56926644676115E-2</v>
      </c>
      <c r="M212">
        <v>1.55501954332653E-2</v>
      </c>
      <c r="N212">
        <v>1.5302290502291999E-2</v>
      </c>
      <c r="O212">
        <v>1.51534268219641E-2</v>
      </c>
      <c r="P212">
        <v>1.49650588123233E-2</v>
      </c>
      <c r="Q212">
        <v>1.4973663081231299E-2</v>
      </c>
      <c r="R212">
        <v>1.47594257069074E-2</v>
      </c>
      <c r="S212">
        <v>1.48588734368538E-2</v>
      </c>
      <c r="T212">
        <v>1.44657583517544E-2</v>
      </c>
    </row>
    <row r="213" spans="1:20" hidden="1" x14ac:dyDescent="0.25">
      <c r="A213" t="s">
        <v>41</v>
      </c>
      <c r="B213" t="s">
        <v>54</v>
      </c>
      <c r="C213">
        <v>7.8125607337625001E-3</v>
      </c>
      <c r="D213">
        <v>7.5980798895285704E-3</v>
      </c>
      <c r="E213">
        <v>7.3504509103959398E-3</v>
      </c>
      <c r="F213">
        <v>7.9608203027108897E-3</v>
      </c>
      <c r="G213">
        <v>7.2455093011532402E-3</v>
      </c>
      <c r="H213">
        <v>7.2573506074028998E-3</v>
      </c>
      <c r="I213">
        <v>7.2743833517590999E-3</v>
      </c>
      <c r="J213">
        <v>6.36714989134289E-3</v>
      </c>
      <c r="K213">
        <v>6.8775784471818901E-3</v>
      </c>
      <c r="L213">
        <v>5.3247993887069597E-3</v>
      </c>
      <c r="M213">
        <v>5.5419457581341704E-3</v>
      </c>
      <c r="N213">
        <v>5.4901442823821296E-3</v>
      </c>
      <c r="O213">
        <v>5.2884619266516698E-3</v>
      </c>
      <c r="P213">
        <v>5.2920008428586499E-3</v>
      </c>
      <c r="Q213">
        <v>5.2426693988400497E-3</v>
      </c>
      <c r="R213">
        <v>5.5090076358969599E-3</v>
      </c>
      <c r="S213">
        <v>5.5892773218536203E-3</v>
      </c>
      <c r="T213">
        <v>5.8367425407099697E-3</v>
      </c>
    </row>
    <row r="214" spans="1:20" hidden="1" x14ac:dyDescent="0.25">
      <c r="A214" t="s">
        <v>42</v>
      </c>
      <c r="B214" t="s">
        <v>54</v>
      </c>
      <c r="C214">
        <v>5.1654471750026002E-3</v>
      </c>
      <c r="D214">
        <v>5.1196782361303097E-3</v>
      </c>
      <c r="E214">
        <v>5.3393727622125702E-3</v>
      </c>
      <c r="F214">
        <v>5.6842319946657704E-3</v>
      </c>
      <c r="G214">
        <v>5.0868810041923103E-3</v>
      </c>
      <c r="H214">
        <v>4.8551455422024903E-3</v>
      </c>
      <c r="I214">
        <v>4.7035627054296501E-3</v>
      </c>
      <c r="J214">
        <v>5.1118669538193903E-3</v>
      </c>
      <c r="K214">
        <v>5.1290678076971203E-3</v>
      </c>
      <c r="L214">
        <v>5.3025775413376598E-3</v>
      </c>
      <c r="M214">
        <v>5.7141908688024901E-3</v>
      </c>
      <c r="N214">
        <v>5.8123567372698999E-3</v>
      </c>
      <c r="O214">
        <v>6.04912235612477E-3</v>
      </c>
      <c r="P214">
        <v>6.2457350323165302E-3</v>
      </c>
      <c r="Q214">
        <v>6.4165601581629601E-3</v>
      </c>
      <c r="R214">
        <v>6.56569275869783E-3</v>
      </c>
      <c r="S214">
        <v>6.53371003559205E-3</v>
      </c>
      <c r="T214">
        <v>6.6209940339933097E-3</v>
      </c>
    </row>
    <row r="215" spans="1:20" hidden="1" x14ac:dyDescent="0.25">
      <c r="A215" t="s">
        <v>43</v>
      </c>
      <c r="B215" t="s">
        <v>54</v>
      </c>
      <c r="C215">
        <v>1.0784278970163701E-2</v>
      </c>
      <c r="D215">
        <v>1.02394247954871E-2</v>
      </c>
      <c r="E215">
        <v>1.0137804292121501E-2</v>
      </c>
      <c r="F215">
        <v>1.0296831757893201E-2</v>
      </c>
      <c r="G215">
        <v>1.01607167973443E-2</v>
      </c>
      <c r="H215">
        <v>1.0989257205367401E-2</v>
      </c>
      <c r="I215">
        <v>1.0729397653944799E-2</v>
      </c>
      <c r="J215">
        <v>1.1070239198262E-2</v>
      </c>
      <c r="K215">
        <v>1.1500891439579899E-2</v>
      </c>
      <c r="L215">
        <v>1.12517060375888E-2</v>
      </c>
      <c r="M215">
        <v>1.1259198667510699E-2</v>
      </c>
      <c r="N215">
        <v>1.10226872503335E-2</v>
      </c>
      <c r="O215">
        <v>1.11698355264207E-2</v>
      </c>
      <c r="P215">
        <v>1.0868521691190699E-2</v>
      </c>
      <c r="Q215">
        <v>1.09864234161003E-2</v>
      </c>
      <c r="R215">
        <v>1.09523618700497E-2</v>
      </c>
      <c r="S215">
        <v>1.0971604405577E-2</v>
      </c>
      <c r="T215">
        <v>1.07757863148851E-2</v>
      </c>
    </row>
    <row r="216" spans="1:20" hidden="1" x14ac:dyDescent="0.25">
      <c r="A216" t="s">
        <v>44</v>
      </c>
      <c r="B216" t="s">
        <v>54</v>
      </c>
      <c r="C216">
        <v>3.2765272805050198E-3</v>
      </c>
      <c r="D216">
        <v>3.1877004641268501E-3</v>
      </c>
      <c r="E216">
        <v>3.2377540173264998E-3</v>
      </c>
      <c r="F216">
        <v>3.4091883723993402E-3</v>
      </c>
      <c r="G216">
        <v>3.3076518001521099E-3</v>
      </c>
      <c r="H216">
        <v>3.3656390112582501E-3</v>
      </c>
      <c r="I216">
        <v>3.5891700559942201E-3</v>
      </c>
      <c r="J216">
        <v>3.8400920284328201E-3</v>
      </c>
      <c r="K216">
        <v>4.0308160816658004E-3</v>
      </c>
      <c r="L216">
        <v>4.2659568084862202E-3</v>
      </c>
      <c r="M216">
        <v>4.4662308165274202E-3</v>
      </c>
      <c r="N216">
        <v>4.78132791120023E-3</v>
      </c>
      <c r="O216">
        <v>5.1470550217935403E-3</v>
      </c>
      <c r="P216">
        <v>4.9052637785735502E-3</v>
      </c>
      <c r="Q216">
        <v>5.1548838386909299E-3</v>
      </c>
      <c r="R216">
        <v>5.4097399950661504E-3</v>
      </c>
      <c r="S216">
        <v>5.3219225700712504E-3</v>
      </c>
      <c r="T216">
        <v>5.1690508199865298E-3</v>
      </c>
    </row>
    <row r="217" spans="1:20" hidden="1" x14ac:dyDescent="0.25">
      <c r="A217" t="s">
        <v>45</v>
      </c>
      <c r="B217" t="s">
        <v>54</v>
      </c>
      <c r="C217">
        <v>4.0463522721046596E-3</v>
      </c>
      <c r="D217">
        <v>3.95705096231618E-3</v>
      </c>
      <c r="E217">
        <v>4.0451459360522201E-3</v>
      </c>
      <c r="F217">
        <v>4.1734960369390998E-3</v>
      </c>
      <c r="G217">
        <v>4.0697638547033997E-3</v>
      </c>
      <c r="H217">
        <v>4.0967224234798602E-3</v>
      </c>
      <c r="I217">
        <v>4.30350034771655E-3</v>
      </c>
      <c r="J217">
        <v>4.4847102533769499E-3</v>
      </c>
      <c r="K217">
        <v>4.3798950807664803E-3</v>
      </c>
      <c r="L217">
        <v>4.8192158897703997E-3</v>
      </c>
      <c r="M217">
        <v>5.2058949803896601E-3</v>
      </c>
      <c r="N217">
        <v>5.4181860285616697E-3</v>
      </c>
      <c r="O217">
        <v>6.23705086259269E-3</v>
      </c>
      <c r="P217">
        <v>6.4731581520947098E-3</v>
      </c>
      <c r="Q217">
        <v>6.4766035095094798E-3</v>
      </c>
      <c r="R217">
        <v>6.4526993157867597E-3</v>
      </c>
      <c r="S217">
        <v>6.7985599698125497E-3</v>
      </c>
      <c r="T217">
        <v>7.2926423648750497E-3</v>
      </c>
    </row>
    <row r="218" spans="1:20" hidden="1" x14ac:dyDescent="0.25">
      <c r="A218" t="s">
        <v>19</v>
      </c>
      <c r="B218" t="s">
        <v>55</v>
      </c>
      <c r="C218">
        <v>8.0141327925904102E-3</v>
      </c>
      <c r="D218">
        <v>7.6088052113637804E-3</v>
      </c>
      <c r="E218">
        <v>8.6139688619635592E-3</v>
      </c>
      <c r="F218">
        <v>8.8506374386322605E-3</v>
      </c>
      <c r="G218">
        <v>8.3557697542187108E-3</v>
      </c>
      <c r="H218">
        <v>8.1903521851698705E-3</v>
      </c>
      <c r="I218">
        <v>7.7846520202264598E-3</v>
      </c>
      <c r="J218">
        <v>8.2940366820535207E-3</v>
      </c>
      <c r="K218">
        <v>8.3997457350791904E-3</v>
      </c>
      <c r="L218">
        <v>8.34734830367166E-3</v>
      </c>
      <c r="M218">
        <v>8.6640236198208195E-3</v>
      </c>
      <c r="N218">
        <v>9.0174655665501997E-3</v>
      </c>
      <c r="O218">
        <v>8.6524381793915903E-3</v>
      </c>
      <c r="P218">
        <v>8.8950603998444507E-3</v>
      </c>
      <c r="Q218">
        <v>8.42612755011906E-3</v>
      </c>
      <c r="R218">
        <v>8.3387866176334296E-3</v>
      </c>
      <c r="S218">
        <v>8.0822392667915903E-3</v>
      </c>
      <c r="T218">
        <v>8.2846918168689495E-3</v>
      </c>
    </row>
    <row r="219" spans="1:20" hidden="1" x14ac:dyDescent="0.25">
      <c r="A219" t="s">
        <v>20</v>
      </c>
      <c r="B219" t="s">
        <v>55</v>
      </c>
      <c r="C219">
        <v>7.3521410663622199E-3</v>
      </c>
      <c r="D219">
        <v>7.8460990390816603E-3</v>
      </c>
      <c r="E219">
        <v>5.4100747053211799E-3</v>
      </c>
      <c r="F219">
        <v>7.6878581499134303E-3</v>
      </c>
      <c r="G219">
        <v>7.8072343359812399E-3</v>
      </c>
      <c r="H219">
        <v>8.3278424451692992E-3</v>
      </c>
      <c r="I219">
        <v>7.8052463059643399E-3</v>
      </c>
      <c r="J219">
        <v>7.98535474018542E-3</v>
      </c>
      <c r="K219">
        <v>8.4379814746730394E-3</v>
      </c>
      <c r="L219">
        <v>8.8352425071204794E-3</v>
      </c>
      <c r="M219">
        <v>8.9897327036015991E-3</v>
      </c>
      <c r="N219">
        <v>9.3910618427278398E-3</v>
      </c>
      <c r="O219">
        <v>9.3022793608455306E-3</v>
      </c>
      <c r="P219">
        <v>9.2034008937778092E-3</v>
      </c>
      <c r="Q219">
        <v>8.9786266699161607E-3</v>
      </c>
      <c r="R219">
        <v>8.7614119759850603E-3</v>
      </c>
      <c r="S219">
        <v>8.3719903052082607E-3</v>
      </c>
      <c r="T219">
        <v>8.3284837497522995E-3</v>
      </c>
    </row>
    <row r="220" spans="1:20" hidden="1" x14ac:dyDescent="0.25">
      <c r="A220" t="s">
        <v>21</v>
      </c>
      <c r="B220" t="s">
        <v>55</v>
      </c>
      <c r="C220">
        <v>6.6371838841576998E-3</v>
      </c>
      <c r="D220">
        <v>6.25644410428424E-3</v>
      </c>
      <c r="E220">
        <v>6.3741313887786004E-3</v>
      </c>
      <c r="F220">
        <v>6.4441535758517398E-3</v>
      </c>
      <c r="G220">
        <v>5.8022637694273398E-3</v>
      </c>
      <c r="H220">
        <v>5.8488126343615504E-3</v>
      </c>
      <c r="I220">
        <v>5.2544929559439702E-3</v>
      </c>
      <c r="J220">
        <v>5.3231716574527197E-3</v>
      </c>
      <c r="K220">
        <v>5.3568630965711702E-3</v>
      </c>
      <c r="L220">
        <v>5.6780353699159803E-3</v>
      </c>
      <c r="M220">
        <v>6.0277389340425303E-3</v>
      </c>
      <c r="N220">
        <v>6.1249662450306797E-3</v>
      </c>
      <c r="O220">
        <v>6.1706229325877004E-3</v>
      </c>
      <c r="P220">
        <v>6.4208699215444502E-3</v>
      </c>
      <c r="Q220">
        <v>6.5074791995471297E-3</v>
      </c>
      <c r="R220">
        <v>7.0771071690372599E-3</v>
      </c>
      <c r="S220">
        <v>7.0795408076879604E-3</v>
      </c>
      <c r="T220">
        <v>6.9021215667430698E-3</v>
      </c>
    </row>
    <row r="221" spans="1:20" hidden="1" x14ac:dyDescent="0.25">
      <c r="A221" t="s">
        <v>22</v>
      </c>
      <c r="B221" t="s">
        <v>55</v>
      </c>
      <c r="C221">
        <v>1.02045774818349E-2</v>
      </c>
      <c r="D221">
        <v>9.7732720879183006E-3</v>
      </c>
      <c r="E221">
        <v>9.2815946381348095E-3</v>
      </c>
      <c r="F221">
        <v>9.2783846349771895E-3</v>
      </c>
      <c r="G221">
        <v>9.3768172568858901E-3</v>
      </c>
      <c r="H221">
        <v>9.3761110050966205E-3</v>
      </c>
      <c r="I221">
        <v>9.9397721445492696E-3</v>
      </c>
      <c r="J221">
        <v>9.8941875809166104E-3</v>
      </c>
      <c r="K221">
        <v>9.7387438978695402E-3</v>
      </c>
      <c r="L221">
        <v>1.25208812958214E-2</v>
      </c>
      <c r="M221">
        <v>1.4547214116934401E-2</v>
      </c>
      <c r="N221">
        <v>1.8438912606243099E-2</v>
      </c>
      <c r="O221">
        <v>1.84072640879843E-2</v>
      </c>
      <c r="P221">
        <v>1.5088326905871099E-2</v>
      </c>
      <c r="Q221">
        <v>1.5901367277595699E-2</v>
      </c>
      <c r="R221">
        <v>1.5879816772487301E-2</v>
      </c>
      <c r="S221">
        <v>1.512133329104E-2</v>
      </c>
      <c r="T221">
        <v>1.48995290937614E-2</v>
      </c>
    </row>
    <row r="222" spans="1:20" hidden="1" x14ac:dyDescent="0.25">
      <c r="A222" t="s">
        <v>23</v>
      </c>
      <c r="B222" t="s">
        <v>55</v>
      </c>
      <c r="C222">
        <v>3.8979882271571301E-3</v>
      </c>
      <c r="D222">
        <v>3.8494962864131801E-3</v>
      </c>
      <c r="E222">
        <v>4.03495054784982E-3</v>
      </c>
      <c r="F222">
        <v>4.4230046582911303E-3</v>
      </c>
      <c r="G222">
        <v>4.2647451298073796E-3</v>
      </c>
      <c r="H222">
        <v>4.4018684861706304E-3</v>
      </c>
      <c r="I222">
        <v>5.1801032514204298E-3</v>
      </c>
      <c r="J222">
        <v>6.2032438998038397E-3</v>
      </c>
      <c r="K222">
        <v>6.0952025172334896E-3</v>
      </c>
      <c r="L222">
        <v>6.6979907970316404E-3</v>
      </c>
      <c r="M222">
        <v>6.6994825427993902E-3</v>
      </c>
      <c r="N222">
        <v>7.3169094196751704E-3</v>
      </c>
      <c r="O222">
        <v>7.9879934733044292E-3</v>
      </c>
      <c r="P222">
        <v>7.9952308599195998E-3</v>
      </c>
      <c r="Q222">
        <v>7.4074409702599101E-3</v>
      </c>
      <c r="R222">
        <v>7.1020011335749698E-3</v>
      </c>
      <c r="S222">
        <v>7.1214083769658796E-3</v>
      </c>
      <c r="T222">
        <v>6.9998191282297098E-3</v>
      </c>
    </row>
    <row r="223" spans="1:20" hidden="1" x14ac:dyDescent="0.25">
      <c r="A223" t="s">
        <v>24</v>
      </c>
      <c r="B223" t="s">
        <v>55</v>
      </c>
      <c r="C223">
        <v>2.6222838295332802E-3</v>
      </c>
      <c r="D223">
        <v>2.9024570152955099E-3</v>
      </c>
      <c r="E223">
        <v>2.4276706622356902E-3</v>
      </c>
      <c r="F223">
        <v>2.4361546903415598E-3</v>
      </c>
      <c r="G223">
        <v>2.4223102605393301E-3</v>
      </c>
      <c r="H223">
        <v>2.42779333995127E-3</v>
      </c>
      <c r="I223">
        <v>2.3968706568299101E-3</v>
      </c>
      <c r="J223">
        <v>2.2077132478443401E-3</v>
      </c>
      <c r="K223">
        <v>9.07939275378075E-3</v>
      </c>
      <c r="L223">
        <v>6.3191041165065603E-3</v>
      </c>
      <c r="M223">
        <v>8.1058520658780601E-3</v>
      </c>
      <c r="N223">
        <v>7.8978978101687993E-3</v>
      </c>
      <c r="O223">
        <v>6.5662675845425201E-3</v>
      </c>
      <c r="P223">
        <v>6.0204115874410904E-3</v>
      </c>
      <c r="Q223">
        <v>5.04007398353292E-3</v>
      </c>
      <c r="R223">
        <v>5.54351254440354E-3</v>
      </c>
      <c r="S223">
        <v>5.24607370904149E-3</v>
      </c>
      <c r="T223">
        <v>4.8715420195688704E-3</v>
      </c>
    </row>
    <row r="224" spans="1:20" hidden="1" x14ac:dyDescent="0.25">
      <c r="A224" t="s">
        <v>25</v>
      </c>
      <c r="B224" t="s">
        <v>55</v>
      </c>
      <c r="C224">
        <v>6.1437426373436403E-3</v>
      </c>
      <c r="D224">
        <v>5.9741895812214004E-3</v>
      </c>
      <c r="E224">
        <v>5.5567051271608603E-3</v>
      </c>
      <c r="F224">
        <v>5.5326862458258399E-3</v>
      </c>
      <c r="G224">
        <v>5.4791499149867296E-3</v>
      </c>
      <c r="H224">
        <v>5.51208021744684E-3</v>
      </c>
      <c r="I224">
        <v>5.1870601767131002E-3</v>
      </c>
      <c r="J224">
        <v>5.23671954733285E-3</v>
      </c>
      <c r="K224">
        <v>5.0187166050104197E-3</v>
      </c>
      <c r="L224">
        <v>4.9846372849643803E-3</v>
      </c>
      <c r="M224">
        <v>5.5115406418683897E-3</v>
      </c>
      <c r="N224">
        <v>5.6465212797341697E-3</v>
      </c>
      <c r="O224">
        <v>5.4073773765734101E-3</v>
      </c>
      <c r="P224">
        <v>5.3530782654994903E-3</v>
      </c>
      <c r="Q224">
        <v>5.6656365963436896E-3</v>
      </c>
      <c r="R224">
        <v>5.7022190249447404E-3</v>
      </c>
      <c r="S224">
        <v>5.7211884288260401E-3</v>
      </c>
      <c r="T224">
        <v>5.6744769431194596E-3</v>
      </c>
    </row>
    <row r="225" spans="1:20" hidden="1" x14ac:dyDescent="0.25">
      <c r="A225" t="s">
        <v>26</v>
      </c>
      <c r="B225" t="s">
        <v>55</v>
      </c>
      <c r="C225">
        <v>6.8035347762860302E-3</v>
      </c>
      <c r="D225">
        <v>6.8047791010744504E-3</v>
      </c>
      <c r="E225">
        <v>7.3929195713257501E-3</v>
      </c>
      <c r="F225">
        <v>7.2709719524547099E-3</v>
      </c>
      <c r="G225">
        <v>7.64950190998126E-3</v>
      </c>
      <c r="H225">
        <v>7.0502091737573297E-3</v>
      </c>
      <c r="I225">
        <v>6.8896677526294296E-3</v>
      </c>
      <c r="J225">
        <v>6.5385216372228E-3</v>
      </c>
      <c r="K225">
        <v>6.7788475114239303E-3</v>
      </c>
      <c r="L225">
        <v>6.9996436536817501E-3</v>
      </c>
      <c r="M225">
        <v>7.1316371127010097E-3</v>
      </c>
      <c r="N225">
        <v>7.4926126620813299E-3</v>
      </c>
      <c r="O225">
        <v>8.2564354925081691E-3</v>
      </c>
      <c r="P225">
        <v>8.6184242794742193E-3</v>
      </c>
      <c r="Q225">
        <v>8.9591222530555608E-3</v>
      </c>
      <c r="R225">
        <v>9.0047301285901497E-3</v>
      </c>
      <c r="S225">
        <v>8.6542732828719E-3</v>
      </c>
      <c r="T225">
        <v>8.3172090955058002E-3</v>
      </c>
    </row>
    <row r="226" spans="1:20" hidden="1" x14ac:dyDescent="0.25">
      <c r="A226" t="s">
        <v>27</v>
      </c>
      <c r="B226" t="s">
        <v>55</v>
      </c>
      <c r="C226">
        <v>4.8255471056744296E-3</v>
      </c>
      <c r="D226">
        <v>4.6915235241199197E-3</v>
      </c>
      <c r="E226">
        <v>4.7143517440017199E-3</v>
      </c>
      <c r="F226">
        <v>4.9033531081885198E-3</v>
      </c>
      <c r="G226">
        <v>4.7846461549954497E-3</v>
      </c>
      <c r="H226">
        <v>4.5957114136571499E-3</v>
      </c>
      <c r="I226">
        <v>4.7160498937123003E-3</v>
      </c>
      <c r="J226">
        <v>4.7935108129913201E-3</v>
      </c>
      <c r="K226">
        <v>4.8556445438765004E-3</v>
      </c>
      <c r="L226">
        <v>5.0078629692335902E-3</v>
      </c>
      <c r="M226">
        <v>5.0438306386862003E-3</v>
      </c>
      <c r="N226">
        <v>5.1650374759962302E-3</v>
      </c>
      <c r="O226">
        <v>5.1810922106355203E-3</v>
      </c>
      <c r="P226">
        <v>5.2455005900733098E-3</v>
      </c>
      <c r="Q226">
        <v>5.0445506603025297E-3</v>
      </c>
      <c r="R226">
        <v>4.8760914133615402E-3</v>
      </c>
      <c r="S226">
        <v>4.9266522497943502E-3</v>
      </c>
      <c r="T226">
        <v>4.9713975403414996E-3</v>
      </c>
    </row>
    <row r="227" spans="1:20" hidden="1" x14ac:dyDescent="0.25">
      <c r="A227" t="s">
        <v>28</v>
      </c>
      <c r="B227" t="s">
        <v>55</v>
      </c>
      <c r="C227">
        <v>2.39348166123932E-2</v>
      </c>
      <c r="D227">
        <v>2.4106832350254501E-2</v>
      </c>
      <c r="E227">
        <v>2.4412914515245899E-2</v>
      </c>
      <c r="F227">
        <v>2.4789021178922101E-2</v>
      </c>
      <c r="G227">
        <v>2.4714710973309299E-2</v>
      </c>
      <c r="H227">
        <v>2.49524126204324E-2</v>
      </c>
      <c r="I227">
        <v>2.4558094032320101E-2</v>
      </c>
      <c r="J227">
        <v>2.5103464527654301E-2</v>
      </c>
      <c r="K227">
        <v>2.4710738802679998E-2</v>
      </c>
      <c r="L227">
        <v>2.48183176816777E-2</v>
      </c>
      <c r="M227">
        <v>2.4874952824062001E-2</v>
      </c>
      <c r="N227">
        <v>2.4971220153063401E-2</v>
      </c>
      <c r="O227">
        <v>2.4831571669935701E-2</v>
      </c>
      <c r="P227">
        <v>2.46793682265153E-2</v>
      </c>
      <c r="Q227">
        <v>2.4786863935100299E-2</v>
      </c>
      <c r="R227">
        <v>2.4799667335339799E-2</v>
      </c>
      <c r="S227">
        <v>2.44607980441248E-2</v>
      </c>
      <c r="T227">
        <v>2.4064577525048599E-2</v>
      </c>
    </row>
    <row r="228" spans="1:20" hidden="1" x14ac:dyDescent="0.25">
      <c r="A228" t="s">
        <v>29</v>
      </c>
      <c r="B228" t="s">
        <v>55</v>
      </c>
      <c r="C228">
        <v>2.91752263682243E-2</v>
      </c>
      <c r="D228">
        <v>2.90756955258736E-2</v>
      </c>
      <c r="E228">
        <v>3.0779922524137599E-2</v>
      </c>
      <c r="F228">
        <v>3.06626026451856E-2</v>
      </c>
      <c r="G228">
        <v>2.7537682507370799E-2</v>
      </c>
      <c r="H228">
        <v>2.52771820708481E-2</v>
      </c>
      <c r="I228">
        <v>2.5034725375925299E-2</v>
      </c>
      <c r="J228">
        <v>2.43889249815041E-2</v>
      </c>
      <c r="K228">
        <v>2.4086970671679898E-2</v>
      </c>
      <c r="L228">
        <v>2.4987059712498701E-2</v>
      </c>
      <c r="M228">
        <v>2.42806163579996E-2</v>
      </c>
      <c r="N228">
        <v>2.4813896614260599E-2</v>
      </c>
      <c r="O228">
        <v>2.5005758260208701E-2</v>
      </c>
      <c r="P228">
        <v>2.5731908304682399E-2</v>
      </c>
      <c r="Q228">
        <v>2.52397469679447E-2</v>
      </c>
      <c r="R228">
        <v>2.37021595525852E-2</v>
      </c>
      <c r="S228">
        <v>2.3515976599040499E-2</v>
      </c>
      <c r="T228">
        <v>2.40181353701477E-2</v>
      </c>
    </row>
    <row r="229" spans="1:20" hidden="1" x14ac:dyDescent="0.25">
      <c r="A229" t="s">
        <v>30</v>
      </c>
      <c r="B229" t="s">
        <v>55</v>
      </c>
      <c r="C229">
        <v>1.39152506873853E-2</v>
      </c>
      <c r="D229">
        <v>1.4019588123344799E-2</v>
      </c>
      <c r="E229">
        <v>1.33480360282347E-2</v>
      </c>
      <c r="F229">
        <v>1.35854557373288E-2</v>
      </c>
      <c r="G229">
        <v>1.3281115037320599E-2</v>
      </c>
      <c r="H229">
        <v>1.3207097969845601E-2</v>
      </c>
      <c r="I229">
        <v>1.28854393419574E-2</v>
      </c>
      <c r="J229">
        <v>1.51894187280121E-2</v>
      </c>
      <c r="K229">
        <v>1.4711800893946501E-2</v>
      </c>
      <c r="L229">
        <v>1.5698668569020999E-2</v>
      </c>
      <c r="M229">
        <v>1.6669973287055301E-2</v>
      </c>
      <c r="N229">
        <v>1.6582124150769099E-2</v>
      </c>
      <c r="O229">
        <v>1.6314746900904301E-2</v>
      </c>
      <c r="P229">
        <v>1.62432610576589E-2</v>
      </c>
      <c r="Q229">
        <v>1.560788784977E-2</v>
      </c>
      <c r="R229">
        <v>1.5091533662077E-2</v>
      </c>
      <c r="S229">
        <v>1.46965173043581E-2</v>
      </c>
      <c r="T229">
        <v>1.58462651678286E-2</v>
      </c>
    </row>
    <row r="230" spans="1:20" hidden="1" x14ac:dyDescent="0.25">
      <c r="A230" t="s">
        <v>31</v>
      </c>
      <c r="B230" t="s">
        <v>55</v>
      </c>
      <c r="C230">
        <v>1.95724065820275E-2</v>
      </c>
      <c r="D230">
        <v>2.0784100439247399E-2</v>
      </c>
      <c r="E230">
        <v>2.0611735749561499E-2</v>
      </c>
      <c r="F230">
        <v>2.05407950642995E-2</v>
      </c>
      <c r="G230">
        <v>2.1073807089643699E-2</v>
      </c>
      <c r="H230">
        <v>2.17066423750658E-2</v>
      </c>
      <c r="I230">
        <v>2.16858894192106E-2</v>
      </c>
      <c r="J230">
        <v>2.1650088634171401E-2</v>
      </c>
      <c r="K230">
        <v>2.1947356518930702E-2</v>
      </c>
      <c r="L230">
        <v>2.23894036135023E-2</v>
      </c>
      <c r="M230">
        <v>2.2516151614581498E-2</v>
      </c>
      <c r="N230">
        <v>2.23051528993411E-2</v>
      </c>
      <c r="O230">
        <v>2.2949802876438701E-2</v>
      </c>
      <c r="P230">
        <v>2.2904085785093699E-2</v>
      </c>
      <c r="Q230">
        <v>2.3157578087180102E-2</v>
      </c>
      <c r="R230">
        <v>2.3370251878113899E-2</v>
      </c>
      <c r="S230">
        <v>2.3996757115671102E-2</v>
      </c>
      <c r="T230">
        <v>2.4162828619679999E-2</v>
      </c>
    </row>
    <row r="231" spans="1:20" hidden="1" x14ac:dyDescent="0.25">
      <c r="A231" t="s">
        <v>32</v>
      </c>
      <c r="B231" t="s">
        <v>55</v>
      </c>
      <c r="C231">
        <v>5.7127373475961496E-3</v>
      </c>
      <c r="D231">
        <v>5.7545528521251096E-3</v>
      </c>
      <c r="E231">
        <v>5.8249716934304502E-3</v>
      </c>
      <c r="F231">
        <v>6.1195193890898596E-3</v>
      </c>
      <c r="G231">
        <v>5.8152193317502999E-3</v>
      </c>
      <c r="H231">
        <v>5.8584709860734904E-3</v>
      </c>
      <c r="I231">
        <v>5.7810039038878602E-3</v>
      </c>
      <c r="J231">
        <v>5.7774114265241603E-3</v>
      </c>
      <c r="K231">
        <v>6.09663423304776E-3</v>
      </c>
      <c r="L231">
        <v>6.5531344551714799E-3</v>
      </c>
      <c r="M231">
        <v>6.5945646945404701E-3</v>
      </c>
      <c r="N231">
        <v>6.9504287863318996E-3</v>
      </c>
      <c r="O231">
        <v>6.6001392288237504E-3</v>
      </c>
      <c r="P231">
        <v>6.40213765708059E-3</v>
      </c>
      <c r="Q231">
        <v>6.7291542516381602E-3</v>
      </c>
      <c r="R231">
        <v>7.1830896702520597E-3</v>
      </c>
      <c r="S231">
        <v>7.4189855849073798E-3</v>
      </c>
      <c r="T231">
        <v>7.5614260894326501E-3</v>
      </c>
    </row>
    <row r="232" spans="1:20" hidden="1" x14ac:dyDescent="0.25">
      <c r="A232" t="s">
        <v>33</v>
      </c>
      <c r="B232" t="s">
        <v>55</v>
      </c>
      <c r="C232">
        <v>8.43904611005954E-3</v>
      </c>
      <c r="D232">
        <v>8.4691046165221301E-3</v>
      </c>
      <c r="E232">
        <v>8.5528375868523503E-3</v>
      </c>
      <c r="F232">
        <v>8.9392280480382093E-3</v>
      </c>
      <c r="G232">
        <v>8.5894076249720206E-3</v>
      </c>
      <c r="H232">
        <v>8.6448168958446706E-3</v>
      </c>
      <c r="I232">
        <v>8.5403772668410198E-3</v>
      </c>
      <c r="J232">
        <v>8.5627074131129997E-3</v>
      </c>
      <c r="K232">
        <v>8.8003913736616392E-3</v>
      </c>
      <c r="L232">
        <v>9.1150905992607202E-3</v>
      </c>
      <c r="M232">
        <v>9.0445088322231703E-3</v>
      </c>
      <c r="N232">
        <v>8.8743383149623503E-3</v>
      </c>
      <c r="O232">
        <v>9.0249575039297401E-3</v>
      </c>
      <c r="P232">
        <v>9.2751269679280206E-3</v>
      </c>
      <c r="Q232">
        <v>9.3349120208581094E-3</v>
      </c>
      <c r="R232">
        <v>9.6556467097770396E-3</v>
      </c>
      <c r="S232">
        <v>9.8118802641139306E-3</v>
      </c>
      <c r="T232">
        <v>1.03454298468114E-2</v>
      </c>
    </row>
    <row r="233" spans="1:20" hidden="1" x14ac:dyDescent="0.25">
      <c r="A233" t="s">
        <v>34</v>
      </c>
      <c r="B233" t="s">
        <v>55</v>
      </c>
      <c r="C233">
        <v>1.70169155422395E-2</v>
      </c>
      <c r="D233">
        <v>1.7276568142057899E-2</v>
      </c>
      <c r="E233">
        <v>1.7538637372847402E-2</v>
      </c>
      <c r="F233">
        <v>1.8020884585587999E-2</v>
      </c>
      <c r="G233">
        <v>1.7537464603878401E-2</v>
      </c>
      <c r="H233">
        <v>1.70580004223778E-2</v>
      </c>
      <c r="I233">
        <v>1.6813173286719E-2</v>
      </c>
      <c r="J233">
        <v>1.71380589210831E-2</v>
      </c>
      <c r="K233">
        <v>1.69623862969027E-2</v>
      </c>
      <c r="L233">
        <v>1.7450667587804902E-2</v>
      </c>
      <c r="M233">
        <v>1.72347501854332E-2</v>
      </c>
      <c r="N233">
        <v>1.7978984234216101E-2</v>
      </c>
      <c r="O233">
        <v>1.8027091731416301E-2</v>
      </c>
      <c r="P233">
        <v>1.6729892005096302E-2</v>
      </c>
      <c r="Q233">
        <v>1.67894397982805E-2</v>
      </c>
      <c r="R233">
        <v>1.74392625180383E-2</v>
      </c>
      <c r="S233">
        <v>1.7650864537802902E-2</v>
      </c>
      <c r="T233">
        <v>1.9205716620393901E-2</v>
      </c>
    </row>
    <row r="234" spans="1:20" hidden="1" x14ac:dyDescent="0.25">
      <c r="A234" t="s">
        <v>35</v>
      </c>
      <c r="B234" t="s">
        <v>55</v>
      </c>
      <c r="C234">
        <v>1.94212679555331E-2</v>
      </c>
      <c r="D234">
        <v>2.3136088127544401E-2</v>
      </c>
      <c r="E234">
        <v>2.5067833836518401E-2</v>
      </c>
      <c r="F234">
        <v>2.2928275693448699E-2</v>
      </c>
      <c r="G234">
        <v>2.35590604388747E-2</v>
      </c>
      <c r="H234">
        <v>2.6206261907464199E-2</v>
      </c>
      <c r="I234">
        <v>2.2209348645623399E-2</v>
      </c>
      <c r="J234">
        <v>2.3296111254980701E-2</v>
      </c>
      <c r="K234">
        <v>2.31072455170186E-2</v>
      </c>
      <c r="L234">
        <v>2.4715007500259598E-2</v>
      </c>
      <c r="M234">
        <v>2.6591285769563801E-2</v>
      </c>
      <c r="N234">
        <v>2.81660243359146E-2</v>
      </c>
      <c r="O234">
        <v>2.8201971409735099E-2</v>
      </c>
      <c r="P234">
        <v>2.55761095440293E-2</v>
      </c>
      <c r="Q234">
        <v>2.4303671965148099E-2</v>
      </c>
      <c r="R234">
        <v>2.39980005325598E-2</v>
      </c>
      <c r="S234">
        <v>2.41050091114152E-2</v>
      </c>
      <c r="T234">
        <v>2.4952247371045101E-2</v>
      </c>
    </row>
    <row r="235" spans="1:20" hidden="1" x14ac:dyDescent="0.25">
      <c r="A235" t="s">
        <v>36</v>
      </c>
      <c r="B235" t="s">
        <v>55</v>
      </c>
      <c r="C235">
        <v>1.21282440729333E-2</v>
      </c>
      <c r="D235">
        <v>1.18445540434214E-2</v>
      </c>
      <c r="E235">
        <v>1.23802668809057E-2</v>
      </c>
      <c r="F235">
        <v>1.2151274996582299E-2</v>
      </c>
      <c r="G235">
        <v>1.19176312645192E-2</v>
      </c>
      <c r="H235">
        <v>1.21044604802109E-2</v>
      </c>
      <c r="I235">
        <v>1.11075742607461E-2</v>
      </c>
      <c r="J235">
        <v>1.2195184956052801E-2</v>
      </c>
      <c r="K235">
        <v>1.25086701180966E-2</v>
      </c>
      <c r="L235">
        <v>1.3113325726647199E-2</v>
      </c>
      <c r="M235">
        <v>1.29194259438698E-2</v>
      </c>
      <c r="N235">
        <v>1.30179331138291E-2</v>
      </c>
      <c r="O235">
        <v>1.31327304725336E-2</v>
      </c>
      <c r="P235">
        <v>1.3705287391183299E-2</v>
      </c>
      <c r="Q235">
        <v>1.36211048804735E-2</v>
      </c>
      <c r="R235">
        <v>1.38335377178961E-2</v>
      </c>
      <c r="S235">
        <v>1.42566084267946E-2</v>
      </c>
      <c r="T235">
        <v>1.52909863100448E-2</v>
      </c>
    </row>
    <row r="236" spans="1:20" hidden="1" x14ac:dyDescent="0.25">
      <c r="A236" t="s">
        <v>37</v>
      </c>
      <c r="B236" t="s">
        <v>55</v>
      </c>
      <c r="C236">
        <v>2.4956175911873699E-2</v>
      </c>
      <c r="D236">
        <v>2.54945693088738E-2</v>
      </c>
      <c r="E236">
        <v>2.5207504160247401E-2</v>
      </c>
      <c r="F236">
        <v>2.7123216992951501E-2</v>
      </c>
      <c r="G236">
        <v>2.4371845826830399E-2</v>
      </c>
      <c r="H236">
        <v>2.6904832035737101E-2</v>
      </c>
      <c r="I236">
        <v>2.8643055214165901E-2</v>
      </c>
      <c r="J236">
        <v>2.7317302967628701E-2</v>
      </c>
      <c r="K236">
        <v>2.8077683729647199E-2</v>
      </c>
      <c r="L236">
        <v>2.6105795347240002E-2</v>
      </c>
      <c r="M236">
        <v>2.4666143228540501E-2</v>
      </c>
      <c r="N236">
        <v>2.4643301484708099E-2</v>
      </c>
      <c r="O236">
        <v>2.4458289943904601E-2</v>
      </c>
      <c r="P236">
        <v>2.3265487063191301E-2</v>
      </c>
      <c r="Q236">
        <v>2.7301144356906899E-2</v>
      </c>
      <c r="R236">
        <v>3.0140797996767998E-2</v>
      </c>
      <c r="S236">
        <v>3.1175487162219899E-2</v>
      </c>
      <c r="T236">
        <v>3.3054400907863803E-2</v>
      </c>
    </row>
    <row r="237" spans="1:20" hidden="1" x14ac:dyDescent="0.25">
      <c r="A237" t="s">
        <v>38</v>
      </c>
      <c r="B237" t="s">
        <v>55</v>
      </c>
      <c r="C237">
        <v>9.3545640970975098E-3</v>
      </c>
      <c r="D237">
        <v>9.1049760103136795E-3</v>
      </c>
      <c r="E237">
        <v>8.8807949231384208E-3</v>
      </c>
      <c r="F237">
        <v>9.8689413349360294E-3</v>
      </c>
      <c r="G237">
        <v>8.8831434619153094E-3</v>
      </c>
      <c r="H237">
        <v>8.9601065171605095E-3</v>
      </c>
      <c r="I237">
        <v>8.9908989337464801E-3</v>
      </c>
      <c r="J237">
        <v>8.4681126245173197E-3</v>
      </c>
      <c r="K237">
        <v>8.4033463385134108E-3</v>
      </c>
      <c r="L237">
        <v>8.6132580300427603E-3</v>
      </c>
      <c r="M237">
        <v>7.97477602190356E-3</v>
      </c>
      <c r="N237">
        <v>8.2005505552249607E-3</v>
      </c>
      <c r="O237">
        <v>8.7091379591994998E-3</v>
      </c>
      <c r="P237">
        <v>8.7058247427015002E-3</v>
      </c>
      <c r="Q237">
        <v>8.2030010778886293E-3</v>
      </c>
      <c r="R237">
        <v>7.3429104690215501E-3</v>
      </c>
      <c r="S237">
        <v>7.9380034233974706E-3</v>
      </c>
      <c r="T237">
        <v>7.8059323424606499E-3</v>
      </c>
    </row>
    <row r="238" spans="1:20" hidden="1" x14ac:dyDescent="0.25">
      <c r="A238" t="s">
        <v>39</v>
      </c>
      <c r="B238" t="s">
        <v>55</v>
      </c>
      <c r="C238">
        <v>5.0648080623431499E-2</v>
      </c>
      <c r="D238">
        <v>5.7612372648737302E-2</v>
      </c>
      <c r="E238">
        <v>5.7120576664756798E-2</v>
      </c>
      <c r="F238">
        <v>5.9836213339249697E-2</v>
      </c>
      <c r="G238">
        <v>6.35888117301526E-2</v>
      </c>
      <c r="H238">
        <v>6.7390951712022806E-2</v>
      </c>
      <c r="I238">
        <v>5.9597485136160498E-2</v>
      </c>
      <c r="J238">
        <v>6.3031272239650701E-2</v>
      </c>
      <c r="K238">
        <v>6.2909683852011303E-2</v>
      </c>
      <c r="L238">
        <v>6.1920599291132999E-2</v>
      </c>
      <c r="M238">
        <v>6.6685445181817002E-2</v>
      </c>
      <c r="N238">
        <v>6.9639089929832795E-2</v>
      </c>
      <c r="O238">
        <v>7.4756102075016095E-2</v>
      </c>
      <c r="P238">
        <v>8.2468855687897594E-2</v>
      </c>
      <c r="Q238">
        <v>8.8649638746380002E-2</v>
      </c>
      <c r="R238">
        <v>9.3861547088246206E-2</v>
      </c>
      <c r="S238">
        <v>8.2954000442122394E-2</v>
      </c>
      <c r="T238">
        <v>8.0452507649845795E-2</v>
      </c>
    </row>
    <row r="239" spans="1:20" hidden="1" x14ac:dyDescent="0.25">
      <c r="A239" t="s">
        <v>40</v>
      </c>
      <c r="B239" t="s">
        <v>55</v>
      </c>
      <c r="C239">
        <v>9.4221652925972205E-3</v>
      </c>
      <c r="D239">
        <v>9.6094862736709006E-3</v>
      </c>
      <c r="E239">
        <v>9.5219275855645703E-3</v>
      </c>
      <c r="F239">
        <v>9.8117698645054392E-3</v>
      </c>
      <c r="G239">
        <v>9.7704011259832704E-3</v>
      </c>
      <c r="H239">
        <v>9.8237460588645204E-3</v>
      </c>
      <c r="I239">
        <v>7.6681567262465496E-3</v>
      </c>
      <c r="J239">
        <v>7.3326446654772498E-3</v>
      </c>
      <c r="K239">
        <v>7.5764370570864199E-3</v>
      </c>
      <c r="L239">
        <v>7.6639898704005801E-3</v>
      </c>
      <c r="M239">
        <v>8.3911681372327001E-3</v>
      </c>
      <c r="N239">
        <v>8.0617089757204705E-3</v>
      </c>
      <c r="O239">
        <v>8.3034185646339992E-3</v>
      </c>
      <c r="P239">
        <v>8.0656391074165595E-3</v>
      </c>
      <c r="Q239">
        <v>8.8834123781250194E-3</v>
      </c>
      <c r="R239">
        <v>8.7022568995394501E-3</v>
      </c>
      <c r="S239">
        <v>8.0963994440553105E-3</v>
      </c>
      <c r="T239">
        <v>7.4905243323574299E-3</v>
      </c>
    </row>
    <row r="240" spans="1:20" hidden="1" x14ac:dyDescent="0.25">
      <c r="A240" t="s">
        <v>41</v>
      </c>
      <c r="B240" t="s">
        <v>55</v>
      </c>
      <c r="C240">
        <v>1.51249742156191E-2</v>
      </c>
      <c r="D240">
        <v>1.7402803991831799E-2</v>
      </c>
      <c r="E240">
        <v>1.8652383038938399E-2</v>
      </c>
      <c r="F240">
        <v>1.8663575235812802E-2</v>
      </c>
      <c r="G240">
        <v>1.8464897322850098E-2</v>
      </c>
      <c r="H240">
        <v>1.8655102922459799E-2</v>
      </c>
      <c r="I240">
        <v>1.8556290913805399E-2</v>
      </c>
      <c r="J240">
        <v>1.9899557276850399E-2</v>
      </c>
      <c r="K240">
        <v>2.0007907682999499E-2</v>
      </c>
      <c r="L240">
        <v>2.0390045734490998E-2</v>
      </c>
      <c r="M240">
        <v>1.90045590813697E-2</v>
      </c>
      <c r="N240">
        <v>1.9712432934838299E-2</v>
      </c>
      <c r="O240">
        <v>2.07293297909216E-2</v>
      </c>
      <c r="P240">
        <v>2.0877931757758799E-2</v>
      </c>
      <c r="Q240">
        <v>2.1076481682780899E-2</v>
      </c>
      <c r="R240">
        <v>2.1416812699035798E-2</v>
      </c>
      <c r="S240">
        <v>2.1240289791277098E-2</v>
      </c>
      <c r="T240">
        <v>2.18228444671037E-2</v>
      </c>
    </row>
    <row r="241" spans="1:20" hidden="1" x14ac:dyDescent="0.25">
      <c r="A241" t="s">
        <v>42</v>
      </c>
      <c r="B241" t="s">
        <v>55</v>
      </c>
      <c r="C241">
        <v>1.7861538676710399E-2</v>
      </c>
      <c r="D241">
        <v>1.8305628421238802E-2</v>
      </c>
      <c r="E241">
        <v>1.86934605224225E-2</v>
      </c>
      <c r="F241">
        <v>1.9455949794652299E-2</v>
      </c>
      <c r="G241">
        <v>2.06882560607527E-2</v>
      </c>
      <c r="H241">
        <v>1.9796851213066301E-2</v>
      </c>
      <c r="I241">
        <v>1.8895213009357901E-2</v>
      </c>
      <c r="J241">
        <v>1.9296026564488901E-2</v>
      </c>
      <c r="K241">
        <v>2.0069361084926001E-2</v>
      </c>
      <c r="L241">
        <v>2.06031193561113E-2</v>
      </c>
      <c r="M241">
        <v>2.0746013781842501E-2</v>
      </c>
      <c r="N241">
        <v>2.1285543420794101E-2</v>
      </c>
      <c r="O241">
        <v>2.2708991521794401E-2</v>
      </c>
      <c r="P241">
        <v>2.2739480866412299E-2</v>
      </c>
      <c r="Q241">
        <v>2.3684917674341301E-2</v>
      </c>
      <c r="R241">
        <v>2.4196380179603599E-2</v>
      </c>
      <c r="S241">
        <v>2.5312013639609499E-2</v>
      </c>
      <c r="T241">
        <v>2.7127726264771699E-2</v>
      </c>
    </row>
    <row r="242" spans="1:20" hidden="1" x14ac:dyDescent="0.25">
      <c r="A242" t="s">
        <v>43</v>
      </c>
      <c r="B242" t="s">
        <v>55</v>
      </c>
      <c r="C242">
        <v>3.3447743614830501E-2</v>
      </c>
      <c r="D242">
        <v>3.3065375056482202E-2</v>
      </c>
      <c r="E242">
        <v>3.3033495834087302E-2</v>
      </c>
      <c r="F242">
        <v>3.28194024878284E-2</v>
      </c>
      <c r="G242">
        <v>3.2704943157845397E-2</v>
      </c>
      <c r="H242">
        <v>3.2703404663536599E-2</v>
      </c>
      <c r="I242">
        <v>3.23290014641959E-2</v>
      </c>
      <c r="J242">
        <v>3.2042769864172101E-2</v>
      </c>
      <c r="K242">
        <v>3.2006525988494197E-2</v>
      </c>
      <c r="L242">
        <v>3.1833653686968E-2</v>
      </c>
      <c r="M242">
        <v>3.1785978909269597E-2</v>
      </c>
      <c r="N242">
        <v>3.1950402990205302E-2</v>
      </c>
      <c r="O242">
        <v>3.19141165880205E-2</v>
      </c>
      <c r="P242">
        <v>3.1747559974654498E-2</v>
      </c>
      <c r="Q242">
        <v>3.1923688970306403E-2</v>
      </c>
      <c r="R242">
        <v>3.1817180460957502E-2</v>
      </c>
      <c r="S242">
        <v>3.1663041358877403E-2</v>
      </c>
      <c r="T242">
        <v>3.14967880694959E-2</v>
      </c>
    </row>
    <row r="243" spans="1:20" hidden="1" x14ac:dyDescent="0.25">
      <c r="A243" t="s">
        <v>44</v>
      </c>
      <c r="B243" t="s">
        <v>55</v>
      </c>
      <c r="C243">
        <v>1.6543266256409599E-2</v>
      </c>
      <c r="D243">
        <v>1.7311784725324599E-2</v>
      </c>
      <c r="E243">
        <v>1.8340803433491398E-2</v>
      </c>
      <c r="F243">
        <v>1.8660134324044099E-2</v>
      </c>
      <c r="G243">
        <v>1.8487139622072199E-2</v>
      </c>
      <c r="H243">
        <v>1.8527625854858901E-2</v>
      </c>
      <c r="I243">
        <v>1.8672651085597701E-2</v>
      </c>
      <c r="J243">
        <v>1.7501150113463398E-2</v>
      </c>
      <c r="K243">
        <v>1.7356052283676999E-2</v>
      </c>
      <c r="L243">
        <v>1.35886949510371E-2</v>
      </c>
      <c r="M243">
        <v>1.28061161073266E-2</v>
      </c>
      <c r="N243">
        <v>1.3474162527938E-2</v>
      </c>
      <c r="O243">
        <v>1.3831082057113401E-2</v>
      </c>
      <c r="P243">
        <v>1.3509339977682101E-2</v>
      </c>
      <c r="Q243">
        <v>1.33933050505397E-2</v>
      </c>
      <c r="R243">
        <v>1.52314354113931E-2</v>
      </c>
      <c r="S243">
        <v>1.6053156395296801E-2</v>
      </c>
      <c r="T243">
        <v>1.62348084118683E-2</v>
      </c>
    </row>
    <row r="244" spans="1:20" hidden="1" x14ac:dyDescent="0.25">
      <c r="A244" t="s">
        <v>45</v>
      </c>
      <c r="B244" t="s">
        <v>55</v>
      </c>
      <c r="C244">
        <v>2.66896975762838E-2</v>
      </c>
      <c r="D244">
        <v>2.6001759103898101E-2</v>
      </c>
      <c r="E244">
        <v>2.6111702744833699E-2</v>
      </c>
      <c r="F244">
        <v>2.6044835071820999E-2</v>
      </c>
      <c r="G244">
        <v>2.43879040292048E-2</v>
      </c>
      <c r="H244">
        <v>2.5046961762389599E-2</v>
      </c>
      <c r="I244">
        <v>2.5354417509670098E-2</v>
      </c>
      <c r="J244">
        <v>2.5997966331130599E-2</v>
      </c>
      <c r="K244">
        <v>2.7176769090602099E-2</v>
      </c>
      <c r="L244">
        <v>2.7849527070632599E-2</v>
      </c>
      <c r="M244">
        <v>2.8394944893573599E-2</v>
      </c>
      <c r="N244">
        <v>3.0091602279608599E-2</v>
      </c>
      <c r="O244">
        <v>2.9741563761349E-2</v>
      </c>
      <c r="P244">
        <v>2.8653977881436799E-2</v>
      </c>
      <c r="Q244">
        <v>2.85065017514608E-2</v>
      </c>
      <c r="R244">
        <v>2.84338457406434E-2</v>
      </c>
      <c r="S244">
        <v>2.80488280038672E-2</v>
      </c>
      <c r="T244">
        <v>2.70389815019207E-2</v>
      </c>
    </row>
    <row r="245" spans="1:20" hidden="1" x14ac:dyDescent="0.25">
      <c r="A245" t="s">
        <v>19</v>
      </c>
      <c r="B245" t="s">
        <v>56</v>
      </c>
      <c r="C245">
        <v>2.4322324514677199E-2</v>
      </c>
      <c r="D245">
        <v>2.4587273868509198E-2</v>
      </c>
      <c r="E245">
        <v>2.4447421296882502E-2</v>
      </c>
      <c r="F245">
        <v>2.4511208389450301E-2</v>
      </c>
      <c r="G245">
        <v>2.4260062206401499E-2</v>
      </c>
      <c r="H245">
        <v>2.4975710324580399E-2</v>
      </c>
      <c r="I245">
        <v>2.5419170597460801E-2</v>
      </c>
      <c r="J245">
        <v>2.5541374832166501E-2</v>
      </c>
      <c r="K245">
        <v>2.5614716720418301E-2</v>
      </c>
      <c r="L245">
        <v>2.6196610428322099E-2</v>
      </c>
      <c r="M245">
        <v>2.6459874417245802E-2</v>
      </c>
      <c r="N245">
        <v>2.61677158697327E-2</v>
      </c>
      <c r="O245">
        <v>2.5820561947773699E-2</v>
      </c>
      <c r="P245">
        <v>2.5559567509800901E-2</v>
      </c>
      <c r="Q245">
        <v>2.5343131150378902E-2</v>
      </c>
      <c r="R245">
        <v>2.5574072962577601E-2</v>
      </c>
      <c r="S245">
        <v>2.5646244627411E-2</v>
      </c>
      <c r="T245">
        <v>2.5181828302126001E-2</v>
      </c>
    </row>
    <row r="246" spans="1:20" hidden="1" x14ac:dyDescent="0.25">
      <c r="A246" t="s">
        <v>20</v>
      </c>
      <c r="B246" t="s">
        <v>56</v>
      </c>
      <c r="C246">
        <v>1.2877261666413901E-2</v>
      </c>
      <c r="D246">
        <v>1.2487951998573599E-2</v>
      </c>
      <c r="E246">
        <v>1.26263939655691E-2</v>
      </c>
      <c r="F246">
        <v>1.28698194992579E-2</v>
      </c>
      <c r="G246">
        <v>1.28604775241012E-2</v>
      </c>
      <c r="H246">
        <v>1.29041963974107E-2</v>
      </c>
      <c r="I246">
        <v>1.3603745740541E-2</v>
      </c>
      <c r="J246">
        <v>1.3816717748723501E-2</v>
      </c>
      <c r="K246">
        <v>1.3829009425805901E-2</v>
      </c>
      <c r="L246">
        <v>1.4675572992511E-2</v>
      </c>
      <c r="M246">
        <v>1.46583977596896E-2</v>
      </c>
      <c r="N246">
        <v>1.40069555894538E-2</v>
      </c>
      <c r="O246">
        <v>1.4010031201377501E-2</v>
      </c>
      <c r="P246">
        <v>1.4469015904983701E-2</v>
      </c>
      <c r="Q246">
        <v>1.49368661622867E-2</v>
      </c>
      <c r="R246">
        <v>1.5440327914789199E-2</v>
      </c>
      <c r="S246">
        <v>1.54972335357013E-2</v>
      </c>
      <c r="T246">
        <v>1.42023042515609E-2</v>
      </c>
    </row>
    <row r="247" spans="1:20" hidden="1" x14ac:dyDescent="0.25">
      <c r="A247" t="s">
        <v>21</v>
      </c>
      <c r="B247" t="s">
        <v>56</v>
      </c>
      <c r="C247">
        <v>1.98554962509104E-2</v>
      </c>
      <c r="D247">
        <v>1.95200835761964E-2</v>
      </c>
      <c r="E247">
        <v>1.9696690648134799E-2</v>
      </c>
      <c r="F247">
        <v>1.99535148495841E-2</v>
      </c>
      <c r="G247">
        <v>1.9916629379247201E-2</v>
      </c>
      <c r="H247">
        <v>1.98666977141706E-2</v>
      </c>
      <c r="I247">
        <v>2.0705642841073402E-2</v>
      </c>
      <c r="J247">
        <v>2.07728694548595E-2</v>
      </c>
      <c r="K247">
        <v>2.1200390910361699E-2</v>
      </c>
      <c r="L247">
        <v>2.28438826399694E-2</v>
      </c>
      <c r="M247">
        <v>2.3990545812100299E-2</v>
      </c>
      <c r="N247">
        <v>2.35803620093573E-2</v>
      </c>
      <c r="O247">
        <v>2.2956346973917501E-2</v>
      </c>
      <c r="P247">
        <v>2.1976155975511402E-2</v>
      </c>
      <c r="Q247">
        <v>2.3519145393355201E-2</v>
      </c>
      <c r="R247">
        <v>2.2944100208636901E-2</v>
      </c>
      <c r="S247">
        <v>2.2008477902303002E-2</v>
      </c>
      <c r="T247">
        <v>2.1792793614289999E-2</v>
      </c>
    </row>
    <row r="248" spans="1:20" hidden="1" x14ac:dyDescent="0.25">
      <c r="A248" t="s">
        <v>22</v>
      </c>
      <c r="B248" t="s">
        <v>56</v>
      </c>
      <c r="C248">
        <v>2.1379796969516002E-2</v>
      </c>
      <c r="D248">
        <v>2.1036681805585201E-2</v>
      </c>
      <c r="E248">
        <v>2.18976164027028E-2</v>
      </c>
      <c r="F248">
        <v>2.2348895300314999E-2</v>
      </c>
      <c r="G248">
        <v>2.21259031069585E-2</v>
      </c>
      <c r="H248">
        <v>2.1996304088430299E-2</v>
      </c>
      <c r="I248">
        <v>2.2042120208707699E-2</v>
      </c>
      <c r="J248">
        <v>2.19828334304637E-2</v>
      </c>
      <c r="K248">
        <v>2.1843862628990299E-2</v>
      </c>
      <c r="L248">
        <v>2.2032078614818401E-2</v>
      </c>
      <c r="M248">
        <v>2.2305740267625201E-2</v>
      </c>
      <c r="N248">
        <v>2.29489256001424E-2</v>
      </c>
      <c r="O248">
        <v>2.2337590863945701E-2</v>
      </c>
      <c r="P248">
        <v>2.1609752105232201E-2</v>
      </c>
      <c r="Q248">
        <v>2.1632071407320399E-2</v>
      </c>
      <c r="R248">
        <v>2.0915180028355899E-2</v>
      </c>
      <c r="S248">
        <v>2.06608136903671E-2</v>
      </c>
      <c r="T248">
        <v>2.0497040134432602E-2</v>
      </c>
    </row>
    <row r="249" spans="1:20" hidden="1" x14ac:dyDescent="0.25">
      <c r="A249" t="s">
        <v>23</v>
      </c>
      <c r="B249" t="s">
        <v>56</v>
      </c>
      <c r="C249">
        <v>2.81641027660752E-2</v>
      </c>
      <c r="D249">
        <v>3.2346575241363397E-2</v>
      </c>
      <c r="E249">
        <v>3.28923510529638E-2</v>
      </c>
      <c r="F249">
        <v>3.4039984949997097E-2</v>
      </c>
      <c r="G249">
        <v>3.4329960574668299E-2</v>
      </c>
      <c r="H249">
        <v>3.3701507399379903E-2</v>
      </c>
      <c r="I249">
        <v>3.2235211130856603E-2</v>
      </c>
      <c r="J249">
        <v>3.4588323072687298E-2</v>
      </c>
      <c r="K249">
        <v>3.6844389216227201E-2</v>
      </c>
      <c r="L249">
        <v>3.7513715863102801E-2</v>
      </c>
      <c r="M249">
        <v>3.6719909246227402E-2</v>
      </c>
      <c r="N249">
        <v>3.54195849598078E-2</v>
      </c>
      <c r="O249">
        <v>3.11457728049181E-2</v>
      </c>
      <c r="P249">
        <v>2.9902850218683899E-2</v>
      </c>
      <c r="Q249">
        <v>2.8543840755503001E-2</v>
      </c>
      <c r="R249">
        <v>2.8757807597520699E-2</v>
      </c>
      <c r="S249">
        <v>2.8309603890808499E-2</v>
      </c>
      <c r="T249">
        <v>2.72759912668336E-2</v>
      </c>
    </row>
    <row r="250" spans="1:20" hidden="1" x14ac:dyDescent="0.25">
      <c r="A250" t="s">
        <v>24</v>
      </c>
      <c r="B250" t="s">
        <v>56</v>
      </c>
      <c r="C250">
        <v>2.4752125206103998E-2</v>
      </c>
      <c r="D250">
        <v>2.3628258299555699E-2</v>
      </c>
      <c r="E250">
        <v>2.3704239130551401E-2</v>
      </c>
      <c r="F250">
        <v>2.32493794625372E-2</v>
      </c>
      <c r="G250">
        <v>2.2390354225141899E-2</v>
      </c>
      <c r="H250">
        <v>2.2486937667756699E-2</v>
      </c>
      <c r="I250">
        <v>2.1517644904377301E-2</v>
      </c>
      <c r="J250">
        <v>2.33398845558603E-2</v>
      </c>
      <c r="K250">
        <v>2.4395848022960302E-2</v>
      </c>
      <c r="L250">
        <v>2.5991058956107999E-2</v>
      </c>
      <c r="M250">
        <v>2.5956516426669799E-2</v>
      </c>
      <c r="N250">
        <v>2.6982512651480699E-2</v>
      </c>
      <c r="O250">
        <v>2.6340932384205099E-2</v>
      </c>
      <c r="P250">
        <v>2.63555043182578E-2</v>
      </c>
      <c r="Q250">
        <v>2.5819038963378199E-2</v>
      </c>
      <c r="R250">
        <v>2.6042835719489399E-2</v>
      </c>
      <c r="S250">
        <v>2.61914470241244E-2</v>
      </c>
      <c r="T250">
        <v>2.5813925570889899E-2</v>
      </c>
    </row>
    <row r="251" spans="1:20" hidden="1" x14ac:dyDescent="0.25">
      <c r="A251" t="s">
        <v>25</v>
      </c>
      <c r="B251" t="s">
        <v>56</v>
      </c>
      <c r="C251">
        <v>2.8917671477440898E-2</v>
      </c>
      <c r="D251">
        <v>3.16856396635515E-2</v>
      </c>
      <c r="E251">
        <v>3.1038337132831099E-2</v>
      </c>
      <c r="F251">
        <v>3.0628149220889699E-2</v>
      </c>
      <c r="G251">
        <v>3.06260427988738E-2</v>
      </c>
      <c r="H251">
        <v>2.6688654049323999E-2</v>
      </c>
      <c r="I251">
        <v>3.0754415516481601E-2</v>
      </c>
      <c r="J251">
        <v>2.98023010355992E-2</v>
      </c>
      <c r="K251">
        <v>3.01024400347834E-2</v>
      </c>
      <c r="L251">
        <v>2.9689694570948399E-2</v>
      </c>
      <c r="M251">
        <v>3.1311523577582198E-2</v>
      </c>
      <c r="N251">
        <v>3.4591622706762998E-2</v>
      </c>
      <c r="O251">
        <v>3.3858454695341697E-2</v>
      </c>
      <c r="P251">
        <v>3.4364972442520597E-2</v>
      </c>
      <c r="Q251">
        <v>3.4991721319565398E-2</v>
      </c>
      <c r="R251">
        <v>3.3011341470844599E-2</v>
      </c>
      <c r="S251">
        <v>3.2483486736476198E-2</v>
      </c>
      <c r="T251">
        <v>3.23892775672475E-2</v>
      </c>
    </row>
    <row r="252" spans="1:20" hidden="1" x14ac:dyDescent="0.25">
      <c r="A252" t="s">
        <v>26</v>
      </c>
      <c r="B252" t="s">
        <v>56</v>
      </c>
      <c r="C252">
        <v>1.36639744683359E-2</v>
      </c>
      <c r="D252">
        <v>1.29949817406624E-2</v>
      </c>
      <c r="E252">
        <v>1.30738502691801E-2</v>
      </c>
      <c r="F252">
        <v>1.3543242378445701E-2</v>
      </c>
      <c r="G252">
        <v>1.36915319105048E-2</v>
      </c>
      <c r="H252">
        <v>1.3716660598422199E-2</v>
      </c>
      <c r="I252">
        <v>1.41021774706739E-2</v>
      </c>
      <c r="J252">
        <v>1.4115080239053701E-2</v>
      </c>
      <c r="K252">
        <v>1.36679085657579E-2</v>
      </c>
      <c r="L252">
        <v>1.40875583627581E-2</v>
      </c>
      <c r="M252">
        <v>1.3512784553142599E-2</v>
      </c>
      <c r="N252">
        <v>1.40635217145678E-2</v>
      </c>
      <c r="O252">
        <v>1.89410836175548E-2</v>
      </c>
      <c r="P252">
        <v>2.28411544538537E-2</v>
      </c>
      <c r="Q252">
        <v>2.5020315552333802E-2</v>
      </c>
      <c r="R252">
        <v>2.54145539044363E-2</v>
      </c>
      <c r="S252">
        <v>2.59863797951378E-2</v>
      </c>
      <c r="T252">
        <v>2.7632462794337301E-2</v>
      </c>
    </row>
    <row r="253" spans="1:20" hidden="1" x14ac:dyDescent="0.25">
      <c r="A253" t="s">
        <v>27</v>
      </c>
      <c r="B253" t="s">
        <v>56</v>
      </c>
      <c r="C253">
        <v>6.5849950314768497E-4</v>
      </c>
      <c r="D253">
        <v>6.2327259952261896E-4</v>
      </c>
      <c r="E253">
        <v>5.2885031188785396E-4</v>
      </c>
      <c r="F253">
        <v>6.1143749863196302E-4</v>
      </c>
      <c r="G253">
        <v>5.3709891908713795E-4</v>
      </c>
      <c r="H253">
        <v>7.8758053048466603E-4</v>
      </c>
      <c r="I253">
        <v>8.3324131165648401E-4</v>
      </c>
      <c r="J253">
        <v>7.0835001441249101E-4</v>
      </c>
      <c r="K253">
        <v>6.3481407400617503E-4</v>
      </c>
      <c r="L253">
        <v>8.1340413051325601E-4</v>
      </c>
      <c r="M253">
        <v>8.1757948030455202E-4</v>
      </c>
      <c r="N253">
        <v>6.3731147688759495E-4</v>
      </c>
      <c r="O253">
        <v>6.2806042741030696E-4</v>
      </c>
      <c r="P253">
        <v>5.5166110177124795E-4</v>
      </c>
      <c r="Q253">
        <v>4.2508258123227397E-4</v>
      </c>
      <c r="R253">
        <v>4.6003133165890901E-4</v>
      </c>
      <c r="S253">
        <v>4.6731596125299999E-4</v>
      </c>
      <c r="T253">
        <v>4.3702230470529698E-4</v>
      </c>
    </row>
    <row r="254" spans="1:20" hidden="1" x14ac:dyDescent="0.25">
      <c r="A254" t="s">
        <v>28</v>
      </c>
      <c r="B254" t="s">
        <v>56</v>
      </c>
      <c r="C254">
        <v>2.7073569679002499E-2</v>
      </c>
      <c r="D254">
        <v>2.35594664323719E-2</v>
      </c>
      <c r="E254">
        <v>2.4953055081169701E-2</v>
      </c>
      <c r="F254">
        <v>2.4886061833843402E-2</v>
      </c>
      <c r="G254">
        <v>2.49205178444371E-2</v>
      </c>
      <c r="H254">
        <v>2.4854585443283402E-2</v>
      </c>
      <c r="I254">
        <v>2.32634020858676E-2</v>
      </c>
      <c r="J254">
        <v>2.31290317296899E-2</v>
      </c>
      <c r="K254">
        <v>2.2425802859419301E-2</v>
      </c>
      <c r="L254">
        <v>2.3134676126149702E-2</v>
      </c>
      <c r="M254">
        <v>2.0582378781534801E-2</v>
      </c>
      <c r="N254">
        <v>2.2142660486693101E-2</v>
      </c>
      <c r="O254">
        <v>1.9830594946775099E-2</v>
      </c>
      <c r="P254">
        <v>2.01239227660392E-2</v>
      </c>
      <c r="Q254">
        <v>1.9747618346069699E-2</v>
      </c>
      <c r="R254">
        <v>1.88703348510816E-2</v>
      </c>
      <c r="S254">
        <v>1.88074873196411E-2</v>
      </c>
      <c r="T254">
        <v>1.8333983554656999E-2</v>
      </c>
    </row>
    <row r="255" spans="1:20" hidden="1" x14ac:dyDescent="0.25">
      <c r="A255" t="s">
        <v>29</v>
      </c>
      <c r="B255" t="s">
        <v>56</v>
      </c>
      <c r="C255">
        <v>2.1936017843102E-2</v>
      </c>
      <c r="D255">
        <v>2.1923032987212401E-2</v>
      </c>
      <c r="E255">
        <v>2.2009167869271699E-2</v>
      </c>
      <c r="F255">
        <v>2.19189560337936E-2</v>
      </c>
      <c r="G255">
        <v>2.0918457746465099E-2</v>
      </c>
      <c r="H255">
        <v>2.2556273171188201E-2</v>
      </c>
      <c r="I255">
        <v>2.1905091155942202E-2</v>
      </c>
      <c r="J255">
        <v>2.2224814656009801E-2</v>
      </c>
      <c r="K255">
        <v>2.2247774916285702E-2</v>
      </c>
      <c r="L255">
        <v>2.42167658317873E-2</v>
      </c>
      <c r="M255">
        <v>2.3867584869339799E-2</v>
      </c>
      <c r="N255">
        <v>2.33140155202308E-2</v>
      </c>
      <c r="O255">
        <v>2.41352133129684E-2</v>
      </c>
      <c r="P255">
        <v>2.3989509800607801E-2</v>
      </c>
      <c r="Q255">
        <v>2.3800901462729201E-2</v>
      </c>
      <c r="R255">
        <v>2.3114775393145801E-2</v>
      </c>
      <c r="S255">
        <v>2.2503543214934599E-2</v>
      </c>
      <c r="T255">
        <v>2.3342179117941599E-2</v>
      </c>
    </row>
    <row r="256" spans="1:20" hidden="1" x14ac:dyDescent="0.25">
      <c r="A256" t="s">
        <v>30</v>
      </c>
      <c r="B256" t="s">
        <v>56</v>
      </c>
      <c r="C256">
        <v>2.1315511434887802E-2</v>
      </c>
      <c r="D256">
        <v>2.0978683072360099E-2</v>
      </c>
      <c r="E256">
        <v>2.1263261662802999E-2</v>
      </c>
      <c r="F256">
        <v>2.17431545677997E-2</v>
      </c>
      <c r="G256">
        <v>2.2366467986892499E-2</v>
      </c>
      <c r="H256">
        <v>2.3271278770768799E-2</v>
      </c>
      <c r="I256">
        <v>2.42590111568909E-2</v>
      </c>
      <c r="J256">
        <v>2.4831993665610098E-2</v>
      </c>
      <c r="K256">
        <v>2.51599268273454E-2</v>
      </c>
      <c r="L256">
        <v>2.65015646387971E-2</v>
      </c>
      <c r="M256">
        <v>2.7110414950470601E-2</v>
      </c>
      <c r="N256">
        <v>2.96498077715787E-2</v>
      </c>
      <c r="O256">
        <v>2.8979696831540801E-2</v>
      </c>
      <c r="P256">
        <v>2.7344423909373701E-2</v>
      </c>
      <c r="Q256">
        <v>2.7478903537332299E-2</v>
      </c>
      <c r="R256">
        <v>2.7904415163988099E-2</v>
      </c>
      <c r="S256">
        <v>2.79887760560911E-2</v>
      </c>
      <c r="T256">
        <v>2.7486460836150899E-2</v>
      </c>
    </row>
    <row r="257" spans="1:20" hidden="1" x14ac:dyDescent="0.25">
      <c r="A257" t="s">
        <v>31</v>
      </c>
      <c r="B257" t="s">
        <v>56</v>
      </c>
      <c r="C257">
        <v>1.03396839968227E-2</v>
      </c>
      <c r="D257">
        <v>1.0133819168033201E-2</v>
      </c>
      <c r="E257">
        <v>1.02303360781666E-2</v>
      </c>
      <c r="F257">
        <v>1.00077028647614E-2</v>
      </c>
      <c r="G257">
        <v>9.8613645676116392E-3</v>
      </c>
      <c r="H257">
        <v>1.0007449178627101E-2</v>
      </c>
      <c r="I257">
        <v>1.0060501263182E-2</v>
      </c>
      <c r="J257">
        <v>9.7914093374510403E-3</v>
      </c>
      <c r="K257">
        <v>9.6833530438830695E-3</v>
      </c>
      <c r="L257">
        <v>9.7113993339840495E-3</v>
      </c>
      <c r="M257">
        <v>9.6754451443355205E-3</v>
      </c>
      <c r="N257">
        <v>9.3432081616171298E-3</v>
      </c>
      <c r="O257">
        <v>9.4126934556644504E-3</v>
      </c>
      <c r="P257">
        <v>9.4729290411498107E-3</v>
      </c>
      <c r="Q257">
        <v>9.6154370423505702E-3</v>
      </c>
      <c r="R257">
        <v>9.5057702569646997E-3</v>
      </c>
      <c r="S257">
        <v>9.2769718097805206E-3</v>
      </c>
      <c r="T257">
        <v>9.0190378770310092E-3</v>
      </c>
    </row>
    <row r="258" spans="1:20" hidden="1" x14ac:dyDescent="0.25">
      <c r="A258" t="s">
        <v>32</v>
      </c>
      <c r="B258" t="s">
        <v>56</v>
      </c>
      <c r="C258">
        <v>7.6591554967958102E-3</v>
      </c>
      <c r="D258">
        <v>7.4284149495863596E-3</v>
      </c>
      <c r="E258">
        <v>8.7582843025118505E-3</v>
      </c>
      <c r="F258">
        <v>8.7216982810403802E-3</v>
      </c>
      <c r="G258">
        <v>7.0884798579072799E-3</v>
      </c>
      <c r="H258">
        <v>9.0541964705636597E-3</v>
      </c>
      <c r="I258">
        <v>9.0804235686180595E-3</v>
      </c>
      <c r="J258">
        <v>7.9134634626647805E-3</v>
      </c>
      <c r="K258">
        <v>1.0359393931224099E-2</v>
      </c>
      <c r="L258">
        <v>9.5147685551289201E-3</v>
      </c>
      <c r="M258">
        <v>7.4569810252235599E-3</v>
      </c>
      <c r="N258">
        <v>1.0043763750610999E-2</v>
      </c>
      <c r="O258">
        <v>1.0413058644986499E-2</v>
      </c>
      <c r="P258">
        <v>6.3090866929005496E-3</v>
      </c>
      <c r="Q258">
        <v>1.1021399623312601E-2</v>
      </c>
      <c r="R258">
        <v>1.2547128459966E-2</v>
      </c>
      <c r="S258">
        <v>1.20412780446721E-2</v>
      </c>
      <c r="T258">
        <v>1.2559578762722901E-2</v>
      </c>
    </row>
    <row r="259" spans="1:20" hidden="1" x14ac:dyDescent="0.25">
      <c r="A259" t="s">
        <v>33</v>
      </c>
      <c r="B259" t="s">
        <v>56</v>
      </c>
      <c r="C259">
        <v>3.4502271888752099E-3</v>
      </c>
      <c r="D259">
        <v>3.5447561698199602E-3</v>
      </c>
      <c r="E259">
        <v>3.4214332293696801E-3</v>
      </c>
      <c r="F259">
        <v>3.51274345349014E-3</v>
      </c>
      <c r="G259">
        <v>3.34095211772507E-3</v>
      </c>
      <c r="H259">
        <v>3.3507960620664501E-3</v>
      </c>
      <c r="I259">
        <v>3.4665212571184101E-3</v>
      </c>
      <c r="J259">
        <v>3.8658261476455799E-3</v>
      </c>
      <c r="K259">
        <v>4.0067090073534701E-3</v>
      </c>
      <c r="L259">
        <v>4.2388033502430804E-3</v>
      </c>
      <c r="M259">
        <v>4.3430857444915899E-3</v>
      </c>
      <c r="N259">
        <v>4.5500211965157798E-3</v>
      </c>
      <c r="O259">
        <v>4.9405820972553997E-3</v>
      </c>
      <c r="P259">
        <v>5.17568359193008E-3</v>
      </c>
      <c r="Q259">
        <v>5.5105087045779402E-3</v>
      </c>
      <c r="R259">
        <v>5.8521790248580296E-3</v>
      </c>
      <c r="S259">
        <v>5.7673513121643E-3</v>
      </c>
      <c r="T259">
        <v>5.8543983232412396E-3</v>
      </c>
    </row>
    <row r="260" spans="1:20" hidden="1" x14ac:dyDescent="0.25">
      <c r="A260" t="s">
        <v>34</v>
      </c>
      <c r="B260" t="s">
        <v>56</v>
      </c>
      <c r="C260">
        <v>5.4068096647128501E-3</v>
      </c>
      <c r="D260">
        <v>5.3060277112597304E-3</v>
      </c>
      <c r="E260">
        <v>5.3865899142489801E-3</v>
      </c>
      <c r="F260">
        <v>5.3239540187519398E-3</v>
      </c>
      <c r="G260">
        <v>5.3589861291361797E-3</v>
      </c>
      <c r="H260">
        <v>5.5960601837707598E-3</v>
      </c>
      <c r="I260">
        <v>5.6248277902049898E-3</v>
      </c>
      <c r="J260">
        <v>5.5278786850331101E-3</v>
      </c>
      <c r="K260">
        <v>5.49730687665649E-3</v>
      </c>
      <c r="L260">
        <v>5.5975777020821297E-3</v>
      </c>
      <c r="M260">
        <v>5.4678518287713E-3</v>
      </c>
      <c r="N260">
        <v>5.5471808473181797E-3</v>
      </c>
      <c r="O260">
        <v>5.4347588012790401E-3</v>
      </c>
      <c r="P260">
        <v>5.3354078679959203E-3</v>
      </c>
      <c r="Q260">
        <v>5.3470144800262399E-3</v>
      </c>
      <c r="R260">
        <v>5.1690686988845299E-3</v>
      </c>
      <c r="S260">
        <v>5.1634362589347898E-3</v>
      </c>
      <c r="T260">
        <v>5.1205554291503599E-3</v>
      </c>
    </row>
    <row r="261" spans="1:20" hidden="1" x14ac:dyDescent="0.25">
      <c r="A261" t="s">
        <v>35</v>
      </c>
      <c r="B261" t="s">
        <v>56</v>
      </c>
      <c r="C261">
        <v>2.0456238874299901E-3</v>
      </c>
      <c r="D261">
        <v>2.1122180318771302E-3</v>
      </c>
      <c r="E261">
        <v>2.15239273164403E-3</v>
      </c>
      <c r="F261">
        <v>2.2459312828969199E-3</v>
      </c>
      <c r="G261">
        <v>2.1620848391366398E-3</v>
      </c>
      <c r="H261">
        <v>2.2646554849525499E-3</v>
      </c>
      <c r="I261">
        <v>2.6186262583892798E-3</v>
      </c>
      <c r="J261">
        <v>2.6070963866703699E-3</v>
      </c>
      <c r="K261">
        <v>2.6288436545832501E-3</v>
      </c>
      <c r="L261">
        <v>2.7646110954205301E-3</v>
      </c>
      <c r="M261">
        <v>2.9251729265978499E-3</v>
      </c>
      <c r="N261">
        <v>3.1560438203320799E-3</v>
      </c>
      <c r="O261">
        <v>3.2486494844084701E-3</v>
      </c>
      <c r="P261">
        <v>3.2811641780860299E-3</v>
      </c>
      <c r="Q261">
        <v>3.56121022209207E-3</v>
      </c>
      <c r="R261">
        <v>3.7961292252959898E-3</v>
      </c>
      <c r="S261">
        <v>3.9753243694853899E-3</v>
      </c>
      <c r="T261">
        <v>4.0772408641043204E-3</v>
      </c>
    </row>
    <row r="262" spans="1:20" hidden="1" x14ac:dyDescent="0.25">
      <c r="A262" t="s">
        <v>36</v>
      </c>
      <c r="B262" t="s">
        <v>56</v>
      </c>
      <c r="C262">
        <v>2.4623165100699702E-3</v>
      </c>
      <c r="D262">
        <v>2.51692586024361E-3</v>
      </c>
      <c r="E262">
        <v>2.62145903230237E-3</v>
      </c>
      <c r="F262">
        <v>2.6780415114969198E-3</v>
      </c>
      <c r="G262">
        <v>2.5883428467253699E-3</v>
      </c>
      <c r="H262">
        <v>2.6584941368848801E-3</v>
      </c>
      <c r="I262">
        <v>2.9645008650666898E-3</v>
      </c>
      <c r="J262">
        <v>2.8984643288012999E-3</v>
      </c>
      <c r="K262">
        <v>3.16093055516025E-3</v>
      </c>
      <c r="L262">
        <v>3.2088323381402801E-3</v>
      </c>
      <c r="M262">
        <v>3.3874237389554902E-3</v>
      </c>
      <c r="N262">
        <v>3.8375589838449999E-3</v>
      </c>
      <c r="O262">
        <v>4.4582352197904502E-3</v>
      </c>
      <c r="P262">
        <v>4.6891433289425197E-3</v>
      </c>
      <c r="Q262">
        <v>4.9141280563983801E-3</v>
      </c>
      <c r="R262">
        <v>4.7732490781686003E-3</v>
      </c>
      <c r="S262">
        <v>4.6039499740835798E-3</v>
      </c>
      <c r="T262">
        <v>4.3744631658812604E-3</v>
      </c>
    </row>
    <row r="263" spans="1:20" hidden="1" x14ac:dyDescent="0.25">
      <c r="A263" t="s">
        <v>37</v>
      </c>
      <c r="B263" t="s">
        <v>56</v>
      </c>
      <c r="C263">
        <v>5.8164501134134504E-3</v>
      </c>
      <c r="D263">
        <v>5.8894511714699402E-3</v>
      </c>
      <c r="E263">
        <v>5.9455809225077696E-3</v>
      </c>
      <c r="F263">
        <v>6.5106318978740904E-3</v>
      </c>
      <c r="G263">
        <v>6.0445459374982302E-3</v>
      </c>
      <c r="H263">
        <v>6.1522173751995899E-3</v>
      </c>
      <c r="I263">
        <v>6.6034546632776202E-3</v>
      </c>
      <c r="J263">
        <v>6.4032842377980898E-3</v>
      </c>
      <c r="K263">
        <v>6.2601890540845799E-3</v>
      </c>
      <c r="L263">
        <v>6.42503291087903E-3</v>
      </c>
      <c r="M263">
        <v>6.61300884563195E-3</v>
      </c>
      <c r="N263">
        <v>6.8131430609647799E-3</v>
      </c>
      <c r="O263">
        <v>6.86004088661299E-3</v>
      </c>
      <c r="P263">
        <v>6.7258773357779002E-3</v>
      </c>
      <c r="Q263">
        <v>6.5757148830293396E-3</v>
      </c>
      <c r="R263">
        <v>6.4471188100566398E-3</v>
      </c>
      <c r="S263">
        <v>6.02864989943434E-3</v>
      </c>
      <c r="T263">
        <v>6.2149411559005103E-3</v>
      </c>
    </row>
    <row r="264" spans="1:20" hidden="1" x14ac:dyDescent="0.25">
      <c r="A264" t="s">
        <v>38</v>
      </c>
      <c r="B264" t="s">
        <v>56</v>
      </c>
      <c r="C264">
        <v>5.2300573000444396E-3</v>
      </c>
      <c r="D264">
        <v>6.7827907154558702E-3</v>
      </c>
      <c r="E264">
        <v>5.7139154345052503E-3</v>
      </c>
      <c r="F264">
        <v>6.2675206258938502E-3</v>
      </c>
      <c r="G264">
        <v>7.7782980505123204E-3</v>
      </c>
      <c r="H264">
        <v>5.7674695305521204E-3</v>
      </c>
      <c r="I264">
        <v>6.2936236638449399E-3</v>
      </c>
      <c r="J264">
        <v>7.04291429717135E-3</v>
      </c>
      <c r="K264">
        <v>6.4664931785528099E-3</v>
      </c>
      <c r="L264">
        <v>6.6390465531080203E-3</v>
      </c>
      <c r="M264">
        <v>6.9426062224107197E-3</v>
      </c>
      <c r="N264">
        <v>7.1759171833337297E-3</v>
      </c>
      <c r="O264">
        <v>6.9195878913262598E-3</v>
      </c>
      <c r="P264">
        <v>6.4421589058493104E-3</v>
      </c>
      <c r="Q264">
        <v>6.3756130740378197E-3</v>
      </c>
      <c r="R264">
        <v>6.0809127608754702E-3</v>
      </c>
      <c r="S264">
        <v>5.9494412475132197E-3</v>
      </c>
      <c r="T264">
        <v>6.1205603117819897E-3</v>
      </c>
    </row>
    <row r="265" spans="1:20" hidden="1" x14ac:dyDescent="0.25">
      <c r="A265" t="s">
        <v>39</v>
      </c>
      <c r="B265" t="s">
        <v>56</v>
      </c>
      <c r="C265">
        <v>5.2404880596361196E-3</v>
      </c>
      <c r="D265">
        <v>5.1683418850511304E-3</v>
      </c>
      <c r="E265">
        <v>5.03823419846552E-3</v>
      </c>
      <c r="F265">
        <v>4.91189457224042E-3</v>
      </c>
      <c r="G265">
        <v>4.80435489155425E-3</v>
      </c>
      <c r="H265">
        <v>4.9683477368848601E-3</v>
      </c>
      <c r="I265">
        <v>5.0373153354223198E-3</v>
      </c>
      <c r="J265">
        <v>5.1364270637818E-3</v>
      </c>
      <c r="K265">
        <v>5.1951067111583801E-3</v>
      </c>
      <c r="L265">
        <v>5.2354159885840299E-3</v>
      </c>
      <c r="M265">
        <v>5.3404835427005E-3</v>
      </c>
      <c r="N265">
        <v>5.3455088358768596E-3</v>
      </c>
      <c r="O265">
        <v>5.2801396804861003E-3</v>
      </c>
      <c r="P265">
        <v>5.3912637499952797E-3</v>
      </c>
      <c r="Q265">
        <v>5.3939208170406703E-3</v>
      </c>
      <c r="R265">
        <v>5.4227301706324801E-3</v>
      </c>
      <c r="S265">
        <v>5.6113333859381196E-3</v>
      </c>
      <c r="T265">
        <v>5.4238983746549996E-3</v>
      </c>
    </row>
    <row r="266" spans="1:20" hidden="1" x14ac:dyDescent="0.25">
      <c r="A266" t="s">
        <v>40</v>
      </c>
      <c r="B266" t="s">
        <v>56</v>
      </c>
      <c r="C266">
        <v>4.1702227967382799E-3</v>
      </c>
      <c r="D266">
        <v>4.23115303256921E-3</v>
      </c>
      <c r="E266">
        <v>4.2731656481802801E-3</v>
      </c>
      <c r="F266">
        <v>4.2120875868006599E-3</v>
      </c>
      <c r="G266">
        <v>4.2439113867607896E-3</v>
      </c>
      <c r="H266">
        <v>4.29371941505656E-3</v>
      </c>
      <c r="I266">
        <v>4.4089313080660497E-3</v>
      </c>
      <c r="J266">
        <v>4.6438733059681698E-3</v>
      </c>
      <c r="K266">
        <v>4.9298430450119097E-3</v>
      </c>
      <c r="L266">
        <v>5.1137306534601804E-3</v>
      </c>
      <c r="M266">
        <v>5.0100414126832103E-3</v>
      </c>
      <c r="N266">
        <v>5.21412800939626E-3</v>
      </c>
      <c r="O266">
        <v>5.7097569894686596E-3</v>
      </c>
      <c r="P266">
        <v>6.6930400472944704E-3</v>
      </c>
      <c r="Q266">
        <v>7.1411068019433897E-3</v>
      </c>
      <c r="R266">
        <v>7.41842765441093E-3</v>
      </c>
      <c r="S266">
        <v>7.6791538677393198E-3</v>
      </c>
      <c r="T266">
        <v>7.9347550205831098E-3</v>
      </c>
    </row>
    <row r="267" spans="1:20" hidden="1" x14ac:dyDescent="0.25">
      <c r="A267" t="s">
        <v>41</v>
      </c>
      <c r="B267" t="s">
        <v>56</v>
      </c>
      <c r="C267">
        <v>1.50996150985021E-3</v>
      </c>
      <c r="D267">
        <v>1.60930635203061E-3</v>
      </c>
      <c r="E267">
        <v>1.6680499142072401E-3</v>
      </c>
      <c r="F267">
        <v>1.70040476377862E-3</v>
      </c>
      <c r="G267">
        <v>1.71084772597411E-3</v>
      </c>
      <c r="H267">
        <v>1.7399078476812799E-3</v>
      </c>
      <c r="I267">
        <v>2.38312005836917E-3</v>
      </c>
      <c r="J267">
        <v>2.3199816692391598E-3</v>
      </c>
      <c r="K267">
        <v>2.3214711529909102E-3</v>
      </c>
      <c r="L267">
        <v>4.14079958698561E-3</v>
      </c>
      <c r="M267">
        <v>4.1555961522534799E-3</v>
      </c>
      <c r="N267">
        <v>4.5495666045873798E-3</v>
      </c>
      <c r="O267">
        <v>4.9460671535998101E-3</v>
      </c>
      <c r="P267">
        <v>4.9054137821832704E-3</v>
      </c>
      <c r="Q267">
        <v>4.7297846685919196E-3</v>
      </c>
      <c r="R267">
        <v>4.7607678550419504E-3</v>
      </c>
      <c r="S267">
        <v>4.9035644197729898E-3</v>
      </c>
      <c r="T267">
        <v>4.4817262552382803E-3</v>
      </c>
    </row>
    <row r="268" spans="1:20" hidden="1" x14ac:dyDescent="0.25">
      <c r="A268" t="s">
        <v>42</v>
      </c>
      <c r="B268" t="s">
        <v>56</v>
      </c>
      <c r="C268">
        <v>5.7215950274110898E-4</v>
      </c>
      <c r="D268">
        <v>9.1475432104235204E-4</v>
      </c>
      <c r="E268">
        <v>8.8316089737576497E-4</v>
      </c>
      <c r="F268">
        <v>9.3416188332669302E-4</v>
      </c>
      <c r="G268">
        <v>8.4732320551674997E-4</v>
      </c>
      <c r="H268">
        <v>9.1661717418884097E-4</v>
      </c>
      <c r="I268">
        <v>7.5944644418566296E-4</v>
      </c>
      <c r="J268">
        <v>7.5288559011234496E-4</v>
      </c>
      <c r="K268">
        <v>8.0601435438418397E-4</v>
      </c>
      <c r="L268">
        <v>9.4909916149587496E-4</v>
      </c>
      <c r="M268">
        <v>1.1480999134001E-3</v>
      </c>
      <c r="N268">
        <v>1.0550596388739599E-3</v>
      </c>
      <c r="O268">
        <v>7.2270684011571803E-4</v>
      </c>
      <c r="P268">
        <v>6.8763220490012798E-4</v>
      </c>
      <c r="Q268">
        <v>7.4479343575130298E-4</v>
      </c>
      <c r="R268">
        <v>7.9066835425562203E-4</v>
      </c>
      <c r="S268">
        <v>7.6854492884191898E-4</v>
      </c>
      <c r="T268">
        <v>8.1546651048979805E-4</v>
      </c>
    </row>
    <row r="269" spans="1:20" hidden="1" x14ac:dyDescent="0.25">
      <c r="A269" t="s">
        <v>43</v>
      </c>
      <c r="B269" t="s">
        <v>56</v>
      </c>
      <c r="C269">
        <v>3.0387797463078698E-3</v>
      </c>
      <c r="D269">
        <v>3.5088835641453099E-3</v>
      </c>
      <c r="E269">
        <v>3.09740550558096E-3</v>
      </c>
      <c r="F269">
        <v>3.0649552688443199E-3</v>
      </c>
      <c r="G269">
        <v>2.9763054289963101E-3</v>
      </c>
      <c r="H269">
        <v>3.0577080357392802E-3</v>
      </c>
      <c r="I269">
        <v>2.9288862198150402E-3</v>
      </c>
      <c r="J269">
        <v>2.8737962524296402E-3</v>
      </c>
      <c r="K269">
        <v>2.7640554114218901E-3</v>
      </c>
      <c r="L269">
        <v>2.7537679405980199E-3</v>
      </c>
      <c r="M269">
        <v>3.4230515818248698E-3</v>
      </c>
      <c r="N269">
        <v>3.5054684612328699E-3</v>
      </c>
      <c r="O269">
        <v>3.6112344215385199E-3</v>
      </c>
      <c r="P269">
        <v>3.7425880006103402E-3</v>
      </c>
      <c r="Q269">
        <v>4.0544800903965002E-3</v>
      </c>
      <c r="R269">
        <v>3.9671313274389696E-3</v>
      </c>
      <c r="S269">
        <v>3.7771595402305599E-3</v>
      </c>
      <c r="T269">
        <v>3.3596693678641402E-3</v>
      </c>
    </row>
    <row r="270" spans="1:20" hidden="1" x14ac:dyDescent="0.25">
      <c r="A270" t="s">
        <v>44</v>
      </c>
      <c r="B270" t="s">
        <v>56</v>
      </c>
      <c r="C270">
        <v>4.9491398326841603E-3</v>
      </c>
      <c r="D270">
        <v>5.6628101437805403E-3</v>
      </c>
      <c r="E270">
        <v>5.1272238973288E-3</v>
      </c>
      <c r="F270">
        <v>4.9482019762570302E-3</v>
      </c>
      <c r="G270">
        <v>4.9517192997910403E-3</v>
      </c>
      <c r="H270">
        <v>4.9325743780061701E-3</v>
      </c>
      <c r="I270">
        <v>5.1278836433446898E-3</v>
      </c>
      <c r="J270">
        <v>5.2732634677942897E-3</v>
      </c>
      <c r="K270">
        <v>4.6456831923318304E-3</v>
      </c>
      <c r="L270">
        <v>4.8074960507946199E-3</v>
      </c>
      <c r="M270">
        <v>4.7276702481873897E-3</v>
      </c>
      <c r="N270">
        <v>4.8248229826777598E-3</v>
      </c>
      <c r="O270">
        <v>4.9988579008704804E-3</v>
      </c>
      <c r="P270">
        <v>5.1521443504364802E-3</v>
      </c>
      <c r="Q270">
        <v>5.0604653597623398E-3</v>
      </c>
      <c r="R270">
        <v>5.0904174316716896E-3</v>
      </c>
      <c r="S270">
        <v>5.95053947336257E-3</v>
      </c>
      <c r="T270">
        <v>6.5461932922594099E-3</v>
      </c>
    </row>
    <row r="271" spans="1:20" hidden="1" x14ac:dyDescent="0.25">
      <c r="A271" t="s">
        <v>45</v>
      </c>
      <c r="B271" t="s">
        <v>56</v>
      </c>
      <c r="C271">
        <v>3.3591482315398599E-3</v>
      </c>
      <c r="D271">
        <v>3.5483698035367302E-3</v>
      </c>
      <c r="E271">
        <v>3.57069494634547E-3</v>
      </c>
      <c r="F271">
        <v>3.62150333868536E-3</v>
      </c>
      <c r="G271">
        <v>3.5901925051414099E-3</v>
      </c>
      <c r="H271">
        <v>3.58322006716188E-3</v>
      </c>
      <c r="I271">
        <v>3.5746146435090601E-3</v>
      </c>
      <c r="J271">
        <v>3.7141232041006298E-3</v>
      </c>
      <c r="K271">
        <v>3.5871918705858799E-3</v>
      </c>
      <c r="L271">
        <v>3.84457643093348E-3</v>
      </c>
      <c r="M271">
        <v>3.9597512304482604E-3</v>
      </c>
      <c r="N271">
        <v>4.1082828072667599E-3</v>
      </c>
      <c r="O271">
        <v>4.1082473655085503E-3</v>
      </c>
      <c r="P271">
        <v>3.9500758094824298E-3</v>
      </c>
      <c r="Q271">
        <v>4.0262274564583696E-3</v>
      </c>
      <c r="R271">
        <v>4.0073802045543496E-3</v>
      </c>
      <c r="S271">
        <v>4.1035138707519502E-3</v>
      </c>
      <c r="T271">
        <v>3.89975866680408E-3</v>
      </c>
    </row>
    <row r="272" spans="1:20" hidden="1" x14ac:dyDescent="0.25">
      <c r="A272" t="s">
        <v>19</v>
      </c>
      <c r="B272" t="s">
        <v>57</v>
      </c>
      <c r="C272">
        <v>1.42915518760065E-2</v>
      </c>
      <c r="D272">
        <v>1.4204015109594299E-2</v>
      </c>
      <c r="E272">
        <v>1.4111840329911101E-2</v>
      </c>
      <c r="F272">
        <v>1.44135083003996E-2</v>
      </c>
      <c r="G272">
        <v>1.4300547086420101E-2</v>
      </c>
      <c r="H272">
        <v>1.43247219720282E-2</v>
      </c>
      <c r="I272">
        <v>1.45320013425613E-2</v>
      </c>
      <c r="J272">
        <v>1.43304387243863E-2</v>
      </c>
      <c r="K272">
        <v>1.43465189533041E-2</v>
      </c>
      <c r="L272">
        <v>1.41698769487841E-2</v>
      </c>
      <c r="M272">
        <v>1.4240044906272901E-2</v>
      </c>
      <c r="N272">
        <v>1.4088813429063899E-2</v>
      </c>
      <c r="O272">
        <v>1.42014859328864E-2</v>
      </c>
      <c r="P272">
        <v>1.3857655917949E-2</v>
      </c>
      <c r="Q272">
        <v>1.4065004839762699E-2</v>
      </c>
      <c r="R272">
        <v>1.41989441477427E-2</v>
      </c>
      <c r="S272">
        <v>1.4286465593917099E-2</v>
      </c>
      <c r="T272">
        <v>1.41279855606741E-2</v>
      </c>
    </row>
    <row r="273" spans="1:20" hidden="1" x14ac:dyDescent="0.25">
      <c r="A273" t="s">
        <v>20</v>
      </c>
      <c r="B273" t="s">
        <v>57</v>
      </c>
      <c r="C273">
        <v>7.1087896033212401E-3</v>
      </c>
      <c r="D273">
        <v>7.0326091653486302E-3</v>
      </c>
      <c r="E273">
        <v>6.3664471885991596E-3</v>
      </c>
      <c r="F273">
        <v>6.7489010961844197E-3</v>
      </c>
      <c r="G273">
        <v>6.0941828843218398E-3</v>
      </c>
      <c r="H273">
        <v>5.7301311069675297E-3</v>
      </c>
      <c r="I273">
        <v>6.1484175777035202E-3</v>
      </c>
      <c r="J273">
        <v>5.2661954746964796E-3</v>
      </c>
      <c r="K273">
        <v>5.4369798673761897E-3</v>
      </c>
      <c r="L273">
        <v>4.6785732198083001E-3</v>
      </c>
      <c r="M273">
        <v>4.62235192821411E-3</v>
      </c>
      <c r="N273">
        <v>4.7642925251220603E-3</v>
      </c>
      <c r="O273">
        <v>4.5480374023529301E-3</v>
      </c>
      <c r="P273">
        <v>4.52208831751893E-3</v>
      </c>
      <c r="Q273">
        <v>4.4670733744666897E-3</v>
      </c>
      <c r="R273">
        <v>5.1653945536417204E-3</v>
      </c>
      <c r="S273">
        <v>5.3570123039121103E-3</v>
      </c>
      <c r="T273">
        <v>5.3240242317620099E-3</v>
      </c>
    </row>
    <row r="274" spans="1:20" hidden="1" x14ac:dyDescent="0.25">
      <c r="A274" t="s">
        <v>21</v>
      </c>
      <c r="B274" t="s">
        <v>57</v>
      </c>
      <c r="C274">
        <v>7.1572366427717403E-3</v>
      </c>
      <c r="D274">
        <v>7.4988010702064902E-3</v>
      </c>
      <c r="E274">
        <v>7.3622705345939704E-3</v>
      </c>
      <c r="F274">
        <v>7.4653250884522196E-3</v>
      </c>
      <c r="G274">
        <v>7.7384342514443798E-3</v>
      </c>
      <c r="H274">
        <v>8.2377995450179601E-3</v>
      </c>
      <c r="I274">
        <v>7.9150310088216894E-3</v>
      </c>
      <c r="J274">
        <v>8.1915810884599302E-3</v>
      </c>
      <c r="K274">
        <v>7.9998068504529701E-3</v>
      </c>
      <c r="L274">
        <v>7.9801830512162397E-3</v>
      </c>
      <c r="M274">
        <v>7.8498665455806298E-3</v>
      </c>
      <c r="N274">
        <v>7.8274278038129794E-3</v>
      </c>
      <c r="O274">
        <v>8.0437390307316996E-3</v>
      </c>
      <c r="P274">
        <v>8.0277045926798307E-3</v>
      </c>
      <c r="Q274">
        <v>8.0221102928082193E-3</v>
      </c>
      <c r="R274">
        <v>7.8445388074277894E-3</v>
      </c>
      <c r="S274">
        <v>7.6923654914066797E-3</v>
      </c>
      <c r="T274">
        <v>7.5799909867813398E-3</v>
      </c>
    </row>
    <row r="275" spans="1:20" hidden="1" x14ac:dyDescent="0.25">
      <c r="A275" t="s">
        <v>22</v>
      </c>
      <c r="B275" t="s">
        <v>57</v>
      </c>
      <c r="C275">
        <v>1.03271487779015E-2</v>
      </c>
      <c r="D275">
        <v>1.02597039790766E-2</v>
      </c>
      <c r="E275">
        <v>1.05070318573153E-2</v>
      </c>
      <c r="F275">
        <v>1.0362743145438899E-2</v>
      </c>
      <c r="G275">
        <v>1.04767604034519E-2</v>
      </c>
      <c r="H275">
        <v>1.1088796268994099E-2</v>
      </c>
      <c r="I275">
        <v>1.13892540450432E-2</v>
      </c>
      <c r="J275">
        <v>1.1457135270790701E-2</v>
      </c>
      <c r="K275">
        <v>1.15753093094597E-2</v>
      </c>
      <c r="L275">
        <v>1.14442912210613E-2</v>
      </c>
      <c r="M275">
        <v>1.1591743244344499E-2</v>
      </c>
      <c r="N275">
        <v>1.16241350165429E-2</v>
      </c>
      <c r="O275">
        <v>1.1645913604211499E-2</v>
      </c>
      <c r="P275">
        <v>1.1736998891231599E-2</v>
      </c>
      <c r="Q275">
        <v>1.1661019828371101E-2</v>
      </c>
      <c r="R275">
        <v>1.14760669877644E-2</v>
      </c>
      <c r="S275">
        <v>1.1731186816364999E-2</v>
      </c>
      <c r="T275">
        <v>1.19118784963019E-2</v>
      </c>
    </row>
    <row r="276" spans="1:20" hidden="1" x14ac:dyDescent="0.25">
      <c r="A276" t="s">
        <v>23</v>
      </c>
      <c r="B276" t="s">
        <v>57</v>
      </c>
      <c r="C276">
        <v>2.9886720854731801E-3</v>
      </c>
      <c r="D276">
        <v>2.8884845706417402E-3</v>
      </c>
      <c r="E276">
        <v>2.8897163421866602E-3</v>
      </c>
      <c r="F276">
        <v>2.8526929363077002E-3</v>
      </c>
      <c r="G276">
        <v>2.72738412625798E-3</v>
      </c>
      <c r="H276">
        <v>2.6845926889202199E-3</v>
      </c>
      <c r="I276">
        <v>2.7752913342192101E-3</v>
      </c>
      <c r="J276">
        <v>2.7220803611160398E-3</v>
      </c>
      <c r="K276">
        <v>2.80113192183205E-3</v>
      </c>
      <c r="L276">
        <v>2.9367046740423502E-3</v>
      </c>
      <c r="M276">
        <v>3.0664886328087499E-3</v>
      </c>
      <c r="N276">
        <v>3.3375879877963499E-3</v>
      </c>
      <c r="O276">
        <v>3.38394296406368E-3</v>
      </c>
      <c r="P276">
        <v>3.3889064104331E-3</v>
      </c>
      <c r="Q276">
        <v>3.5094372969214698E-3</v>
      </c>
      <c r="R276">
        <v>3.5132121776290399E-3</v>
      </c>
      <c r="S276">
        <v>3.6153087660737802E-3</v>
      </c>
      <c r="T276">
        <v>3.5281846650959598E-3</v>
      </c>
    </row>
    <row r="277" spans="1:20" hidden="1" x14ac:dyDescent="0.25">
      <c r="A277" t="s">
        <v>24</v>
      </c>
      <c r="B277" t="s">
        <v>57</v>
      </c>
      <c r="C277">
        <v>3.9364907195501104E-3</v>
      </c>
      <c r="D277">
        <v>3.7843122359196499E-3</v>
      </c>
      <c r="E277">
        <v>3.79053364410115E-3</v>
      </c>
      <c r="F277">
        <v>3.7757269905032598E-3</v>
      </c>
      <c r="G277">
        <v>3.6461254349992199E-3</v>
      </c>
      <c r="H277">
        <v>3.5877444050018601E-3</v>
      </c>
      <c r="I277">
        <v>3.7136307177173099E-3</v>
      </c>
      <c r="J277">
        <v>3.6246255023966601E-3</v>
      </c>
      <c r="K277">
        <v>3.49076643755493E-3</v>
      </c>
      <c r="L277">
        <v>3.5912789543556599E-3</v>
      </c>
      <c r="M277">
        <v>3.7584359181766498E-3</v>
      </c>
      <c r="N277">
        <v>4.0305885906544298E-3</v>
      </c>
      <c r="O277">
        <v>4.3180629338578297E-3</v>
      </c>
      <c r="P277">
        <v>4.4438448824349998E-3</v>
      </c>
      <c r="Q277">
        <v>4.7586361847327899E-3</v>
      </c>
      <c r="R277">
        <v>4.6631648258668402E-3</v>
      </c>
      <c r="S277">
        <v>4.7192646631318298E-3</v>
      </c>
      <c r="T277">
        <v>4.6315558601927199E-3</v>
      </c>
    </row>
    <row r="278" spans="1:20" hidden="1" x14ac:dyDescent="0.25">
      <c r="A278" t="s">
        <v>25</v>
      </c>
      <c r="B278" t="s">
        <v>57</v>
      </c>
      <c r="C278">
        <v>7.5499888580746301E-3</v>
      </c>
      <c r="D278">
        <v>7.3784060695182199E-3</v>
      </c>
      <c r="E278">
        <v>8.1288793978292508E-3</v>
      </c>
      <c r="F278">
        <v>8.4622448918921997E-3</v>
      </c>
      <c r="G278">
        <v>8.2694548524507808E-3</v>
      </c>
      <c r="H278">
        <v>8.7310825550362906E-3</v>
      </c>
      <c r="I278">
        <v>8.5667239738039802E-3</v>
      </c>
      <c r="J278">
        <v>8.45587391960885E-3</v>
      </c>
      <c r="K278">
        <v>8.3030178600638598E-3</v>
      </c>
      <c r="L278">
        <v>8.3733153714403794E-3</v>
      </c>
      <c r="M278">
        <v>8.7028886729566095E-3</v>
      </c>
      <c r="N278">
        <v>8.9994170770203493E-3</v>
      </c>
      <c r="O278">
        <v>9.0629483178033196E-3</v>
      </c>
      <c r="P278">
        <v>8.78288163122962E-3</v>
      </c>
      <c r="Q278">
        <v>8.7141424327018997E-3</v>
      </c>
      <c r="R278">
        <v>8.8974455203854799E-3</v>
      </c>
      <c r="S278">
        <v>8.7052441776052595E-3</v>
      </c>
      <c r="T278">
        <v>8.3588840915862998E-3</v>
      </c>
    </row>
    <row r="279" spans="1:20" hidden="1" x14ac:dyDescent="0.25">
      <c r="A279" t="s">
        <v>26</v>
      </c>
      <c r="B279" t="s">
        <v>57</v>
      </c>
      <c r="C279">
        <v>9.1591238397095796E-3</v>
      </c>
      <c r="D279">
        <v>1.05884552654567E-2</v>
      </c>
      <c r="E279">
        <v>1.01427025850738E-2</v>
      </c>
      <c r="F279">
        <v>9.7298044706535594E-3</v>
      </c>
      <c r="G279">
        <v>1.01076819004887E-2</v>
      </c>
      <c r="H279">
        <v>9.9489818446077093E-3</v>
      </c>
      <c r="I279">
        <v>1.02031541066723E-2</v>
      </c>
      <c r="J279">
        <v>9.3097131447121301E-3</v>
      </c>
      <c r="K279">
        <v>9.4581365629660599E-3</v>
      </c>
      <c r="L279">
        <v>9.4800811307689404E-3</v>
      </c>
      <c r="M279">
        <v>9.4605671201193394E-3</v>
      </c>
      <c r="N279">
        <v>9.3218133873765405E-3</v>
      </c>
      <c r="O279">
        <v>9.4975026260023E-3</v>
      </c>
      <c r="P279">
        <v>9.0209582907217999E-3</v>
      </c>
      <c r="Q279">
        <v>9.0666412423685196E-3</v>
      </c>
      <c r="R279">
        <v>9.0905546383482291E-3</v>
      </c>
      <c r="S279">
        <v>8.6224119265462997E-3</v>
      </c>
      <c r="T279">
        <v>8.71283977388769E-3</v>
      </c>
    </row>
    <row r="280" spans="1:20" hidden="1" x14ac:dyDescent="0.25">
      <c r="A280" t="s">
        <v>27</v>
      </c>
      <c r="B280" t="s">
        <v>57</v>
      </c>
      <c r="C280">
        <v>1.01617071989582E-2</v>
      </c>
      <c r="D280">
        <v>9.8823752895252498E-3</v>
      </c>
      <c r="E280">
        <v>9.7603002989970506E-3</v>
      </c>
      <c r="F280">
        <v>9.8960318582555096E-3</v>
      </c>
      <c r="G280">
        <v>1.0346491892146099E-2</v>
      </c>
      <c r="H280">
        <v>1.0596636485652801E-2</v>
      </c>
      <c r="I280">
        <v>1.07553758791361E-2</v>
      </c>
      <c r="J280">
        <v>1.0621986365764001E-2</v>
      </c>
      <c r="K280">
        <v>9.9389626656734495E-3</v>
      </c>
      <c r="L280">
        <v>9.8364112163653906E-3</v>
      </c>
      <c r="M280">
        <v>9.3502541116653407E-3</v>
      </c>
      <c r="N280">
        <v>9.1394612234700599E-3</v>
      </c>
      <c r="O280">
        <v>8.9723091503890202E-3</v>
      </c>
      <c r="P280">
        <v>8.7885925432427195E-3</v>
      </c>
      <c r="Q280">
        <v>8.5022327764444593E-3</v>
      </c>
      <c r="R280">
        <v>8.6682128359420307E-3</v>
      </c>
      <c r="S280">
        <v>8.9316674479278796E-3</v>
      </c>
      <c r="T280">
        <v>8.5969395146726999E-3</v>
      </c>
    </row>
    <row r="281" spans="1:20" hidden="1" x14ac:dyDescent="0.25">
      <c r="A281" t="s">
        <v>28</v>
      </c>
      <c r="B281" t="s">
        <v>57</v>
      </c>
      <c r="C281">
        <v>8.7251517697090296E-3</v>
      </c>
      <c r="D281">
        <v>8.5627427549381102E-3</v>
      </c>
      <c r="E281">
        <v>8.6469014180258295E-3</v>
      </c>
      <c r="F281">
        <v>8.8054879684565292E-3</v>
      </c>
      <c r="G281">
        <v>8.54534985244494E-3</v>
      </c>
      <c r="H281">
        <v>8.4452938731047703E-3</v>
      </c>
      <c r="I281">
        <v>9.1584544230877904E-3</v>
      </c>
      <c r="J281">
        <v>9.1401765520439399E-3</v>
      </c>
      <c r="K281">
        <v>9.0033620052262092E-3</v>
      </c>
      <c r="L281">
        <v>8.9427752872134406E-3</v>
      </c>
      <c r="M281">
        <v>9.1350452473292609E-3</v>
      </c>
      <c r="N281">
        <v>1.01214287334787E-2</v>
      </c>
      <c r="O281">
        <v>1.1238060725863599E-2</v>
      </c>
      <c r="P281">
        <v>1.23750874111386E-2</v>
      </c>
      <c r="Q281">
        <v>1.28950839539016E-2</v>
      </c>
      <c r="R281">
        <v>1.28501131530195E-2</v>
      </c>
      <c r="S281">
        <v>1.2645701166677599E-2</v>
      </c>
      <c r="T281">
        <v>1.31369805234232E-2</v>
      </c>
    </row>
    <row r="282" spans="1:20" hidden="1" x14ac:dyDescent="0.25">
      <c r="A282" t="s">
        <v>29</v>
      </c>
      <c r="B282" t="s">
        <v>57</v>
      </c>
      <c r="C282">
        <v>4.9523188742908002E-3</v>
      </c>
      <c r="D282">
        <v>4.4722209682941999E-3</v>
      </c>
      <c r="E282">
        <v>4.4946146924056797E-3</v>
      </c>
      <c r="F282">
        <v>4.3236287919674599E-3</v>
      </c>
      <c r="G282">
        <v>4.1264938716032602E-3</v>
      </c>
      <c r="H282">
        <v>3.9712128435103701E-3</v>
      </c>
      <c r="I282">
        <v>3.8688869620472702E-3</v>
      </c>
      <c r="J282">
        <v>3.9568090062437498E-3</v>
      </c>
      <c r="K282">
        <v>4.8716053023450901E-3</v>
      </c>
      <c r="L282">
        <v>4.0883035608656297E-3</v>
      </c>
      <c r="M282">
        <v>5.3686616641044904E-3</v>
      </c>
      <c r="N282">
        <v>5.4937112288626798E-3</v>
      </c>
      <c r="O282">
        <v>5.6733716335401101E-3</v>
      </c>
      <c r="P282">
        <v>5.7212516734979797E-3</v>
      </c>
      <c r="Q282">
        <v>5.1849793161953999E-3</v>
      </c>
      <c r="R282">
        <v>4.7595274370681104E-3</v>
      </c>
      <c r="S282">
        <v>4.7998466311067198E-3</v>
      </c>
      <c r="T282">
        <v>4.8421718604275002E-3</v>
      </c>
    </row>
    <row r="283" spans="1:20" hidden="1" x14ac:dyDescent="0.25">
      <c r="A283" t="s">
        <v>30</v>
      </c>
      <c r="B283" t="s">
        <v>57</v>
      </c>
      <c r="C283">
        <v>4.1513051569254299E-2</v>
      </c>
      <c r="D283">
        <v>4.2092698706914601E-2</v>
      </c>
      <c r="E283">
        <v>3.6568245268749099E-2</v>
      </c>
      <c r="F283">
        <v>3.1171825527444599E-2</v>
      </c>
      <c r="G283">
        <v>2.8639344846082802E-2</v>
      </c>
      <c r="H283">
        <v>2.57794584512482E-2</v>
      </c>
      <c r="I283">
        <v>2.6167063812289702E-2</v>
      </c>
      <c r="J283">
        <v>2.2664134225178899E-2</v>
      </c>
      <c r="K283">
        <v>2.4110913588021799E-2</v>
      </c>
      <c r="L283">
        <v>2.3809679559232199E-2</v>
      </c>
      <c r="M283">
        <v>2.40122353398722E-2</v>
      </c>
      <c r="N283">
        <v>2.0969666470181898E-2</v>
      </c>
      <c r="O283">
        <v>1.9335544203625099E-2</v>
      </c>
      <c r="P283">
        <v>1.9483483651364399E-2</v>
      </c>
      <c r="Q283">
        <v>1.6151722611975301E-2</v>
      </c>
      <c r="R283">
        <v>1.4752691897012201E-2</v>
      </c>
      <c r="S283">
        <v>1.39653662212016E-2</v>
      </c>
      <c r="T283">
        <v>1.28423181691328E-2</v>
      </c>
    </row>
    <row r="284" spans="1:20" hidden="1" x14ac:dyDescent="0.25">
      <c r="A284" t="s">
        <v>31</v>
      </c>
      <c r="B284" t="s">
        <v>57</v>
      </c>
      <c r="C284">
        <v>4.9115766201551902E-3</v>
      </c>
      <c r="D284">
        <v>4.3975057754941996E-3</v>
      </c>
      <c r="E284">
        <v>4.4837126696505598E-3</v>
      </c>
      <c r="F284">
        <v>4.43913010771433E-3</v>
      </c>
      <c r="G284">
        <v>4.3994192277167802E-3</v>
      </c>
      <c r="H284">
        <v>4.3201780381036704E-3</v>
      </c>
      <c r="I284">
        <v>3.9750470361195897E-3</v>
      </c>
      <c r="J284">
        <v>3.9714779714197998E-3</v>
      </c>
      <c r="K284">
        <v>3.8472444726684501E-3</v>
      </c>
      <c r="L284">
        <v>4.0252336331038502E-3</v>
      </c>
      <c r="M284">
        <v>4.5909560210432299E-3</v>
      </c>
      <c r="N284">
        <v>4.5314347583811799E-3</v>
      </c>
      <c r="O284">
        <v>4.8749557529902598E-3</v>
      </c>
      <c r="P284">
        <v>4.6043738748475296E-3</v>
      </c>
      <c r="Q284">
        <v>4.7957890821780898E-3</v>
      </c>
      <c r="R284">
        <v>4.5263316176781801E-3</v>
      </c>
      <c r="S284">
        <v>4.3867837751001499E-3</v>
      </c>
      <c r="T284">
        <v>4.2433968287616296E-3</v>
      </c>
    </row>
    <row r="285" spans="1:20" hidden="1" x14ac:dyDescent="0.25">
      <c r="A285" t="s">
        <v>32</v>
      </c>
      <c r="B285" t="s">
        <v>57</v>
      </c>
      <c r="C285">
        <v>8.5674272159899107E-3</v>
      </c>
      <c r="D285">
        <v>8.9577814129931498E-3</v>
      </c>
      <c r="E285">
        <v>8.8855968690702298E-3</v>
      </c>
      <c r="F285">
        <v>9.0264526496559704E-3</v>
      </c>
      <c r="G285">
        <v>8.7829628737700303E-3</v>
      </c>
      <c r="H285">
        <v>9.3063219216397795E-3</v>
      </c>
      <c r="I285">
        <v>9.3215141138594908E-3</v>
      </c>
      <c r="J285">
        <v>9.4460138562566208E-3</v>
      </c>
      <c r="K285">
        <v>1.0143612659124199E-2</v>
      </c>
      <c r="L285">
        <v>9.7390171395595904E-3</v>
      </c>
      <c r="M285">
        <v>9.7490110611209106E-3</v>
      </c>
      <c r="N285">
        <v>9.5177272792187403E-3</v>
      </c>
      <c r="O285">
        <v>9.5589655664351791E-3</v>
      </c>
      <c r="P285">
        <v>9.5732959687875596E-3</v>
      </c>
      <c r="Q285">
        <v>9.8752410147295508E-3</v>
      </c>
      <c r="R285">
        <v>9.8023063299167105E-3</v>
      </c>
      <c r="S285">
        <v>9.5932977565101798E-3</v>
      </c>
      <c r="T285">
        <v>9.7957439292389193E-3</v>
      </c>
    </row>
    <row r="286" spans="1:20" hidden="1" x14ac:dyDescent="0.25">
      <c r="A286" t="s">
        <v>33</v>
      </c>
      <c r="B286" t="s">
        <v>57</v>
      </c>
      <c r="C286">
        <v>6.5737086434797601E-3</v>
      </c>
      <c r="D286">
        <v>7.0793336246235596E-3</v>
      </c>
      <c r="E286">
        <v>7.1113011562261002E-3</v>
      </c>
      <c r="F286">
        <v>7.4266097487139301E-3</v>
      </c>
      <c r="G286">
        <v>7.3667558142333604E-3</v>
      </c>
      <c r="H286">
        <v>7.2206884260034203E-3</v>
      </c>
      <c r="I286">
        <v>7.5360465023923797E-3</v>
      </c>
      <c r="J286">
        <v>7.4044887348708602E-3</v>
      </c>
      <c r="K286">
        <v>7.2923523596583302E-3</v>
      </c>
      <c r="L286">
        <v>7.55978652049283E-3</v>
      </c>
      <c r="M286">
        <v>7.4139267417682297E-3</v>
      </c>
      <c r="N286">
        <v>7.8854508161079993E-3</v>
      </c>
      <c r="O286">
        <v>7.9094388278552804E-3</v>
      </c>
      <c r="P286">
        <v>7.15517441096627E-3</v>
      </c>
      <c r="Q286">
        <v>6.7671021430521098E-3</v>
      </c>
      <c r="R286">
        <v>6.7601577582618198E-3</v>
      </c>
      <c r="S286">
        <v>6.7048259827965596E-3</v>
      </c>
      <c r="T286">
        <v>6.4429836256752098E-3</v>
      </c>
    </row>
    <row r="287" spans="1:20" hidden="1" x14ac:dyDescent="0.25">
      <c r="A287" t="s">
        <v>34</v>
      </c>
      <c r="B287" t="s">
        <v>57</v>
      </c>
      <c r="C287">
        <v>5.2620069291928299E-2</v>
      </c>
      <c r="D287">
        <v>5.2199920105726501E-2</v>
      </c>
      <c r="E287">
        <v>5.2253811311288798E-2</v>
      </c>
      <c r="F287">
        <v>5.1912729901957E-2</v>
      </c>
      <c r="G287">
        <v>5.1678220969962399E-2</v>
      </c>
      <c r="H287">
        <v>5.2046269172753103E-2</v>
      </c>
      <c r="I287">
        <v>5.2966606987590197E-2</v>
      </c>
      <c r="J287">
        <v>5.3559480765623398E-2</v>
      </c>
      <c r="K287">
        <v>5.3591032168872399E-2</v>
      </c>
      <c r="L287">
        <v>5.2294200900867498E-2</v>
      </c>
      <c r="M287">
        <v>5.2413802665734303E-2</v>
      </c>
      <c r="N287">
        <v>5.20305209602024E-2</v>
      </c>
      <c r="O287">
        <v>5.1729186116013202E-2</v>
      </c>
      <c r="P287">
        <v>5.1558357744759503E-2</v>
      </c>
      <c r="Q287">
        <v>5.13345896775853E-2</v>
      </c>
      <c r="R287">
        <v>5.0917777343859598E-2</v>
      </c>
      <c r="S287">
        <v>5.0489422249717801E-2</v>
      </c>
      <c r="T287">
        <v>5.0146515217676803E-2</v>
      </c>
    </row>
    <row r="288" spans="1:20" hidden="1" x14ac:dyDescent="0.25">
      <c r="A288" t="s">
        <v>35</v>
      </c>
      <c r="B288" t="s">
        <v>57</v>
      </c>
      <c r="C288">
        <v>0.127711405311696</v>
      </c>
      <c r="D288">
        <v>0.112905626496502</v>
      </c>
      <c r="E288">
        <v>9.1668449153775894E-2</v>
      </c>
      <c r="F288">
        <v>0.11413489622321001</v>
      </c>
      <c r="G288">
        <v>0.12072919255063801</v>
      </c>
      <c r="H288">
        <v>0.11073752986435099</v>
      </c>
      <c r="I288">
        <v>0.11175479487694601</v>
      </c>
      <c r="J288">
        <v>0.11534078141441199</v>
      </c>
      <c r="K288">
        <v>0.121078089810408</v>
      </c>
      <c r="L288">
        <v>9.7042447821059405E-2</v>
      </c>
      <c r="M288">
        <v>0.123149919216123</v>
      </c>
      <c r="N288">
        <v>0.116762406355643</v>
      </c>
      <c r="O288">
        <v>0.121213859712872</v>
      </c>
      <c r="P288">
        <v>0.12388131666518699</v>
      </c>
      <c r="Q288">
        <v>0.123011968067589</v>
      </c>
      <c r="R288">
        <v>0.114755719457294</v>
      </c>
      <c r="S288">
        <v>0.114744954695577</v>
      </c>
      <c r="T288">
        <v>8.9297363034165203E-2</v>
      </c>
    </row>
    <row r="289" spans="1:20" hidden="1" x14ac:dyDescent="0.25">
      <c r="A289" t="s">
        <v>36</v>
      </c>
      <c r="B289" t="s">
        <v>57</v>
      </c>
      <c r="C289">
        <v>5.6624308319832201E-2</v>
      </c>
      <c r="D289">
        <v>5.5598964478771801E-2</v>
      </c>
      <c r="E289">
        <v>5.43476815287042E-2</v>
      </c>
      <c r="F289">
        <v>5.2875091460930702E-2</v>
      </c>
      <c r="G289">
        <v>5.2368568005325598E-2</v>
      </c>
      <c r="H289">
        <v>5.1357412655358002E-2</v>
      </c>
      <c r="I289">
        <v>5.0327873404718899E-2</v>
      </c>
      <c r="J289">
        <v>5.13174763205759E-2</v>
      </c>
      <c r="K289">
        <v>5.1479314859829498E-2</v>
      </c>
      <c r="L289">
        <v>5.1496041866162502E-2</v>
      </c>
      <c r="M289">
        <v>5.0813974038851899E-2</v>
      </c>
      <c r="N289">
        <v>5.0787433774080799E-2</v>
      </c>
      <c r="O289">
        <v>4.9849747041991001E-2</v>
      </c>
      <c r="P289">
        <v>4.9926971352334398E-2</v>
      </c>
      <c r="Q289">
        <v>5.0035347283836899E-2</v>
      </c>
      <c r="R289">
        <v>5.0036109338891702E-2</v>
      </c>
      <c r="S289">
        <v>4.9233070338103299E-2</v>
      </c>
      <c r="T289">
        <v>4.8151933384575497E-2</v>
      </c>
    </row>
    <row r="290" spans="1:20" hidden="1" x14ac:dyDescent="0.25">
      <c r="A290" t="s">
        <v>37</v>
      </c>
      <c r="B290" t="s">
        <v>57</v>
      </c>
      <c r="C290">
        <v>7.4936042354138005E-2</v>
      </c>
      <c r="D290">
        <v>7.4600197821692305E-2</v>
      </c>
      <c r="E290">
        <v>7.39115083071262E-2</v>
      </c>
      <c r="F290">
        <v>7.3523018799084294E-2</v>
      </c>
      <c r="G290">
        <v>7.3813813476447304E-2</v>
      </c>
      <c r="H290">
        <v>7.2383599544917396E-2</v>
      </c>
      <c r="I290">
        <v>7.1152528300171103E-2</v>
      </c>
      <c r="J290">
        <v>7.0605966631897998E-2</v>
      </c>
      <c r="K290">
        <v>7.0064271569703795E-2</v>
      </c>
      <c r="L290">
        <v>6.9676871077118105E-2</v>
      </c>
      <c r="M290">
        <v>6.9561405976628896E-2</v>
      </c>
      <c r="N290">
        <v>6.96668131586866E-2</v>
      </c>
      <c r="O290">
        <v>6.9369509738359494E-2</v>
      </c>
      <c r="P290">
        <v>6.9831787703865597E-2</v>
      </c>
      <c r="Q290">
        <v>6.9872306169055806E-2</v>
      </c>
      <c r="R290">
        <v>6.8972892613138395E-2</v>
      </c>
      <c r="S290">
        <v>6.9802441962788106E-2</v>
      </c>
      <c r="T290">
        <v>6.9442687151915594E-2</v>
      </c>
    </row>
    <row r="291" spans="1:20" hidden="1" x14ac:dyDescent="0.25">
      <c r="A291" t="s">
        <v>38</v>
      </c>
      <c r="B291" t="s">
        <v>57</v>
      </c>
      <c r="C291">
        <v>4.6523723024096797E-2</v>
      </c>
      <c r="D291">
        <v>4.54347215248933E-2</v>
      </c>
      <c r="E291">
        <v>4.2227814676237298E-2</v>
      </c>
      <c r="F291">
        <v>4.1606630443340502E-2</v>
      </c>
      <c r="G291">
        <v>4.1981291508158901E-2</v>
      </c>
      <c r="H291">
        <v>4.1008767693088699E-2</v>
      </c>
      <c r="I291">
        <v>4.1410574081417399E-2</v>
      </c>
      <c r="J291">
        <v>4.0537323592922503E-2</v>
      </c>
      <c r="K291">
        <v>3.9428810103648002E-2</v>
      </c>
      <c r="L291">
        <v>4.10933528381216E-2</v>
      </c>
      <c r="M291">
        <v>4.2846326106518499E-2</v>
      </c>
      <c r="N291">
        <v>4.34585767689274E-2</v>
      </c>
      <c r="O291">
        <v>4.2959126730442797E-2</v>
      </c>
      <c r="P291">
        <v>4.3238805976899899E-2</v>
      </c>
      <c r="Q291">
        <v>4.4456709545074302E-2</v>
      </c>
      <c r="R291">
        <v>4.64222602716838E-2</v>
      </c>
      <c r="S291">
        <v>4.77932098142132E-2</v>
      </c>
      <c r="T291">
        <v>4.7223500090797399E-2</v>
      </c>
    </row>
    <row r="292" spans="1:20" hidden="1" x14ac:dyDescent="0.25">
      <c r="A292" t="s">
        <v>39</v>
      </c>
      <c r="B292" t="s">
        <v>57</v>
      </c>
      <c r="C292">
        <v>5.0772016799058399E-2</v>
      </c>
      <c r="D292">
        <v>4.9595311715872899E-2</v>
      </c>
      <c r="E292">
        <v>4.5984427294101501E-2</v>
      </c>
      <c r="F292">
        <v>4.5460835279171698E-2</v>
      </c>
      <c r="G292">
        <v>4.5957596688931797E-2</v>
      </c>
      <c r="H292">
        <v>4.5081570856645201E-2</v>
      </c>
      <c r="I292">
        <v>4.5499000939074899E-2</v>
      </c>
      <c r="J292">
        <v>4.4878002162332099E-2</v>
      </c>
      <c r="K292">
        <v>4.4606123922729897E-2</v>
      </c>
      <c r="L292">
        <v>4.4508528662708803E-2</v>
      </c>
      <c r="M292">
        <v>4.46420011995486E-2</v>
      </c>
      <c r="N292">
        <v>4.6565191523200697E-2</v>
      </c>
      <c r="O292">
        <v>4.74517251864836E-2</v>
      </c>
      <c r="P292">
        <v>4.8346703423644499E-2</v>
      </c>
      <c r="Q292">
        <v>4.86032790030674E-2</v>
      </c>
      <c r="R292">
        <v>4.8173127204432897E-2</v>
      </c>
      <c r="S292">
        <v>4.65999178257889E-2</v>
      </c>
      <c r="T292">
        <v>4.6434956745335397E-2</v>
      </c>
    </row>
    <row r="293" spans="1:20" hidden="1" x14ac:dyDescent="0.25">
      <c r="A293" t="s">
        <v>40</v>
      </c>
      <c r="B293" t="s">
        <v>57</v>
      </c>
      <c r="C293">
        <v>8.1640690125049195E-2</v>
      </c>
      <c r="D293">
        <v>8.2021074328806495E-2</v>
      </c>
      <c r="E293">
        <v>7.7568784759521295E-2</v>
      </c>
      <c r="F293">
        <v>7.5219735298167695E-2</v>
      </c>
      <c r="G293">
        <v>7.3288577429461405E-2</v>
      </c>
      <c r="H293">
        <v>7.2005966505370694E-2</v>
      </c>
      <c r="I293">
        <v>7.1298956945164305E-2</v>
      </c>
      <c r="J293">
        <v>7.1568009523839293E-2</v>
      </c>
      <c r="K293">
        <v>7.2205304875482407E-2</v>
      </c>
      <c r="L293">
        <v>7.3042049083254401E-2</v>
      </c>
      <c r="M293">
        <v>7.53979993047241E-2</v>
      </c>
      <c r="N293">
        <v>7.6783337085265704E-2</v>
      </c>
      <c r="O293">
        <v>7.5095070102229197E-2</v>
      </c>
      <c r="P293">
        <v>7.6001657018243601E-2</v>
      </c>
      <c r="Q293">
        <v>7.84835611131591E-2</v>
      </c>
      <c r="R293">
        <v>8.0173384351349297E-2</v>
      </c>
      <c r="S293">
        <v>7.9393965293890797E-2</v>
      </c>
      <c r="T293">
        <v>7.6947200366393798E-2</v>
      </c>
    </row>
    <row r="294" spans="1:20" hidden="1" x14ac:dyDescent="0.25">
      <c r="A294" t="s">
        <v>41</v>
      </c>
      <c r="B294" t="s">
        <v>57</v>
      </c>
      <c r="C294">
        <v>6.2300060877585203E-2</v>
      </c>
      <c r="D294">
        <v>5.9020968417475103E-2</v>
      </c>
      <c r="E294">
        <v>6.2926811687724099E-2</v>
      </c>
      <c r="F294">
        <v>6.2302247244776801E-2</v>
      </c>
      <c r="G294">
        <v>6.20754448154891E-2</v>
      </c>
      <c r="H294">
        <v>6.1219610370264903E-2</v>
      </c>
      <c r="I294">
        <v>5.73165987307791E-2</v>
      </c>
      <c r="J294">
        <v>5.7866426049944901E-2</v>
      </c>
      <c r="K294">
        <v>5.7375206539624003E-2</v>
      </c>
      <c r="L294">
        <v>5.7330695025395902E-2</v>
      </c>
      <c r="M294">
        <v>5.8118489711529803E-2</v>
      </c>
      <c r="N294">
        <v>5.84870466665421E-2</v>
      </c>
      <c r="O294">
        <v>5.9736961041048697E-2</v>
      </c>
      <c r="P294">
        <v>6.2552212783049996E-2</v>
      </c>
      <c r="Q294">
        <v>6.4768234686638101E-2</v>
      </c>
      <c r="R294">
        <v>6.51840584016284E-2</v>
      </c>
      <c r="S294">
        <v>6.3566952025443602E-2</v>
      </c>
      <c r="T294">
        <v>6.18437100315632E-2</v>
      </c>
    </row>
    <row r="295" spans="1:20" hidden="1" x14ac:dyDescent="0.25">
      <c r="A295" t="s">
        <v>42</v>
      </c>
      <c r="B295" t="s">
        <v>57</v>
      </c>
      <c r="C295">
        <v>7.8153991593135394E-2</v>
      </c>
      <c r="D295">
        <v>7.5854441651245899E-2</v>
      </c>
      <c r="E295">
        <v>7.4821057179132594E-2</v>
      </c>
      <c r="F295">
        <v>7.3666586458143807E-2</v>
      </c>
      <c r="G295">
        <v>7.2626429602602294E-2</v>
      </c>
      <c r="H295">
        <v>7.0695981425875506E-2</v>
      </c>
      <c r="I295">
        <v>7.1102959273834407E-2</v>
      </c>
      <c r="J295">
        <v>7.0787249384471701E-2</v>
      </c>
      <c r="K295">
        <v>6.9086065704106706E-2</v>
      </c>
      <c r="L295">
        <v>6.3794596441190496E-2</v>
      </c>
      <c r="M295">
        <v>6.4965801567939199E-2</v>
      </c>
      <c r="N295">
        <v>6.5152422442425598E-2</v>
      </c>
      <c r="O295">
        <v>6.4579203056527507E-2</v>
      </c>
      <c r="P295">
        <v>6.5257307108997506E-2</v>
      </c>
      <c r="Q295">
        <v>6.3775166314592097E-2</v>
      </c>
      <c r="R295">
        <v>6.4461667834948902E-2</v>
      </c>
      <c r="S295">
        <v>6.2763747935418696E-2</v>
      </c>
      <c r="T295">
        <v>6.3959430809578902E-2</v>
      </c>
    </row>
    <row r="296" spans="1:20" hidden="1" x14ac:dyDescent="0.25">
      <c r="A296" t="s">
        <v>43</v>
      </c>
      <c r="B296" t="s">
        <v>57</v>
      </c>
      <c r="C296">
        <v>5.3819129825064697E-2</v>
      </c>
      <c r="D296">
        <v>5.2620782257754101E-2</v>
      </c>
      <c r="E296">
        <v>5.1038370384507203E-2</v>
      </c>
      <c r="F296">
        <v>4.9890607000715799E-2</v>
      </c>
      <c r="G296">
        <v>4.93923050238965E-2</v>
      </c>
      <c r="H296">
        <v>4.7216926604969997E-2</v>
      </c>
      <c r="I296">
        <v>4.9275406042289201E-2</v>
      </c>
      <c r="J296">
        <v>4.79734141647793E-2</v>
      </c>
      <c r="K296">
        <v>5.1805999452324697E-2</v>
      </c>
      <c r="L296">
        <v>4.1688213167206001E-2</v>
      </c>
      <c r="M296">
        <v>4.7761532506109101E-2</v>
      </c>
      <c r="N296">
        <v>5.1655641049607098E-2</v>
      </c>
      <c r="O296">
        <v>5.2169129153671903E-2</v>
      </c>
      <c r="P296">
        <v>5.2245192234626599E-2</v>
      </c>
      <c r="Q296">
        <v>5.0276926717246699E-2</v>
      </c>
      <c r="R296">
        <v>5.0047202213313401E-2</v>
      </c>
      <c r="S296">
        <v>4.9221286631194301E-2</v>
      </c>
      <c r="T296">
        <v>4.68788812786987E-2</v>
      </c>
    </row>
    <row r="297" spans="1:20" hidden="1" x14ac:dyDescent="0.25">
      <c r="A297" t="s">
        <v>44</v>
      </c>
      <c r="B297" t="s">
        <v>57</v>
      </c>
      <c r="C297">
        <v>9.3094443060155296E-2</v>
      </c>
      <c r="D297">
        <v>9.0286523074427597E-2</v>
      </c>
      <c r="E297">
        <v>8.4922007080597994E-2</v>
      </c>
      <c r="F297">
        <v>8.2329671854053196E-2</v>
      </c>
      <c r="G297">
        <v>8.3895367087377104E-2</v>
      </c>
      <c r="H297">
        <v>8.2791480778315898E-2</v>
      </c>
      <c r="I297">
        <v>8.4959810267410896E-2</v>
      </c>
      <c r="J297">
        <v>8.1440773835845706E-2</v>
      </c>
      <c r="K297">
        <v>8.18583155478044E-2</v>
      </c>
      <c r="L297">
        <v>7.8929717782358896E-2</v>
      </c>
      <c r="M297">
        <v>8.3005194522603201E-2</v>
      </c>
      <c r="N297">
        <v>8.23689797094216E-2</v>
      </c>
      <c r="O297">
        <v>8.0863716776754996E-2</v>
      </c>
      <c r="P297">
        <v>8.0977938496081897E-2</v>
      </c>
      <c r="Q297">
        <v>7.7877890764903701E-2</v>
      </c>
      <c r="R297">
        <v>7.9528528769491097E-2</v>
      </c>
      <c r="S297">
        <v>8.0453081409811195E-2</v>
      </c>
      <c r="T297">
        <v>7.8890575026895005E-2</v>
      </c>
    </row>
    <row r="298" spans="1:20" hidden="1" x14ac:dyDescent="0.25">
      <c r="A298" t="s">
        <v>45</v>
      </c>
      <c r="B298" t="s">
        <v>57</v>
      </c>
      <c r="C298">
        <v>6.8829995084220604E-3</v>
      </c>
      <c r="D298">
        <v>6.82984220746844E-3</v>
      </c>
      <c r="E298">
        <v>6.4039271586683998E-3</v>
      </c>
      <c r="F298">
        <v>6.0968885792727599E-3</v>
      </c>
      <c r="G298">
        <v>5.3937523661915301E-3</v>
      </c>
      <c r="H298">
        <v>5.0675313542152302E-3</v>
      </c>
      <c r="I298">
        <v>5.3015434493884003E-3</v>
      </c>
      <c r="J298">
        <v>4.9007360914793702E-3</v>
      </c>
      <c r="K298">
        <v>4.6908167026292304E-3</v>
      </c>
      <c r="L298">
        <v>4.4631685121993498E-3</v>
      </c>
      <c r="M298">
        <v>4.8854491674209998E-3</v>
      </c>
      <c r="N298">
        <v>4.67293155733659E-3</v>
      </c>
      <c r="O298">
        <v>4.4984883879092101E-3</v>
      </c>
      <c r="P298">
        <v>4.0069553788398202E-3</v>
      </c>
      <c r="Q298">
        <v>3.64160139574093E-3</v>
      </c>
      <c r="R298">
        <v>3.3485343582563901E-3</v>
      </c>
      <c r="S298">
        <v>3.0589642011577098E-3</v>
      </c>
      <c r="T298">
        <v>3.0027050225913099E-3</v>
      </c>
    </row>
    <row r="299" spans="1:20" hidden="1" x14ac:dyDescent="0.25">
      <c r="A299" t="s">
        <v>19</v>
      </c>
      <c r="B299" t="s">
        <v>58</v>
      </c>
      <c r="C299">
        <v>5.15573853825547E-2</v>
      </c>
      <c r="D299">
        <v>5.3443733564027499E-2</v>
      </c>
      <c r="E299">
        <v>5.32409800484532E-2</v>
      </c>
      <c r="F299">
        <v>5.3674980213533903E-2</v>
      </c>
      <c r="G299">
        <v>5.5517439212078398E-2</v>
      </c>
      <c r="H299">
        <v>5.4389187145072897E-2</v>
      </c>
      <c r="I299">
        <v>5.1276611083406497E-2</v>
      </c>
      <c r="J299">
        <v>4.6376417416974999E-2</v>
      </c>
      <c r="K299">
        <v>4.5392254727619499E-2</v>
      </c>
      <c r="L299">
        <v>4.8311428517618799E-2</v>
      </c>
      <c r="M299">
        <v>4.57501588078848E-2</v>
      </c>
      <c r="N299">
        <v>4.5051154174148601E-2</v>
      </c>
      <c r="O299">
        <v>4.3231597783176597E-2</v>
      </c>
      <c r="P299">
        <v>4.33768209827416E-2</v>
      </c>
      <c r="Q299">
        <v>4.5079761683148797E-2</v>
      </c>
      <c r="R299">
        <v>4.4276115073673503E-2</v>
      </c>
      <c r="S299">
        <v>4.4889249256839202E-2</v>
      </c>
      <c r="T299">
        <v>4.4073556919040198E-2</v>
      </c>
    </row>
    <row r="300" spans="1:20" hidden="1" x14ac:dyDescent="0.25">
      <c r="A300" t="s">
        <v>20</v>
      </c>
      <c r="B300" t="s">
        <v>58</v>
      </c>
      <c r="C300">
        <v>5.7208498057909299E-2</v>
      </c>
      <c r="D300">
        <v>5.65516619149425E-2</v>
      </c>
      <c r="E300">
        <v>4.4926361023688299E-2</v>
      </c>
      <c r="F300">
        <v>4.58780472326085E-2</v>
      </c>
      <c r="G300">
        <v>4.59060303100799E-2</v>
      </c>
      <c r="H300">
        <v>4.3905287679831401E-2</v>
      </c>
      <c r="I300">
        <v>4.5081295631000599E-2</v>
      </c>
      <c r="J300">
        <v>4.4546232025563098E-2</v>
      </c>
      <c r="K300">
        <v>4.7267152600430101E-2</v>
      </c>
      <c r="L300">
        <v>4.4977987251393403E-2</v>
      </c>
      <c r="M300">
        <v>4.45832801069923E-2</v>
      </c>
      <c r="N300">
        <v>4.1765339030946001E-2</v>
      </c>
      <c r="O300">
        <v>4.1895856063447201E-2</v>
      </c>
      <c r="P300">
        <v>4.1836774202298997E-2</v>
      </c>
      <c r="Q300">
        <v>4.1691698403635201E-2</v>
      </c>
      <c r="R300">
        <v>4.14891927949168E-2</v>
      </c>
      <c r="S300">
        <v>4.0774382059322697E-2</v>
      </c>
      <c r="T300">
        <v>4.0836255245303203E-2</v>
      </c>
    </row>
    <row r="301" spans="1:20" hidden="1" x14ac:dyDescent="0.25">
      <c r="A301" t="s">
        <v>21</v>
      </c>
      <c r="B301" t="s">
        <v>58</v>
      </c>
      <c r="C301">
        <v>6.55260414942367E-2</v>
      </c>
      <c r="D301">
        <v>6.3938746955125303E-2</v>
      </c>
      <c r="E301">
        <v>6.2958585892158594E-2</v>
      </c>
      <c r="F301">
        <v>6.2401662129523201E-2</v>
      </c>
      <c r="G301">
        <v>6.4289333687301997E-2</v>
      </c>
      <c r="H301">
        <v>6.41824317979304E-2</v>
      </c>
      <c r="I301">
        <v>6.4916899336267306E-2</v>
      </c>
      <c r="J301">
        <v>6.4489635534659195E-2</v>
      </c>
      <c r="K301">
        <v>6.4167695017171997E-2</v>
      </c>
      <c r="L301">
        <v>6.2477910419951897E-2</v>
      </c>
      <c r="M301">
        <v>6.49340645622834E-2</v>
      </c>
      <c r="N301">
        <v>6.3707122737066593E-2</v>
      </c>
      <c r="O301">
        <v>6.3569047381739893E-2</v>
      </c>
      <c r="P301">
        <v>6.4809202401280103E-2</v>
      </c>
      <c r="Q301">
        <v>6.3910591077261394E-2</v>
      </c>
      <c r="R301">
        <v>6.3777248111774598E-2</v>
      </c>
      <c r="S301">
        <v>6.3282709938327006E-2</v>
      </c>
      <c r="T301">
        <v>6.2601619705486805E-2</v>
      </c>
    </row>
    <row r="302" spans="1:20" hidden="1" x14ac:dyDescent="0.25">
      <c r="A302" t="s">
        <v>22</v>
      </c>
      <c r="B302" t="s">
        <v>58</v>
      </c>
      <c r="C302">
        <v>0.14438326696811801</v>
      </c>
      <c r="D302">
        <v>0.14425110867683599</v>
      </c>
      <c r="E302">
        <v>0.14296882424452501</v>
      </c>
      <c r="F302">
        <v>0.142589942709578</v>
      </c>
      <c r="G302">
        <v>0.142502156623526</v>
      </c>
      <c r="H302">
        <v>0.13951736916607399</v>
      </c>
      <c r="I302">
        <v>0.14183036917149899</v>
      </c>
      <c r="J302">
        <v>0.138881289240601</v>
      </c>
      <c r="K302">
        <v>0.138562968824336</v>
      </c>
      <c r="L302">
        <v>0.13899218375268901</v>
      </c>
      <c r="M302">
        <v>0.13862460684238001</v>
      </c>
      <c r="N302">
        <v>0.139372297390639</v>
      </c>
      <c r="O302">
        <v>0.14035297592932999</v>
      </c>
      <c r="P302">
        <v>0.13844718224499999</v>
      </c>
      <c r="Q302">
        <v>0.13736257678362801</v>
      </c>
      <c r="R302">
        <v>0.13862356809093301</v>
      </c>
      <c r="S302">
        <v>0.13977502948758799</v>
      </c>
      <c r="T302">
        <v>0.14016480696292799</v>
      </c>
    </row>
    <row r="303" spans="1:20" hidden="1" x14ac:dyDescent="0.25">
      <c r="A303" t="s">
        <v>23</v>
      </c>
      <c r="B303" t="s">
        <v>58</v>
      </c>
      <c r="C303">
        <v>8.1145966762768609E-3</v>
      </c>
      <c r="D303">
        <v>8.7590803450100698E-3</v>
      </c>
      <c r="E303">
        <v>8.6864127406627491E-3</v>
      </c>
      <c r="F303">
        <v>8.4215084002604492E-3</v>
      </c>
      <c r="G303">
        <v>7.4236795382064298E-3</v>
      </c>
      <c r="H303">
        <v>7.0143011436887602E-3</v>
      </c>
      <c r="I303">
        <v>7.2067671118933698E-3</v>
      </c>
      <c r="J303">
        <v>6.8947359540379397E-3</v>
      </c>
      <c r="K303">
        <v>6.6731010111828401E-3</v>
      </c>
      <c r="L303">
        <v>7.1486774988863203E-3</v>
      </c>
      <c r="M303">
        <v>6.6493897224826296E-3</v>
      </c>
      <c r="N303">
        <v>6.6681009243879496E-3</v>
      </c>
      <c r="O303">
        <v>6.0962558559125701E-3</v>
      </c>
      <c r="P303">
        <v>6.0665477726136799E-3</v>
      </c>
      <c r="Q303">
        <v>5.4677550488546802E-3</v>
      </c>
      <c r="R303">
        <v>5.3168867939117704E-3</v>
      </c>
      <c r="S303">
        <v>5.1084335867423603E-3</v>
      </c>
      <c r="T303">
        <v>5.2201890496317701E-3</v>
      </c>
    </row>
    <row r="304" spans="1:20" hidden="1" x14ac:dyDescent="0.25">
      <c r="A304" t="s">
        <v>24</v>
      </c>
      <c r="B304" t="s">
        <v>58</v>
      </c>
      <c r="C304">
        <v>0.11701598102579699</v>
      </c>
      <c r="D304">
        <v>0.11935335157600201</v>
      </c>
      <c r="E304">
        <v>0.116070966165704</v>
      </c>
      <c r="F304">
        <v>0.117743107192151</v>
      </c>
      <c r="G304">
        <v>0.11925830054204201</v>
      </c>
      <c r="H304">
        <v>0.12216181543039301</v>
      </c>
      <c r="I304">
        <v>0.121339510834308</v>
      </c>
      <c r="J304">
        <v>0.117872952116385</v>
      </c>
      <c r="K304">
        <v>0.117035277265418</v>
      </c>
      <c r="L304">
        <v>0.117251881073118</v>
      </c>
      <c r="M304">
        <v>0.117265968499879</v>
      </c>
      <c r="N304">
        <v>0.116187557991381</v>
      </c>
      <c r="O304">
        <v>0.11686959870904</v>
      </c>
      <c r="P304">
        <v>0.115659830702199</v>
      </c>
      <c r="Q304">
        <v>0.11063929064056301</v>
      </c>
      <c r="R304">
        <v>0.107482565343557</v>
      </c>
      <c r="S304">
        <v>0.104700405591964</v>
      </c>
      <c r="T304">
        <v>0.103461122773759</v>
      </c>
    </row>
    <row r="305" spans="1:20" hidden="1" x14ac:dyDescent="0.25">
      <c r="A305" t="s">
        <v>25</v>
      </c>
      <c r="B305" t="s">
        <v>58</v>
      </c>
      <c r="C305">
        <v>0.139553184235989</v>
      </c>
      <c r="D305">
        <v>0.13716605713163499</v>
      </c>
      <c r="E305">
        <v>0.134784566333393</v>
      </c>
      <c r="F305">
        <v>0.13681213805245299</v>
      </c>
      <c r="G305">
        <v>0.135487398141591</v>
      </c>
      <c r="H305">
        <v>0.134346627776636</v>
      </c>
      <c r="I305">
        <v>0.135536614201855</v>
      </c>
      <c r="J305">
        <v>0.13459786093428899</v>
      </c>
      <c r="K305">
        <v>0.133070642175626</v>
      </c>
      <c r="L305">
        <v>0.129289952352244</v>
      </c>
      <c r="M305">
        <v>0.13082592958329101</v>
      </c>
      <c r="N305">
        <v>0.13174293881163099</v>
      </c>
      <c r="O305">
        <v>0.12914642716526201</v>
      </c>
      <c r="P305">
        <v>0.126981971076921</v>
      </c>
      <c r="Q305">
        <v>0.12670689856121201</v>
      </c>
      <c r="R305">
        <v>0.12617198399103799</v>
      </c>
      <c r="S305">
        <v>0.124465135400066</v>
      </c>
      <c r="T305">
        <v>0.124517618636485</v>
      </c>
    </row>
    <row r="306" spans="1:20" hidden="1" x14ac:dyDescent="0.25">
      <c r="A306" t="s">
        <v>26</v>
      </c>
      <c r="B306" t="s">
        <v>58</v>
      </c>
      <c r="C306">
        <v>8.4647827967420805E-2</v>
      </c>
      <c r="D306">
        <v>8.1218461140641907E-2</v>
      </c>
      <c r="E306">
        <v>8.1551359725863803E-2</v>
      </c>
      <c r="F306">
        <v>8.1292789579257299E-2</v>
      </c>
      <c r="G306">
        <v>7.8843890217178594E-2</v>
      </c>
      <c r="H306">
        <v>7.8935608379034905E-2</v>
      </c>
      <c r="I306">
        <v>8.1783543737242503E-2</v>
      </c>
      <c r="J306">
        <v>7.9422833246526506E-2</v>
      </c>
      <c r="K306">
        <v>8.2053252774228605E-2</v>
      </c>
      <c r="L306">
        <v>8.2301395222867196E-2</v>
      </c>
      <c r="M306">
        <v>8.7739908487714999E-2</v>
      </c>
      <c r="N306">
        <v>8.7990145734476694E-2</v>
      </c>
      <c r="O306">
        <v>8.7928670095968497E-2</v>
      </c>
      <c r="P306">
        <v>8.3749430502468997E-2</v>
      </c>
      <c r="Q306">
        <v>8.3886490937263594E-2</v>
      </c>
      <c r="R306">
        <v>8.6420514431307993E-2</v>
      </c>
      <c r="S306">
        <v>7.8085273566191299E-2</v>
      </c>
      <c r="T306">
        <v>8.5376885026320196E-2</v>
      </c>
    </row>
    <row r="307" spans="1:20" hidden="1" x14ac:dyDescent="0.25">
      <c r="A307" t="s">
        <v>27</v>
      </c>
      <c r="B307" t="s">
        <v>58</v>
      </c>
      <c r="C307">
        <v>0.188822414482925</v>
      </c>
      <c r="D307">
        <v>0.18105300821428799</v>
      </c>
      <c r="E307">
        <v>0.183046357965997</v>
      </c>
      <c r="F307">
        <v>0.18271840964597699</v>
      </c>
      <c r="G307">
        <v>0.17853785363337099</v>
      </c>
      <c r="H307">
        <v>0.17762610265133599</v>
      </c>
      <c r="I307">
        <v>0.18372157347040999</v>
      </c>
      <c r="J307">
        <v>0.178545484469077</v>
      </c>
      <c r="K307">
        <v>0.17823797433809899</v>
      </c>
      <c r="L307">
        <v>0.177629825632174</v>
      </c>
      <c r="M307">
        <v>0.175657872057422</v>
      </c>
      <c r="N307">
        <v>0.16912800537670999</v>
      </c>
      <c r="O307">
        <v>0.16821277366399801</v>
      </c>
      <c r="P307">
        <v>0.16089183767109899</v>
      </c>
      <c r="Q307">
        <v>0.14809163711989001</v>
      </c>
      <c r="R307">
        <v>0.14692671625512099</v>
      </c>
      <c r="S307">
        <v>0.14736840996120501</v>
      </c>
      <c r="T307">
        <v>0.14284837818463</v>
      </c>
    </row>
    <row r="308" spans="1:20" hidden="1" x14ac:dyDescent="0.25">
      <c r="A308" t="s">
        <v>28</v>
      </c>
      <c r="B308" t="s">
        <v>58</v>
      </c>
      <c r="C308">
        <v>9.3991062647440393E-2</v>
      </c>
      <c r="D308">
        <v>9.0978793794451895E-2</v>
      </c>
      <c r="E308">
        <v>9.0291959028836702E-2</v>
      </c>
      <c r="F308">
        <v>8.94253678382321E-2</v>
      </c>
      <c r="G308">
        <v>8.8179885990433804E-2</v>
      </c>
      <c r="H308">
        <v>8.7650602491777793E-2</v>
      </c>
      <c r="I308">
        <v>8.6920655880446895E-2</v>
      </c>
      <c r="J308">
        <v>8.5797410653107198E-2</v>
      </c>
      <c r="K308">
        <v>8.5682753220340593E-2</v>
      </c>
      <c r="L308">
        <v>8.3423285163808994E-2</v>
      </c>
      <c r="M308">
        <v>8.4767031344274907E-2</v>
      </c>
      <c r="N308">
        <v>8.7834887841782699E-2</v>
      </c>
      <c r="O308">
        <v>8.9273936972927695E-2</v>
      </c>
      <c r="P308">
        <v>8.7509970698883596E-2</v>
      </c>
      <c r="Q308">
        <v>8.34755124818536E-2</v>
      </c>
      <c r="R308">
        <v>8.1333693536726495E-2</v>
      </c>
      <c r="S308">
        <v>7.9903405985800396E-2</v>
      </c>
      <c r="T308">
        <v>7.8405040050752606E-2</v>
      </c>
    </row>
    <row r="309" spans="1:20" hidden="1" x14ac:dyDescent="0.25">
      <c r="A309" t="s">
        <v>29</v>
      </c>
      <c r="B309" t="s">
        <v>58</v>
      </c>
      <c r="C309">
        <v>0.13653570396241199</v>
      </c>
      <c r="D309">
        <v>0.134085969932735</v>
      </c>
      <c r="E309">
        <v>0.12965508948763599</v>
      </c>
      <c r="F309">
        <v>0.12528525988794001</v>
      </c>
      <c r="G309">
        <v>0.12576250310791801</v>
      </c>
      <c r="H309">
        <v>0.124628820172933</v>
      </c>
      <c r="I309">
        <v>0.117425243908482</v>
      </c>
      <c r="J309">
        <v>0.118540406325431</v>
      </c>
      <c r="K309">
        <v>0.117825219050039</v>
      </c>
      <c r="L309">
        <v>0.122181635996399</v>
      </c>
      <c r="M309">
        <v>0.12331244543009</v>
      </c>
      <c r="N309">
        <v>0.12327078319165199</v>
      </c>
      <c r="O309">
        <v>0.124716261318216</v>
      </c>
      <c r="P309">
        <v>0.117893304097442</v>
      </c>
      <c r="Q309">
        <v>0.11058752608983501</v>
      </c>
      <c r="R309">
        <v>0.105891532770549</v>
      </c>
      <c r="S309">
        <v>0.106411143265241</v>
      </c>
      <c r="T309">
        <v>9.9292307690484902E-2</v>
      </c>
    </row>
    <row r="310" spans="1:20" hidden="1" x14ac:dyDescent="0.25">
      <c r="A310" t="s">
        <v>30</v>
      </c>
      <c r="B310" t="s">
        <v>58</v>
      </c>
      <c r="C310">
        <v>0.11927708293174299</v>
      </c>
      <c r="D310">
        <v>0.117874744669851</v>
      </c>
      <c r="E310">
        <v>0.11524105187028701</v>
      </c>
      <c r="F310">
        <v>0.115573168066036</v>
      </c>
      <c r="G310">
        <v>0.115554748936523</v>
      </c>
      <c r="H310">
        <v>0.11727084996748401</v>
      </c>
      <c r="I310">
        <v>0.118258329054742</v>
      </c>
      <c r="J310">
        <v>0.11520749892599</v>
      </c>
      <c r="K310">
        <v>0.115393562949325</v>
      </c>
      <c r="L310">
        <v>0.11625415172781101</v>
      </c>
      <c r="M310">
        <v>0.12046432260076199</v>
      </c>
      <c r="N310">
        <v>0.12343002493184101</v>
      </c>
      <c r="O310">
        <v>0.119993359674674</v>
      </c>
      <c r="P310">
        <v>0.118483978520508</v>
      </c>
      <c r="Q310">
        <v>0.120162037871252</v>
      </c>
      <c r="R310">
        <v>0.11737280703248</v>
      </c>
      <c r="S310">
        <v>0.10984221091703</v>
      </c>
      <c r="T310">
        <v>0.106449272260039</v>
      </c>
    </row>
    <row r="311" spans="1:20" hidden="1" x14ac:dyDescent="0.25">
      <c r="A311" t="s">
        <v>31</v>
      </c>
      <c r="B311" t="s">
        <v>58</v>
      </c>
      <c r="C311">
        <v>0.105740017572007</v>
      </c>
      <c r="D311">
        <v>0.105375579156559</v>
      </c>
      <c r="E311">
        <v>0.105237196884406</v>
      </c>
      <c r="F311">
        <v>0.106027782594459</v>
      </c>
      <c r="G311">
        <v>0.101890109104764</v>
      </c>
      <c r="H311">
        <v>0.117956852408034</v>
      </c>
      <c r="I311">
        <v>0.10424422825716</v>
      </c>
      <c r="J311">
        <v>0.11265690631311601</v>
      </c>
      <c r="K311">
        <v>0.10626331709576101</v>
      </c>
      <c r="L311">
        <v>0.114443038945169</v>
      </c>
      <c r="M311">
        <v>0.118675092293954</v>
      </c>
      <c r="N311">
        <v>0.122911730618792</v>
      </c>
      <c r="O311">
        <v>0.125900862860021</v>
      </c>
      <c r="P311">
        <v>0.118036515764089</v>
      </c>
      <c r="Q311">
        <v>0.121739042795199</v>
      </c>
      <c r="R311">
        <v>0.115322149433466</v>
      </c>
      <c r="S311">
        <v>0.11134246008736701</v>
      </c>
      <c r="T311">
        <v>0.108505722697567</v>
      </c>
    </row>
    <row r="312" spans="1:20" hidden="1" x14ac:dyDescent="0.25">
      <c r="A312" t="s">
        <v>32</v>
      </c>
      <c r="B312" t="s">
        <v>58</v>
      </c>
      <c r="C312">
        <v>5.8113531434315698E-2</v>
      </c>
      <c r="D312">
        <v>5.5493199473297901E-2</v>
      </c>
      <c r="E312">
        <v>5.3648964838804901E-2</v>
      </c>
      <c r="F312">
        <v>5.3036677255320103E-2</v>
      </c>
      <c r="G312">
        <v>5.21498873166013E-2</v>
      </c>
      <c r="H312">
        <v>5.0926918382325402E-2</v>
      </c>
      <c r="I312">
        <v>5.0956586153254498E-2</v>
      </c>
      <c r="J312">
        <v>5.0801171225703698E-2</v>
      </c>
      <c r="K312">
        <v>5.1719925787014898E-2</v>
      </c>
      <c r="L312">
        <v>5.1714933393136799E-2</v>
      </c>
      <c r="M312">
        <v>5.1138805072844899E-2</v>
      </c>
      <c r="N312">
        <v>5.0690047236216097E-2</v>
      </c>
      <c r="O312">
        <v>4.9104571386375799E-2</v>
      </c>
      <c r="P312">
        <v>4.8351189461187299E-2</v>
      </c>
      <c r="Q312">
        <v>4.91494316999238E-2</v>
      </c>
      <c r="R312">
        <v>5.0232152608286902E-2</v>
      </c>
      <c r="S312">
        <v>4.7062014505806701E-2</v>
      </c>
      <c r="T312">
        <v>4.5645555494715197E-2</v>
      </c>
    </row>
    <row r="313" spans="1:20" hidden="1" x14ac:dyDescent="0.25">
      <c r="A313" t="s">
        <v>33</v>
      </c>
      <c r="B313" t="s">
        <v>58</v>
      </c>
      <c r="C313">
        <v>0.55125844867654705</v>
      </c>
      <c r="D313">
        <v>0.52679371241830797</v>
      </c>
      <c r="E313">
        <v>0.55038888692500298</v>
      </c>
      <c r="F313">
        <v>0.55345830139535102</v>
      </c>
      <c r="G313">
        <v>0.520506158928286</v>
      </c>
      <c r="H313">
        <v>0.50746883122725195</v>
      </c>
      <c r="I313">
        <v>0.57219194720603905</v>
      </c>
      <c r="J313">
        <v>0.50380618441007397</v>
      </c>
      <c r="K313">
        <v>0.462449143155575</v>
      </c>
      <c r="L313">
        <v>0.457522311659461</v>
      </c>
      <c r="M313">
        <v>0.43167790058716299</v>
      </c>
      <c r="N313">
        <v>0.41421026458580601</v>
      </c>
      <c r="O313">
        <v>0.41190439022875502</v>
      </c>
      <c r="P313">
        <v>0.43249513214935797</v>
      </c>
      <c r="Q313">
        <v>0.42754615222693798</v>
      </c>
      <c r="R313">
        <v>0.437872989763821</v>
      </c>
      <c r="S313">
        <v>0.50568527143332598</v>
      </c>
      <c r="T313">
        <v>0.558703664396625</v>
      </c>
    </row>
    <row r="314" spans="1:20" hidden="1" x14ac:dyDescent="0.25">
      <c r="A314" t="s">
        <v>34</v>
      </c>
      <c r="B314" t="s">
        <v>58</v>
      </c>
      <c r="C314">
        <v>0.18993099737670699</v>
      </c>
      <c r="D314">
        <v>0.184470824115958</v>
      </c>
      <c r="E314">
        <v>0.177385467363053</v>
      </c>
      <c r="F314">
        <v>0.17788489178546599</v>
      </c>
      <c r="G314">
        <v>0.17520218306045501</v>
      </c>
      <c r="H314">
        <v>0.174417773780212</v>
      </c>
      <c r="I314">
        <v>0.156426758569742</v>
      </c>
      <c r="J314">
        <v>0.16133287282637301</v>
      </c>
      <c r="K314">
        <v>0.15842125490030101</v>
      </c>
      <c r="L314">
        <v>0.15545589760546399</v>
      </c>
      <c r="M314">
        <v>0.14833370661466999</v>
      </c>
      <c r="N314">
        <v>0.14869497391724901</v>
      </c>
      <c r="O314">
        <v>0.14701192228313301</v>
      </c>
      <c r="P314">
        <v>0.14682077712338801</v>
      </c>
      <c r="Q314">
        <v>0.151627651682432</v>
      </c>
      <c r="R314">
        <v>0.14797353323829299</v>
      </c>
      <c r="S314">
        <v>0.132841708301978</v>
      </c>
      <c r="T314">
        <v>0.12768308049309099</v>
      </c>
    </row>
    <row r="315" spans="1:20" hidden="1" x14ac:dyDescent="0.25">
      <c r="A315" t="s">
        <v>35</v>
      </c>
      <c r="B315" t="s">
        <v>58</v>
      </c>
      <c r="C315">
        <v>0.138222902498218</v>
      </c>
      <c r="D315">
        <v>0.142933421848503</v>
      </c>
      <c r="E315">
        <v>0.13967583731726599</v>
      </c>
      <c r="F315">
        <v>0.13899312536674499</v>
      </c>
      <c r="G315">
        <v>0.14109325864446101</v>
      </c>
      <c r="H315">
        <v>0.144880658087744</v>
      </c>
      <c r="I315">
        <v>0.139560759628197</v>
      </c>
      <c r="J315">
        <v>0.13836517815119201</v>
      </c>
      <c r="K315">
        <v>0.137951235755191</v>
      </c>
      <c r="L315">
        <v>0.139992584719102</v>
      </c>
      <c r="M315">
        <v>0.136557048564901</v>
      </c>
      <c r="N315">
        <v>0.13902362800903401</v>
      </c>
      <c r="O315">
        <v>0.13586552359840301</v>
      </c>
      <c r="P315">
        <v>0.138404217727469</v>
      </c>
      <c r="Q315">
        <v>0.12768597569113599</v>
      </c>
      <c r="R315">
        <v>0.12952674769855799</v>
      </c>
      <c r="S315">
        <v>0.124016396443949</v>
      </c>
      <c r="T315">
        <v>0.115663481076939</v>
      </c>
    </row>
    <row r="316" spans="1:20" hidden="1" x14ac:dyDescent="0.25">
      <c r="A316" t="s">
        <v>36</v>
      </c>
      <c r="B316" t="s">
        <v>58</v>
      </c>
      <c r="C316">
        <v>0.11906243814341</v>
      </c>
      <c r="D316">
        <v>0.114030795523673</v>
      </c>
      <c r="E316">
        <v>0.11495029663903999</v>
      </c>
      <c r="F316">
        <v>0.111065460875655</v>
      </c>
      <c r="G316">
        <v>0.112369848904015</v>
      </c>
      <c r="H316">
        <v>0.109656360864286</v>
      </c>
      <c r="I316">
        <v>0.113062357905438</v>
      </c>
      <c r="J316">
        <v>0.110596648156779</v>
      </c>
      <c r="K316">
        <v>0.111874630379988</v>
      </c>
      <c r="L316">
        <v>0.111560896999681</v>
      </c>
      <c r="M316">
        <v>0.10854909672056499</v>
      </c>
      <c r="N316">
        <v>0.10992001527956</v>
      </c>
      <c r="O316">
        <v>0.110567198699624</v>
      </c>
      <c r="P316">
        <v>0.11043801121175199</v>
      </c>
      <c r="Q316">
        <v>0.10569696529148299</v>
      </c>
      <c r="R316">
        <v>0.101624397870758</v>
      </c>
      <c r="S316">
        <v>9.8789211790873896E-2</v>
      </c>
      <c r="T316">
        <v>9.5454528453449705E-2</v>
      </c>
    </row>
    <row r="317" spans="1:20" hidden="1" x14ac:dyDescent="0.25">
      <c r="A317" t="s">
        <v>37</v>
      </c>
      <c r="B317" t="s">
        <v>58</v>
      </c>
      <c r="C317">
        <v>8.9334350847981702E-3</v>
      </c>
      <c r="D317">
        <v>9.0015476231862096E-3</v>
      </c>
      <c r="E317">
        <v>8.9851192153802793E-3</v>
      </c>
      <c r="F317">
        <v>9.1201738999722899E-3</v>
      </c>
      <c r="G317">
        <v>9.0355926919920507E-3</v>
      </c>
      <c r="H317">
        <v>8.4966472782966596E-3</v>
      </c>
      <c r="I317">
        <v>8.7336763392501706E-3</v>
      </c>
      <c r="J317">
        <v>8.8200165477233805E-3</v>
      </c>
      <c r="K317">
        <v>8.8470871020053798E-3</v>
      </c>
      <c r="L317">
        <v>8.9811191368296892E-3</v>
      </c>
      <c r="M317">
        <v>9.2081174684530004E-3</v>
      </c>
      <c r="N317">
        <v>9.2690187682723194E-3</v>
      </c>
      <c r="O317">
        <v>9.3164379563333895E-3</v>
      </c>
      <c r="P317">
        <v>9.2083785076491204E-3</v>
      </c>
      <c r="Q317">
        <v>9.1376165702161394E-3</v>
      </c>
      <c r="R317">
        <v>9.12449451782406E-3</v>
      </c>
      <c r="S317">
        <v>9.1056790707223501E-3</v>
      </c>
      <c r="T317">
        <v>8.9590713818124904E-3</v>
      </c>
    </row>
    <row r="318" spans="1:20" hidden="1" x14ac:dyDescent="0.25">
      <c r="A318" t="s">
        <v>38</v>
      </c>
      <c r="B318" t="s">
        <v>58</v>
      </c>
      <c r="C318">
        <v>1.02564662764754E-2</v>
      </c>
      <c r="D318">
        <v>1.0642029333048799E-2</v>
      </c>
      <c r="E318">
        <v>1.1398692521162501E-2</v>
      </c>
      <c r="F318">
        <v>1.04341622041535E-2</v>
      </c>
      <c r="G318">
        <v>1.01137692897447E-2</v>
      </c>
      <c r="H318">
        <v>1.0095943186619299E-2</v>
      </c>
      <c r="I318">
        <v>1.02203230458761E-2</v>
      </c>
      <c r="J318">
        <v>1.03948637140711E-2</v>
      </c>
      <c r="K318">
        <v>9.6676302546436395E-3</v>
      </c>
      <c r="L318">
        <v>1.0447497350681701E-2</v>
      </c>
      <c r="M318">
        <v>9.4721910666395598E-3</v>
      </c>
      <c r="N318">
        <v>9.9628386420914303E-3</v>
      </c>
      <c r="O318">
        <v>9.8334227321723103E-3</v>
      </c>
      <c r="P318">
        <v>1.02405897085913E-2</v>
      </c>
      <c r="Q318">
        <v>1.09923796321018E-2</v>
      </c>
      <c r="R318">
        <v>1.09592906632709E-2</v>
      </c>
      <c r="S318">
        <v>1.0877778982461801E-2</v>
      </c>
      <c r="T318">
        <v>1.00656588071729E-2</v>
      </c>
    </row>
    <row r="319" spans="1:20" hidden="1" x14ac:dyDescent="0.25">
      <c r="A319" t="s">
        <v>39</v>
      </c>
      <c r="B319" t="s">
        <v>58</v>
      </c>
      <c r="C319">
        <v>3.7382678694566698E-3</v>
      </c>
      <c r="D319">
        <v>3.85196343975421E-3</v>
      </c>
      <c r="E319">
        <v>3.7088906839697101E-3</v>
      </c>
      <c r="F319">
        <v>3.73491307022607E-3</v>
      </c>
      <c r="G319">
        <v>4.2026032897640904E-3</v>
      </c>
      <c r="H319">
        <v>4.0484334411335096E-3</v>
      </c>
      <c r="I319">
        <v>4.3739690105566798E-3</v>
      </c>
      <c r="J319">
        <v>4.6790258135062102E-3</v>
      </c>
      <c r="K319">
        <v>5.0739286599022397E-3</v>
      </c>
      <c r="L319">
        <v>5.4331629303445098E-3</v>
      </c>
      <c r="M319">
        <v>5.3990515312816196E-3</v>
      </c>
      <c r="N319">
        <v>5.43098795112925E-3</v>
      </c>
      <c r="O319">
        <v>5.5203181509955197E-3</v>
      </c>
      <c r="P319">
        <v>5.4034584230532702E-3</v>
      </c>
      <c r="Q319">
        <v>5.4530146887328598E-3</v>
      </c>
      <c r="R319">
        <v>5.5918070155275904E-3</v>
      </c>
      <c r="S319">
        <v>5.39282278991791E-3</v>
      </c>
      <c r="T319">
        <v>5.54353027472389E-3</v>
      </c>
    </row>
    <row r="320" spans="1:20" hidden="1" x14ac:dyDescent="0.25">
      <c r="A320" t="s">
        <v>40</v>
      </c>
      <c r="B320" t="s">
        <v>58</v>
      </c>
      <c r="C320">
        <v>5.9919408641623401E-3</v>
      </c>
      <c r="D320">
        <v>6.4951291808004498E-3</v>
      </c>
      <c r="E320">
        <v>6.4021815261875699E-3</v>
      </c>
      <c r="F320">
        <v>6.2479668523366602E-3</v>
      </c>
      <c r="G320">
        <v>6.3193213486114402E-3</v>
      </c>
      <c r="H320">
        <v>6.2054896952702301E-3</v>
      </c>
      <c r="I320">
        <v>6.0611461102785397E-3</v>
      </c>
      <c r="J320">
        <v>6.1859792344028403E-3</v>
      </c>
      <c r="K320">
        <v>6.2608302615865001E-3</v>
      </c>
      <c r="L320">
        <v>6.1872982254916999E-3</v>
      </c>
      <c r="M320">
        <v>6.3596819761700197E-3</v>
      </c>
      <c r="N320">
        <v>6.4814973196558098E-3</v>
      </c>
      <c r="O320">
        <v>6.5222877264031302E-3</v>
      </c>
      <c r="P320">
        <v>6.6818851624607803E-3</v>
      </c>
      <c r="Q320">
        <v>6.7464911939186202E-3</v>
      </c>
      <c r="R320">
        <v>6.6974136364662202E-3</v>
      </c>
      <c r="S320">
        <v>6.7039097252602504E-3</v>
      </c>
      <c r="T320">
        <v>6.7060816245694699E-3</v>
      </c>
    </row>
    <row r="321" spans="1:20" hidden="1" x14ac:dyDescent="0.25">
      <c r="A321" t="s">
        <v>41</v>
      </c>
      <c r="B321" t="s">
        <v>58</v>
      </c>
      <c r="C321">
        <v>1.3507557434969399E-3</v>
      </c>
      <c r="D321">
        <v>1.3765848839357401E-3</v>
      </c>
      <c r="E321">
        <v>1.38088282427714E-3</v>
      </c>
      <c r="F321">
        <v>1.36287566276952E-3</v>
      </c>
      <c r="G321">
        <v>1.33072710234867E-3</v>
      </c>
      <c r="H321">
        <v>1.34793103650145E-3</v>
      </c>
      <c r="I321">
        <v>1.50573669516814E-3</v>
      </c>
      <c r="J321">
        <v>1.6260855064792301E-3</v>
      </c>
      <c r="K321">
        <v>1.83732207472245E-3</v>
      </c>
      <c r="L321">
        <v>2.0249651712369002E-3</v>
      </c>
      <c r="M321">
        <v>2.18763305855068E-3</v>
      </c>
      <c r="N321">
        <v>2.3389428107988999E-3</v>
      </c>
      <c r="O321">
        <v>2.4422386867409399E-3</v>
      </c>
      <c r="P321">
        <v>2.36457611808426E-3</v>
      </c>
      <c r="Q321">
        <v>2.4543431040515199E-3</v>
      </c>
      <c r="R321">
        <v>2.5147581982692502E-3</v>
      </c>
      <c r="S321">
        <v>2.5220000915184399E-3</v>
      </c>
      <c r="T321">
        <v>2.56661819710961E-3</v>
      </c>
    </row>
    <row r="322" spans="1:20" hidden="1" x14ac:dyDescent="0.25">
      <c r="A322" t="s">
        <v>42</v>
      </c>
      <c r="B322" t="s">
        <v>58</v>
      </c>
      <c r="C322">
        <v>1.1965440895497E-3</v>
      </c>
      <c r="D322">
        <v>1.2210532327137601E-3</v>
      </c>
      <c r="E322">
        <v>1.21801245296782E-3</v>
      </c>
      <c r="F322">
        <v>1.22113948588252E-3</v>
      </c>
      <c r="G322">
        <v>1.2249571889025601E-3</v>
      </c>
      <c r="H322">
        <v>1.2275985220564401E-3</v>
      </c>
      <c r="I322">
        <v>1.3646822769932301E-3</v>
      </c>
      <c r="J322">
        <v>1.4226843993617501E-3</v>
      </c>
      <c r="K322">
        <v>1.5358746344804901E-3</v>
      </c>
      <c r="L322">
        <v>1.57716076566924E-3</v>
      </c>
      <c r="M322">
        <v>1.4887849596857199E-3</v>
      </c>
      <c r="N322">
        <v>1.3880866095802101E-3</v>
      </c>
      <c r="O322">
        <v>1.4430917431531799E-3</v>
      </c>
      <c r="P322">
        <v>1.52677263628465E-3</v>
      </c>
      <c r="Q322">
        <v>1.48383000686582E-3</v>
      </c>
      <c r="R322">
        <v>1.54782424140358E-3</v>
      </c>
      <c r="S322">
        <v>1.5075267954081999E-3</v>
      </c>
      <c r="T322">
        <v>1.53446893909771E-3</v>
      </c>
    </row>
    <row r="323" spans="1:20" hidden="1" x14ac:dyDescent="0.25">
      <c r="A323" t="s">
        <v>43</v>
      </c>
      <c r="B323" t="s">
        <v>58</v>
      </c>
      <c r="C323">
        <v>6.7528929598022697E-3</v>
      </c>
      <c r="D323">
        <v>7.6313162171801601E-3</v>
      </c>
      <c r="E323">
        <v>7.9723758549746799E-3</v>
      </c>
      <c r="F323">
        <v>8.2575476601479108E-3</v>
      </c>
      <c r="G323">
        <v>7.8525664567299404E-3</v>
      </c>
      <c r="H323">
        <v>7.9539190553386905E-3</v>
      </c>
      <c r="I323">
        <v>8.6739884106023703E-3</v>
      </c>
      <c r="J323">
        <v>9.5635563285384993E-3</v>
      </c>
      <c r="K323">
        <v>9.666221063061E-3</v>
      </c>
      <c r="L323">
        <v>9.3600623666364804E-3</v>
      </c>
      <c r="M323">
        <v>9.0928087777889799E-3</v>
      </c>
      <c r="N323">
        <v>9.7261152952882995E-3</v>
      </c>
      <c r="O323">
        <v>9.6934637517012198E-3</v>
      </c>
      <c r="P323">
        <v>9.1415215921520892E-3</v>
      </c>
      <c r="Q323">
        <v>9.1953697462477495E-3</v>
      </c>
      <c r="R323">
        <v>9.5691595059581806E-3</v>
      </c>
      <c r="S323">
        <v>9.51346875724377E-3</v>
      </c>
      <c r="T323">
        <v>9.5950020183043598E-3</v>
      </c>
    </row>
    <row r="324" spans="1:20" hidden="1" x14ac:dyDescent="0.25">
      <c r="A324" t="s">
        <v>44</v>
      </c>
      <c r="B324" t="s">
        <v>58</v>
      </c>
      <c r="C324">
        <v>6.8660234440201797E-3</v>
      </c>
      <c r="D324">
        <v>1.0458480592771401E-2</v>
      </c>
      <c r="E324">
        <v>7.5295707525812302E-3</v>
      </c>
      <c r="F324">
        <v>8.2539862092034302E-3</v>
      </c>
      <c r="G324">
        <v>9.5811910898557593E-3</v>
      </c>
      <c r="H324">
        <v>9.7368193702833603E-3</v>
      </c>
      <c r="I324">
        <v>1.14702625339959E-2</v>
      </c>
      <c r="J324">
        <v>1.1964447886797E-2</v>
      </c>
      <c r="K324">
        <v>1.2187316027605199E-2</v>
      </c>
      <c r="L324">
        <v>1.15803788590296E-2</v>
      </c>
      <c r="M324">
        <v>1.0305817498874201E-2</v>
      </c>
      <c r="N324">
        <v>9.7251973391413397E-3</v>
      </c>
      <c r="O324">
        <v>8.0887366291102804E-3</v>
      </c>
      <c r="P324">
        <v>6.4765085466596704E-3</v>
      </c>
      <c r="Q324">
        <v>5.9718165657950397E-3</v>
      </c>
      <c r="R324">
        <v>5.66629883384436E-3</v>
      </c>
      <c r="S324">
        <v>5.3423397800260401E-3</v>
      </c>
      <c r="T324">
        <v>5.2529753321695401E-3</v>
      </c>
    </row>
    <row r="325" spans="1:20" hidden="1" x14ac:dyDescent="0.25">
      <c r="A325" t="s">
        <v>45</v>
      </c>
      <c r="B325" t="s">
        <v>58</v>
      </c>
      <c r="C325">
        <v>3.24393147276319E-3</v>
      </c>
      <c r="D325">
        <v>3.24006620737131E-3</v>
      </c>
      <c r="E325">
        <v>3.1610513343570401E-3</v>
      </c>
      <c r="F325">
        <v>3.0216699787487E-3</v>
      </c>
      <c r="G325">
        <v>2.9797123795443701E-3</v>
      </c>
      <c r="H325">
        <v>2.9144637564903E-3</v>
      </c>
      <c r="I325">
        <v>3.03614157287911E-3</v>
      </c>
      <c r="J325">
        <v>3.7578897869791402E-3</v>
      </c>
      <c r="K325">
        <v>3.8699343326781001E-3</v>
      </c>
      <c r="L325">
        <v>3.73526129447999E-3</v>
      </c>
      <c r="M325">
        <v>3.84269369893056E-3</v>
      </c>
      <c r="N325">
        <v>3.9464448001868303E-3</v>
      </c>
      <c r="O325">
        <v>4.08160594951942E-3</v>
      </c>
      <c r="P325">
        <v>4.1957299358975899E-3</v>
      </c>
      <c r="Q325">
        <v>4.0943702443997799E-3</v>
      </c>
      <c r="R325">
        <v>4.2202790382971497E-3</v>
      </c>
      <c r="S325">
        <v>4.0631217654352701E-3</v>
      </c>
      <c r="T325">
        <v>4.2997481800335201E-3</v>
      </c>
    </row>
    <row r="326" spans="1:20" hidden="1" x14ac:dyDescent="0.25">
      <c r="A326" t="s">
        <v>19</v>
      </c>
      <c r="B326" t="s">
        <v>59</v>
      </c>
      <c r="C326">
        <v>3.72530090371427E-3</v>
      </c>
      <c r="D326">
        <v>3.8913979057562898E-3</v>
      </c>
      <c r="E326">
        <v>3.0586329462584999E-3</v>
      </c>
      <c r="F326">
        <v>3.21093437765195E-3</v>
      </c>
      <c r="G326">
        <v>3.1964689561779901E-3</v>
      </c>
      <c r="H326">
        <v>3.0467024933679698E-3</v>
      </c>
      <c r="I326">
        <v>3.3038633448066201E-3</v>
      </c>
      <c r="J326">
        <v>3.1899897536290401E-3</v>
      </c>
      <c r="K326">
        <v>3.2749859152692898E-3</v>
      </c>
      <c r="L326">
        <v>3.6411228058326598E-3</v>
      </c>
      <c r="M326">
        <v>4.2405871014050004E-3</v>
      </c>
      <c r="N326">
        <v>7.1272869092232896E-3</v>
      </c>
      <c r="O326">
        <v>9.5370160580242804E-3</v>
      </c>
      <c r="P326">
        <v>8.93302595498509E-3</v>
      </c>
      <c r="Q326">
        <v>1.17254563831175E-2</v>
      </c>
      <c r="R326">
        <v>1.2160664192615399E-2</v>
      </c>
      <c r="S326">
        <v>1.25921769500706E-2</v>
      </c>
      <c r="T326">
        <v>1.18750118287429E-2</v>
      </c>
    </row>
    <row r="327" spans="1:20" hidden="1" x14ac:dyDescent="0.25">
      <c r="A327" t="s">
        <v>20</v>
      </c>
      <c r="B327" t="s">
        <v>59</v>
      </c>
      <c r="C327">
        <v>1.4276839458775201E-3</v>
      </c>
      <c r="D327">
        <v>1.4094151150137E-3</v>
      </c>
      <c r="E327">
        <v>1.4618702348014299E-3</v>
      </c>
      <c r="F327">
        <v>1.50277790037574E-3</v>
      </c>
      <c r="G327">
        <v>1.6879917254227501E-3</v>
      </c>
      <c r="H327">
        <v>1.90919663371632E-3</v>
      </c>
      <c r="I327">
        <v>2.3254814815114899E-3</v>
      </c>
      <c r="J327">
        <v>2.4302979753310699E-3</v>
      </c>
      <c r="K327">
        <v>2.6586667446804701E-3</v>
      </c>
      <c r="L327">
        <v>3.0331895923963298E-3</v>
      </c>
      <c r="M327">
        <v>3.04659221088615E-3</v>
      </c>
      <c r="N327">
        <v>3.2580899483788599E-3</v>
      </c>
      <c r="O327">
        <v>3.36180625153006E-3</v>
      </c>
      <c r="P327">
        <v>3.4240625042921899E-3</v>
      </c>
      <c r="Q327">
        <v>3.4524454312107101E-3</v>
      </c>
      <c r="R327">
        <v>3.8276361208049101E-3</v>
      </c>
      <c r="S327">
        <v>3.8510739811847398E-3</v>
      </c>
      <c r="T327">
        <v>3.9710830661039099E-3</v>
      </c>
    </row>
    <row r="328" spans="1:20" hidden="1" x14ac:dyDescent="0.25">
      <c r="A328" t="s">
        <v>21</v>
      </c>
      <c r="B328" t="s">
        <v>59</v>
      </c>
      <c r="C328">
        <v>1.0214575494658601E-3</v>
      </c>
      <c r="D328">
        <v>1.10675302162065E-3</v>
      </c>
      <c r="E328">
        <v>1.06989506395726E-3</v>
      </c>
      <c r="F328">
        <v>1.16682564697853E-3</v>
      </c>
      <c r="G328">
        <v>1.02187743517123E-3</v>
      </c>
      <c r="H328">
        <v>1.17693545789601E-3</v>
      </c>
      <c r="I328">
        <v>1.34694672393891E-3</v>
      </c>
      <c r="J328">
        <v>1.4458186141475401E-3</v>
      </c>
      <c r="K328">
        <v>1.8835190412899801E-3</v>
      </c>
      <c r="L328">
        <v>1.8757103859506901E-3</v>
      </c>
      <c r="M328">
        <v>2.4871990501741598E-3</v>
      </c>
      <c r="N328">
        <v>2.25213207905415E-3</v>
      </c>
      <c r="O328">
        <v>2.0263823625371298E-3</v>
      </c>
      <c r="P328">
        <v>2.29934181156004E-3</v>
      </c>
      <c r="Q328">
        <v>2.4815665061264599E-3</v>
      </c>
      <c r="R328">
        <v>2.3491311991541402E-3</v>
      </c>
      <c r="S328">
        <v>1.6818250791383401E-3</v>
      </c>
      <c r="T328">
        <v>1.23652447675327E-3</v>
      </c>
    </row>
    <row r="329" spans="1:20" hidden="1" x14ac:dyDescent="0.25">
      <c r="A329" t="s">
        <v>22</v>
      </c>
      <c r="B329" t="s">
        <v>59</v>
      </c>
      <c r="C329">
        <v>2.5333920689747601E-3</v>
      </c>
      <c r="D329">
        <v>2.7633160720952998E-3</v>
      </c>
      <c r="E329">
        <v>3.0481140908012799E-3</v>
      </c>
      <c r="F329">
        <v>3.1253154137404499E-3</v>
      </c>
      <c r="G329">
        <v>3.1202921549343698E-3</v>
      </c>
      <c r="H329">
        <v>3.1235831206669401E-3</v>
      </c>
      <c r="I329">
        <v>3.4982188838069399E-3</v>
      </c>
      <c r="J329">
        <v>2.9592380583464001E-3</v>
      </c>
      <c r="K329">
        <v>2.9805785338641601E-3</v>
      </c>
      <c r="L329">
        <v>2.8930355553783101E-3</v>
      </c>
      <c r="M329">
        <v>1.69551582158792E-3</v>
      </c>
      <c r="N329">
        <v>1.65097740344514E-3</v>
      </c>
      <c r="O329">
        <v>1.7150162816517501E-3</v>
      </c>
      <c r="P329">
        <v>1.60668737717779E-3</v>
      </c>
      <c r="Q329">
        <v>1.6386266158412799E-3</v>
      </c>
      <c r="R329">
        <v>1.5280410871705899E-3</v>
      </c>
      <c r="S329">
        <v>1.5114023089281899E-3</v>
      </c>
      <c r="T329">
        <v>1.3805608084534601E-3</v>
      </c>
    </row>
    <row r="330" spans="1:20" hidden="1" x14ac:dyDescent="0.25">
      <c r="A330" t="s">
        <v>23</v>
      </c>
      <c r="B330" t="s">
        <v>59</v>
      </c>
      <c r="C330">
        <v>5.7801241999567701E-3</v>
      </c>
      <c r="D330">
        <v>5.8884477929901603E-3</v>
      </c>
      <c r="E330">
        <v>5.7555080490403303E-3</v>
      </c>
      <c r="F330">
        <v>5.6331128136369504E-3</v>
      </c>
      <c r="G330">
        <v>5.7438757312617203E-3</v>
      </c>
      <c r="H330">
        <v>5.31803787061641E-3</v>
      </c>
      <c r="I330">
        <v>5.1461775425058797E-3</v>
      </c>
      <c r="J330">
        <v>5.0994049741937596E-3</v>
      </c>
      <c r="K330">
        <v>5.2966931253254097E-3</v>
      </c>
      <c r="L330">
        <v>5.3428619597339702E-3</v>
      </c>
      <c r="M330">
        <v>5.7160564805234003E-3</v>
      </c>
      <c r="N330">
        <v>5.2453974774435601E-3</v>
      </c>
      <c r="O330">
        <v>5.3770607203237897E-3</v>
      </c>
      <c r="P330">
        <v>5.6922997948717999E-3</v>
      </c>
      <c r="Q330">
        <v>6.1171069841826197E-3</v>
      </c>
      <c r="R330">
        <v>6.0113776980174399E-3</v>
      </c>
      <c r="S330">
        <v>5.9526144517389797E-3</v>
      </c>
      <c r="T330">
        <v>6.1954650233453897E-3</v>
      </c>
    </row>
    <row r="331" spans="1:20" hidden="1" x14ac:dyDescent="0.25">
      <c r="A331" t="s">
        <v>24</v>
      </c>
      <c r="B331" t="s">
        <v>59</v>
      </c>
      <c r="C331">
        <v>4.5355111531382303E-3</v>
      </c>
      <c r="D331">
        <v>4.5878487686291302E-3</v>
      </c>
      <c r="E331">
        <v>4.7642728448692596E-3</v>
      </c>
      <c r="F331">
        <v>5.0625454843669596E-3</v>
      </c>
      <c r="G331">
        <v>4.85298968009968E-3</v>
      </c>
      <c r="H331">
        <v>4.8376707373514799E-3</v>
      </c>
      <c r="I331">
        <v>5.1308529845194399E-3</v>
      </c>
      <c r="J331">
        <v>5.1098064480705804E-3</v>
      </c>
      <c r="K331">
        <v>4.7636589993977603E-3</v>
      </c>
      <c r="L331">
        <v>4.8707671586884398E-3</v>
      </c>
      <c r="M331">
        <v>4.83046913520824E-3</v>
      </c>
      <c r="N331">
        <v>4.7064123987628796E-3</v>
      </c>
      <c r="O331">
        <v>4.8907413230088303E-3</v>
      </c>
      <c r="P331">
        <v>5.0312175937219398E-3</v>
      </c>
      <c r="Q331">
        <v>5.7736823498725203E-3</v>
      </c>
      <c r="R331">
        <v>6.0501421086045096E-3</v>
      </c>
      <c r="S331">
        <v>6.3522415491807302E-3</v>
      </c>
      <c r="T331">
        <v>6.6987338055503201E-3</v>
      </c>
    </row>
    <row r="332" spans="1:20" hidden="1" x14ac:dyDescent="0.25">
      <c r="A332" t="s">
        <v>25</v>
      </c>
      <c r="B332" t="s">
        <v>59</v>
      </c>
      <c r="C332">
        <v>4.5669277057027897E-3</v>
      </c>
      <c r="D332">
        <v>4.7674755332885697E-3</v>
      </c>
      <c r="E332">
        <v>4.9113141059538004E-3</v>
      </c>
      <c r="F332">
        <v>4.9397014170937297E-3</v>
      </c>
      <c r="G332">
        <v>4.8316394793538296E-3</v>
      </c>
      <c r="H332">
        <v>5.0473122517757998E-3</v>
      </c>
      <c r="I332">
        <v>5.1242971886139698E-3</v>
      </c>
      <c r="J332">
        <v>5.2901558461549598E-3</v>
      </c>
      <c r="K332">
        <v>5.3652912126247497E-3</v>
      </c>
      <c r="L332">
        <v>5.3815313347095198E-3</v>
      </c>
      <c r="M332">
        <v>5.4045075640204304E-3</v>
      </c>
      <c r="N332">
        <v>5.38304704426817E-3</v>
      </c>
      <c r="O332">
        <v>5.4194594563166604E-3</v>
      </c>
      <c r="P332">
        <v>5.5867154528259199E-3</v>
      </c>
      <c r="Q332">
        <v>5.7206308718844301E-3</v>
      </c>
      <c r="R332">
        <v>5.9068735281871303E-3</v>
      </c>
      <c r="S332">
        <v>6.1329018888210901E-3</v>
      </c>
      <c r="T332">
        <v>6.3171377468745297E-3</v>
      </c>
    </row>
    <row r="333" spans="1:20" hidden="1" x14ac:dyDescent="0.25">
      <c r="A333" t="s">
        <v>26</v>
      </c>
      <c r="B333" t="s">
        <v>59</v>
      </c>
      <c r="C333">
        <v>7.4955746427772703E-4</v>
      </c>
      <c r="D333">
        <v>8.0027397254663903E-4</v>
      </c>
      <c r="E333">
        <v>8.1528159592637102E-4</v>
      </c>
      <c r="F333">
        <v>7.6403708892742897E-4</v>
      </c>
      <c r="G333">
        <v>6.6995617836515401E-4</v>
      </c>
      <c r="H333">
        <v>6.5791154257678803E-4</v>
      </c>
      <c r="I333">
        <v>5.9816273905324705E-4</v>
      </c>
      <c r="J333">
        <v>6.3452431263766795E-4</v>
      </c>
      <c r="K333">
        <v>6.7618369156810705E-4</v>
      </c>
      <c r="L333">
        <v>7.4266665098034201E-4</v>
      </c>
      <c r="M333">
        <v>9.5129996927159296E-4</v>
      </c>
      <c r="N333">
        <v>8.9340600355893105E-4</v>
      </c>
      <c r="O333">
        <v>1.13344299827967E-3</v>
      </c>
      <c r="P333">
        <v>9.9951314288878701E-4</v>
      </c>
      <c r="Q333">
        <v>9.1801259514251205E-4</v>
      </c>
      <c r="R333">
        <v>1.05608944552707E-3</v>
      </c>
      <c r="S333">
        <v>1.0953148903289399E-3</v>
      </c>
      <c r="T333">
        <v>1.1882737008941399E-3</v>
      </c>
    </row>
    <row r="334" spans="1:20" hidden="1" x14ac:dyDescent="0.25">
      <c r="A334" t="s">
        <v>27</v>
      </c>
      <c r="B334" t="s">
        <v>59</v>
      </c>
      <c r="C334">
        <v>1.02960386366938E-3</v>
      </c>
      <c r="D334">
        <v>1.1170070031059499E-3</v>
      </c>
      <c r="E334">
        <v>1.28071317540599E-3</v>
      </c>
      <c r="F334">
        <v>1.2876002315338399E-3</v>
      </c>
      <c r="G334">
        <v>1.2589993772922699E-3</v>
      </c>
      <c r="H334">
        <v>1.23411141579559E-3</v>
      </c>
      <c r="I334">
        <v>1.2332604885390099E-3</v>
      </c>
      <c r="J334">
        <v>1.27430338027565E-3</v>
      </c>
      <c r="K334">
        <v>1.3539679370562401E-3</v>
      </c>
      <c r="L334">
        <v>1.58194589703227E-3</v>
      </c>
      <c r="M334">
        <v>1.58204693526131E-3</v>
      </c>
      <c r="N334">
        <v>1.7653257232763801E-3</v>
      </c>
      <c r="O334">
        <v>1.6214971966940701E-3</v>
      </c>
      <c r="P334">
        <v>1.5915834633839501E-3</v>
      </c>
      <c r="Q334">
        <v>1.7209360765630399E-3</v>
      </c>
      <c r="R334">
        <v>1.77246144519086E-3</v>
      </c>
      <c r="S334">
        <v>1.73077880908202E-3</v>
      </c>
      <c r="T334">
        <v>2.0051202936108101E-3</v>
      </c>
    </row>
    <row r="335" spans="1:20" hidden="1" x14ac:dyDescent="0.25">
      <c r="A335" t="s">
        <v>28</v>
      </c>
      <c r="B335" t="s">
        <v>59</v>
      </c>
      <c r="C335">
        <v>1.4985718598938299E-3</v>
      </c>
      <c r="D335">
        <v>1.60690097328484E-3</v>
      </c>
      <c r="E335">
        <v>1.6110451550116001E-3</v>
      </c>
      <c r="F335">
        <v>1.6302924983461801E-3</v>
      </c>
      <c r="G335">
        <v>1.65665243583688E-3</v>
      </c>
      <c r="H335">
        <v>1.7491771766208E-3</v>
      </c>
      <c r="I335">
        <v>1.7530152927608001E-3</v>
      </c>
      <c r="J335">
        <v>1.7577324152808201E-3</v>
      </c>
      <c r="K335">
        <v>1.77625480784808E-3</v>
      </c>
      <c r="L335">
        <v>1.74993066108053E-3</v>
      </c>
      <c r="M335">
        <v>1.88625563703573E-3</v>
      </c>
      <c r="N335">
        <v>1.9152634596329801E-3</v>
      </c>
      <c r="O335">
        <v>1.8672424937720301E-3</v>
      </c>
      <c r="P335">
        <v>1.9182480981264299E-3</v>
      </c>
      <c r="Q335">
        <v>1.9886363908366701E-3</v>
      </c>
      <c r="R335">
        <v>2.08648755689531E-3</v>
      </c>
      <c r="S335">
        <v>2.0269364162968902E-3</v>
      </c>
      <c r="T335">
        <v>2.1154051773084799E-3</v>
      </c>
    </row>
    <row r="336" spans="1:20" hidden="1" x14ac:dyDescent="0.25">
      <c r="A336" t="s">
        <v>29</v>
      </c>
      <c r="B336" t="s">
        <v>59</v>
      </c>
      <c r="C336">
        <v>5.8289133252820396E-4</v>
      </c>
      <c r="D336">
        <v>5.6248065415127196E-4</v>
      </c>
      <c r="E336">
        <v>5.7564154911557202E-4</v>
      </c>
      <c r="F336">
        <v>5.9606364425971901E-4</v>
      </c>
      <c r="G336">
        <v>5.8686639168479898E-4</v>
      </c>
      <c r="H336">
        <v>6.0918667108201597E-4</v>
      </c>
      <c r="I336">
        <v>6.8007230927042295E-4</v>
      </c>
      <c r="J336">
        <v>7.1100131584432005E-4</v>
      </c>
      <c r="K336">
        <v>7.8756552227602695E-4</v>
      </c>
      <c r="L336">
        <v>9.0029771531718102E-4</v>
      </c>
      <c r="M336">
        <v>1.0517118893417299E-3</v>
      </c>
      <c r="N336">
        <v>1.1231624305519099E-3</v>
      </c>
      <c r="O336">
        <v>1.0924387215771299E-3</v>
      </c>
      <c r="P336">
        <v>9.5885505328044505E-4</v>
      </c>
      <c r="Q336">
        <v>9.9415499504949302E-4</v>
      </c>
      <c r="R336">
        <v>1.0380495076432799E-3</v>
      </c>
      <c r="S336">
        <v>1.0992133168812399E-3</v>
      </c>
      <c r="T336">
        <v>1.02385964874329E-3</v>
      </c>
    </row>
    <row r="337" spans="1:20" hidden="1" x14ac:dyDescent="0.25">
      <c r="A337" t="s">
        <v>30</v>
      </c>
      <c r="B337" t="s">
        <v>59</v>
      </c>
      <c r="C337">
        <v>1.8567518751991599E-4</v>
      </c>
      <c r="D337">
        <v>1.7916278157289201E-4</v>
      </c>
      <c r="E337">
        <v>1.76708315712798E-4</v>
      </c>
      <c r="F337">
        <v>1.7929116282045299E-4</v>
      </c>
      <c r="G337">
        <v>1.7451426993942001E-4</v>
      </c>
      <c r="H337">
        <v>1.7879541281565301E-4</v>
      </c>
      <c r="I337">
        <v>1.93007690318656E-4</v>
      </c>
      <c r="J337">
        <v>1.95770109579644E-4</v>
      </c>
      <c r="K337">
        <v>2.15558317772242E-4</v>
      </c>
      <c r="L337">
        <v>1.9291849474311601E-4</v>
      </c>
      <c r="M337">
        <v>1.7840840852347399E-4</v>
      </c>
      <c r="N337">
        <v>1.7889145437935099E-4</v>
      </c>
      <c r="O337">
        <v>1.40484347303202E-4</v>
      </c>
      <c r="P337">
        <v>1.59379312978776E-4</v>
      </c>
      <c r="Q337">
        <v>1.9122875429672601E-4</v>
      </c>
      <c r="R337">
        <v>1.74852572126196E-4</v>
      </c>
      <c r="S337">
        <v>1.65362843609828E-4</v>
      </c>
      <c r="T337">
        <v>1.8471128485582301E-4</v>
      </c>
    </row>
    <row r="338" spans="1:20" hidden="1" x14ac:dyDescent="0.25">
      <c r="A338" t="s">
        <v>31</v>
      </c>
      <c r="B338" t="s">
        <v>59</v>
      </c>
      <c r="C338">
        <v>1.0539358994233099E-3</v>
      </c>
      <c r="D338">
        <v>9.8479764842458804E-4</v>
      </c>
      <c r="E338">
        <v>1.0058097729870299E-3</v>
      </c>
      <c r="F338">
        <v>1.16653852824637E-3</v>
      </c>
      <c r="G338">
        <v>1.07645922334643E-3</v>
      </c>
      <c r="H338">
        <v>1.09602766287899E-3</v>
      </c>
      <c r="I338">
        <v>1.19111977067362E-3</v>
      </c>
      <c r="J338">
        <v>1.3190599435093299E-3</v>
      </c>
      <c r="K338">
        <v>1.31392841676112E-3</v>
      </c>
      <c r="L338">
        <v>1.40210925148767E-3</v>
      </c>
      <c r="M338">
        <v>1.4014134667265201E-3</v>
      </c>
      <c r="N338">
        <v>1.5085893982172199E-3</v>
      </c>
      <c r="O338">
        <v>1.6734032383497E-3</v>
      </c>
      <c r="P338">
        <v>1.76368811465242E-3</v>
      </c>
      <c r="Q338">
        <v>1.7084791863738399E-3</v>
      </c>
      <c r="R338">
        <v>1.7688156572607499E-3</v>
      </c>
      <c r="S338">
        <v>1.8475673538068901E-3</v>
      </c>
      <c r="T338">
        <v>1.92486811310489E-3</v>
      </c>
    </row>
    <row r="339" spans="1:20" hidden="1" x14ac:dyDescent="0.25">
      <c r="A339" t="s">
        <v>32</v>
      </c>
      <c r="B339" t="s">
        <v>59</v>
      </c>
      <c r="C339">
        <v>1.7387281331512001E-3</v>
      </c>
      <c r="D339">
        <v>1.67642424616441E-3</v>
      </c>
      <c r="E339">
        <v>1.9838030880316602E-3</v>
      </c>
      <c r="F339">
        <v>2.81714414285539E-3</v>
      </c>
      <c r="G339">
        <v>1.7623142367917399E-3</v>
      </c>
      <c r="H339">
        <v>2.0298624040313998E-3</v>
      </c>
      <c r="I339">
        <v>2.3260909691062599E-3</v>
      </c>
      <c r="J339">
        <v>2.3198807994542501E-3</v>
      </c>
      <c r="K339">
        <v>2.0916909599435702E-3</v>
      </c>
      <c r="L339">
        <v>2.1395456756726902E-3</v>
      </c>
      <c r="M339">
        <v>2.2343786979313399E-3</v>
      </c>
      <c r="N339">
        <v>2.0971275535485302E-3</v>
      </c>
      <c r="O339">
        <v>2.13748535944535E-3</v>
      </c>
      <c r="P339">
        <v>2.28253383018977E-3</v>
      </c>
      <c r="Q339">
        <v>2.3875315084360299E-3</v>
      </c>
      <c r="R339">
        <v>2.5758884083401002E-3</v>
      </c>
      <c r="S339">
        <v>2.4296087922117899E-3</v>
      </c>
      <c r="T339">
        <v>2.5807861934901001E-3</v>
      </c>
    </row>
    <row r="340" spans="1:20" hidden="1" x14ac:dyDescent="0.25">
      <c r="A340" t="s">
        <v>33</v>
      </c>
      <c r="B340" t="s">
        <v>59</v>
      </c>
      <c r="C340">
        <v>2.62941742704972E-3</v>
      </c>
      <c r="D340">
        <v>2.6301352488947798E-3</v>
      </c>
      <c r="E340">
        <v>3.12302554846063E-3</v>
      </c>
      <c r="F340">
        <v>3.4980049126001E-3</v>
      </c>
      <c r="G340">
        <v>3.2444483242345598E-3</v>
      </c>
      <c r="H340">
        <v>3.31604534569384E-3</v>
      </c>
      <c r="I340">
        <v>3.0374896885664599E-3</v>
      </c>
      <c r="J340">
        <v>2.87982223746282E-3</v>
      </c>
      <c r="K340">
        <v>3.2580688858576501E-3</v>
      </c>
      <c r="L340">
        <v>3.1997232749049198E-3</v>
      </c>
      <c r="M340">
        <v>2.7725653858455702E-3</v>
      </c>
      <c r="N340">
        <v>3.0079537751228698E-3</v>
      </c>
      <c r="O340">
        <v>3.1574168692980499E-3</v>
      </c>
      <c r="P340">
        <v>3.2034742607098001E-3</v>
      </c>
      <c r="Q340">
        <v>3.225067503108E-3</v>
      </c>
      <c r="R340">
        <v>3.0483430871389499E-3</v>
      </c>
      <c r="S340">
        <v>3.2090792290733199E-3</v>
      </c>
      <c r="T340">
        <v>3.2535185882858501E-3</v>
      </c>
    </row>
    <row r="341" spans="1:20" hidden="1" x14ac:dyDescent="0.25">
      <c r="A341" t="s">
        <v>34</v>
      </c>
      <c r="B341" t="s">
        <v>59</v>
      </c>
      <c r="C341">
        <v>1.743076514038E-3</v>
      </c>
      <c r="D341">
        <v>1.7175014231789901E-3</v>
      </c>
      <c r="E341">
        <v>1.7361768829800401E-3</v>
      </c>
      <c r="F341">
        <v>1.6882922050837901E-3</v>
      </c>
      <c r="G341">
        <v>1.66088871984736E-3</v>
      </c>
      <c r="H341">
        <v>1.6292470029605601E-3</v>
      </c>
      <c r="I341">
        <v>1.8434290767575701E-3</v>
      </c>
      <c r="J341">
        <v>1.8241464932170299E-3</v>
      </c>
      <c r="K341">
        <v>1.88373233908346E-3</v>
      </c>
      <c r="L341">
        <v>1.99817808951373E-3</v>
      </c>
      <c r="M341">
        <v>2.17752255249233E-3</v>
      </c>
      <c r="N341">
        <v>2.6620519535097802E-3</v>
      </c>
      <c r="O341">
        <v>2.5780234130227198E-3</v>
      </c>
      <c r="P341">
        <v>2.6715135496368498E-3</v>
      </c>
      <c r="Q341">
        <v>2.7015557483442798E-3</v>
      </c>
      <c r="R341">
        <v>3.0207477278968902E-3</v>
      </c>
      <c r="S341">
        <v>3.4014918476387799E-3</v>
      </c>
      <c r="T341">
        <v>3.7891903481946398E-3</v>
      </c>
    </row>
    <row r="342" spans="1:20" hidden="1" x14ac:dyDescent="0.25">
      <c r="A342" t="s">
        <v>35</v>
      </c>
      <c r="B342" t="s">
        <v>59</v>
      </c>
      <c r="C342">
        <v>1.51581012340835E-4</v>
      </c>
      <c r="D342">
        <v>1.5168022884951601E-4</v>
      </c>
      <c r="E342">
        <v>1.47705782133937E-4</v>
      </c>
      <c r="F342">
        <v>1.4119701518182701E-4</v>
      </c>
      <c r="G342">
        <v>1.3276178398418601E-4</v>
      </c>
      <c r="H342">
        <v>1.3898717350743E-4</v>
      </c>
      <c r="I342">
        <v>1.5885937163416701E-4</v>
      </c>
      <c r="J342">
        <v>1.30504775937425E-4</v>
      </c>
      <c r="K342">
        <v>1.20877473100971E-4</v>
      </c>
      <c r="L342">
        <v>1.2389481504753201E-4</v>
      </c>
      <c r="M342">
        <v>1.288635253606E-4</v>
      </c>
      <c r="N342">
        <v>1.37557122551353E-4</v>
      </c>
      <c r="O342">
        <v>1.61271125191102E-4</v>
      </c>
      <c r="P342">
        <v>1.70761285506727E-4</v>
      </c>
      <c r="Q342">
        <v>1.61677716550124E-4</v>
      </c>
      <c r="R342">
        <v>1.5175216852491099E-4</v>
      </c>
      <c r="S342">
        <v>1.58131095737807E-4</v>
      </c>
      <c r="T342">
        <v>1.49245592912446E-4</v>
      </c>
    </row>
    <row r="343" spans="1:20" hidden="1" x14ac:dyDescent="0.25">
      <c r="A343" t="s">
        <v>36</v>
      </c>
      <c r="B343" t="s">
        <v>59</v>
      </c>
      <c r="C343">
        <v>1.18282836391432E-4</v>
      </c>
      <c r="D343">
        <v>8.1247046597965398E-5</v>
      </c>
      <c r="E343">
        <v>8.6350225077127304E-5</v>
      </c>
      <c r="F343">
        <v>7.5795142301595598E-5</v>
      </c>
      <c r="G343">
        <v>1.4812362729673599E-4</v>
      </c>
      <c r="H343">
        <v>1.2287780693190001E-4</v>
      </c>
      <c r="I343">
        <v>1.4803188877200599E-4</v>
      </c>
      <c r="J343">
        <v>1.9656779137416499E-4</v>
      </c>
      <c r="K343">
        <v>1.7682711883061999E-4</v>
      </c>
      <c r="L343">
        <v>2.2986203895291601E-4</v>
      </c>
      <c r="M343">
        <v>2.6337632235607598E-4</v>
      </c>
      <c r="N343">
        <v>2.7276167224070299E-4</v>
      </c>
      <c r="O343">
        <v>2.6749835990775499E-4</v>
      </c>
      <c r="P343">
        <v>2.1159833829375999E-4</v>
      </c>
      <c r="Q343">
        <v>2.1082705589098199E-4</v>
      </c>
      <c r="R343">
        <v>1.8431583730797599E-4</v>
      </c>
      <c r="S343">
        <v>1.7546664365402601E-4</v>
      </c>
      <c r="T343">
        <v>1.8410731005823899E-4</v>
      </c>
    </row>
    <row r="344" spans="1:20" hidden="1" x14ac:dyDescent="0.25">
      <c r="A344" t="s">
        <v>37</v>
      </c>
      <c r="B344" t="s">
        <v>59</v>
      </c>
      <c r="C344">
        <v>5.9354041801984198E-4</v>
      </c>
      <c r="D344">
        <v>5.4164349737757095E-4</v>
      </c>
      <c r="E344">
        <v>6.3505767851912496E-4</v>
      </c>
      <c r="F344">
        <v>6.4702362615166105E-4</v>
      </c>
      <c r="G344">
        <v>6.4109251143467598E-4</v>
      </c>
      <c r="H344">
        <v>6.5644332128608101E-4</v>
      </c>
      <c r="I344">
        <v>5.4236239837365601E-4</v>
      </c>
      <c r="J344">
        <v>5.2998672687432405E-4</v>
      </c>
      <c r="K344">
        <v>5.35904894285807E-4</v>
      </c>
      <c r="L344">
        <v>6.3882462417623497E-4</v>
      </c>
      <c r="M344">
        <v>6.6488380288519898E-4</v>
      </c>
      <c r="N344">
        <v>7.1069115452305196E-4</v>
      </c>
      <c r="O344">
        <v>7.7290059782449095E-4</v>
      </c>
      <c r="P344">
        <v>7.9901411987694498E-4</v>
      </c>
      <c r="Q344">
        <v>9.0485182175794698E-4</v>
      </c>
      <c r="R344">
        <v>7.9128423586071004E-4</v>
      </c>
      <c r="S344">
        <v>7.9041698911836301E-4</v>
      </c>
      <c r="T344">
        <v>7.1692099827472104E-4</v>
      </c>
    </row>
    <row r="345" spans="1:20" hidden="1" x14ac:dyDescent="0.25">
      <c r="A345" t="s">
        <v>38</v>
      </c>
      <c r="B345" t="s">
        <v>59</v>
      </c>
      <c r="C345">
        <v>1.06990713667175E-3</v>
      </c>
      <c r="D345">
        <v>1.0615625201538901E-3</v>
      </c>
      <c r="E345">
        <v>1.3338810814479999E-3</v>
      </c>
      <c r="F345">
        <v>1.39073127637286E-3</v>
      </c>
      <c r="G345">
        <v>1.4994248048283399E-3</v>
      </c>
      <c r="H345">
        <v>1.2990473195076699E-3</v>
      </c>
      <c r="I345">
        <v>1.2850187797599901E-3</v>
      </c>
      <c r="J345">
        <v>1.3241148390043199E-3</v>
      </c>
      <c r="K345">
        <v>1.1557240510229E-3</v>
      </c>
      <c r="L345">
        <v>1.1577349166226E-3</v>
      </c>
      <c r="M345">
        <v>1.34203066966209E-3</v>
      </c>
      <c r="N345">
        <v>1.42130019816942E-3</v>
      </c>
      <c r="O345">
        <v>1.49191949064265E-3</v>
      </c>
      <c r="P345">
        <v>1.5788908815440501E-3</v>
      </c>
      <c r="Q345">
        <v>1.6223157813407699E-3</v>
      </c>
      <c r="R345">
        <v>1.91125230168197E-3</v>
      </c>
      <c r="S345">
        <v>1.93461792869415E-3</v>
      </c>
      <c r="T345">
        <v>2.2334142401747399E-3</v>
      </c>
    </row>
    <row r="346" spans="1:20" hidden="1" x14ac:dyDescent="0.25">
      <c r="A346" t="s">
        <v>39</v>
      </c>
      <c r="B346" t="s">
        <v>59</v>
      </c>
      <c r="C346">
        <v>6.3427563460256799E-4</v>
      </c>
      <c r="D346">
        <v>6.6184668289268197E-4</v>
      </c>
      <c r="E346">
        <v>7.2228001245905804E-4</v>
      </c>
      <c r="F346">
        <v>7.3026224351339496E-4</v>
      </c>
      <c r="G346">
        <v>7.7791353055252604E-4</v>
      </c>
      <c r="H346">
        <v>7.7979048559408495E-4</v>
      </c>
      <c r="I346">
        <v>7.77831396926366E-4</v>
      </c>
      <c r="J346">
        <v>8.2057194002945995E-4</v>
      </c>
      <c r="K346">
        <v>6.30666378930188E-4</v>
      </c>
      <c r="L346">
        <v>5.9620930608028796E-4</v>
      </c>
      <c r="M346">
        <v>6.8390640354942897E-4</v>
      </c>
      <c r="N346">
        <v>7.6337979703829995E-4</v>
      </c>
      <c r="O346">
        <v>6.5620522645074095E-4</v>
      </c>
      <c r="P346">
        <v>6.2797171310939603E-4</v>
      </c>
      <c r="Q346">
        <v>6.2949376816094898E-4</v>
      </c>
      <c r="R346">
        <v>6.6790728314799802E-4</v>
      </c>
      <c r="S346">
        <v>7.1275168660239903E-4</v>
      </c>
      <c r="T346">
        <v>7.0593267006759705E-4</v>
      </c>
    </row>
    <row r="347" spans="1:20" hidden="1" x14ac:dyDescent="0.25">
      <c r="A347" t="s">
        <v>40</v>
      </c>
      <c r="B347" t="s">
        <v>59</v>
      </c>
      <c r="C347">
        <v>2.9962847170480901E-2</v>
      </c>
      <c r="D347">
        <v>2.9904638497957901E-2</v>
      </c>
      <c r="E347">
        <v>2.9800988063567499E-2</v>
      </c>
      <c r="F347">
        <v>3.0231102250498701E-2</v>
      </c>
      <c r="G347">
        <v>2.9922482473370201E-2</v>
      </c>
      <c r="H347">
        <v>2.9834342603762901E-2</v>
      </c>
      <c r="I347">
        <v>2.94995697533652E-2</v>
      </c>
      <c r="J347">
        <v>2.84032899258621E-2</v>
      </c>
      <c r="K347">
        <v>2.8868307492360398E-2</v>
      </c>
      <c r="L347">
        <v>3.0115226135126301E-2</v>
      </c>
      <c r="M347">
        <v>3.0195411780622398E-2</v>
      </c>
      <c r="N347">
        <v>3.0777884875965798E-2</v>
      </c>
      <c r="O347">
        <v>3.0147475766699301E-2</v>
      </c>
      <c r="P347">
        <v>3.1232966827261999E-2</v>
      </c>
      <c r="Q347">
        <v>3.1274396132654501E-2</v>
      </c>
      <c r="R347">
        <v>3.1418743102074501E-2</v>
      </c>
      <c r="S347">
        <v>3.1667356344535803E-2</v>
      </c>
      <c r="T347">
        <v>3.1464194497003301E-2</v>
      </c>
    </row>
    <row r="348" spans="1:20" hidden="1" x14ac:dyDescent="0.25">
      <c r="A348" t="s">
        <v>41</v>
      </c>
      <c r="B348" t="s">
        <v>59</v>
      </c>
      <c r="C348">
        <v>5.4362047015445503E-2</v>
      </c>
      <c r="D348">
        <v>5.3212630763814002E-2</v>
      </c>
      <c r="E348">
        <v>5.57369412212756E-2</v>
      </c>
      <c r="F348">
        <v>5.47845140478899E-2</v>
      </c>
      <c r="G348">
        <v>5.6661130245105003E-2</v>
      </c>
      <c r="H348">
        <v>5.4132120459005201E-2</v>
      </c>
      <c r="I348">
        <v>5.4699120157676903E-2</v>
      </c>
      <c r="J348">
        <v>5.4396429444191E-2</v>
      </c>
      <c r="K348">
        <v>5.2336853120423098E-2</v>
      </c>
      <c r="L348">
        <v>5.0351699930792297E-2</v>
      </c>
      <c r="M348">
        <v>4.8345738557030997E-2</v>
      </c>
      <c r="N348">
        <v>4.8550692530103301E-2</v>
      </c>
      <c r="O348">
        <v>4.7431597992692399E-2</v>
      </c>
      <c r="P348">
        <v>4.7583493721616799E-2</v>
      </c>
      <c r="Q348">
        <v>4.6840329255378503E-2</v>
      </c>
      <c r="R348">
        <v>4.3941326269458902E-2</v>
      </c>
      <c r="S348">
        <v>4.26246437400861E-2</v>
      </c>
      <c r="T348">
        <v>4.1728800019274301E-2</v>
      </c>
    </row>
    <row r="349" spans="1:20" hidden="1" x14ac:dyDescent="0.25">
      <c r="A349" t="s">
        <v>42</v>
      </c>
      <c r="B349" t="s">
        <v>59</v>
      </c>
      <c r="C349">
        <v>4.8640732287276701E-2</v>
      </c>
      <c r="D349">
        <v>4.9573046446205603E-2</v>
      </c>
      <c r="E349">
        <v>4.75497298696205E-2</v>
      </c>
      <c r="F349">
        <v>4.8195662282442202E-2</v>
      </c>
      <c r="G349">
        <v>4.8446745109750798E-2</v>
      </c>
      <c r="H349">
        <v>4.7050393693970897E-2</v>
      </c>
      <c r="I349">
        <v>4.6363911558341499E-2</v>
      </c>
      <c r="J349">
        <v>4.8603859541144802E-2</v>
      </c>
      <c r="K349">
        <v>4.8236889149835399E-2</v>
      </c>
      <c r="L349">
        <v>4.7462301760466001E-2</v>
      </c>
      <c r="M349">
        <v>4.7586144144193397E-2</v>
      </c>
      <c r="N349">
        <v>4.7687949040621902E-2</v>
      </c>
      <c r="O349">
        <v>4.9062909996001297E-2</v>
      </c>
      <c r="P349">
        <v>5.0097340658675098E-2</v>
      </c>
      <c r="Q349">
        <v>5.03627299095325E-2</v>
      </c>
      <c r="R349">
        <v>5.1597720078784097E-2</v>
      </c>
      <c r="S349">
        <v>5.1940057691258798E-2</v>
      </c>
      <c r="T349">
        <v>5.3488234585138301E-2</v>
      </c>
    </row>
    <row r="350" spans="1:20" hidden="1" x14ac:dyDescent="0.25">
      <c r="A350" t="s">
        <v>43</v>
      </c>
      <c r="B350" t="s">
        <v>59</v>
      </c>
      <c r="C350">
        <v>3.9659440737172501E-2</v>
      </c>
      <c r="D350">
        <v>3.9518394735645002E-2</v>
      </c>
      <c r="E350">
        <v>4.0618067172310798E-2</v>
      </c>
      <c r="F350">
        <v>4.0114227694200803E-2</v>
      </c>
      <c r="G350">
        <v>4.0633817297198498E-2</v>
      </c>
      <c r="H350">
        <v>4.0698303235727699E-2</v>
      </c>
      <c r="I350">
        <v>4.02667405643891E-2</v>
      </c>
      <c r="J350">
        <v>4.0471242822868299E-2</v>
      </c>
      <c r="K350">
        <v>4.0755738533064502E-2</v>
      </c>
      <c r="L350">
        <v>4.1158089427114797E-2</v>
      </c>
      <c r="M350">
        <v>4.1508967542586199E-2</v>
      </c>
      <c r="N350">
        <v>4.2370582456091897E-2</v>
      </c>
      <c r="O350">
        <v>4.2788931043708803E-2</v>
      </c>
      <c r="P350">
        <v>4.3254714828440698E-2</v>
      </c>
      <c r="Q350">
        <v>4.3905621733167699E-2</v>
      </c>
      <c r="R350">
        <v>4.4415305287766001E-2</v>
      </c>
      <c r="S350">
        <v>4.4114484323419002E-2</v>
      </c>
      <c r="T350">
        <v>4.4605246075315103E-2</v>
      </c>
    </row>
    <row r="351" spans="1:20" hidden="1" x14ac:dyDescent="0.25">
      <c r="A351" t="s">
        <v>44</v>
      </c>
      <c r="B351" t="s">
        <v>59</v>
      </c>
      <c r="C351">
        <v>1.69575032298508E-2</v>
      </c>
      <c r="D351">
        <v>1.7268190085037001E-2</v>
      </c>
      <c r="E351">
        <v>1.7029933702950899E-2</v>
      </c>
      <c r="F351">
        <v>1.6618962140605101E-2</v>
      </c>
      <c r="G351">
        <v>1.65965035628294E-2</v>
      </c>
      <c r="H351">
        <v>1.6197024990268899E-2</v>
      </c>
      <c r="I351">
        <v>1.63712530522542E-2</v>
      </c>
      <c r="J351">
        <v>1.59738142714454E-2</v>
      </c>
      <c r="K351">
        <v>1.6923854895988501E-2</v>
      </c>
      <c r="L351">
        <v>1.76192961515209E-2</v>
      </c>
      <c r="M351">
        <v>1.8351837921748701E-2</v>
      </c>
      <c r="N351">
        <v>1.96141835121371E-2</v>
      </c>
      <c r="O351">
        <v>1.8842010276729E-2</v>
      </c>
      <c r="P351">
        <v>1.8681828703643901E-2</v>
      </c>
      <c r="Q351">
        <v>1.8821296637148901E-2</v>
      </c>
      <c r="R351">
        <v>1.91095826946883E-2</v>
      </c>
      <c r="S351">
        <v>1.9425517487936601E-2</v>
      </c>
      <c r="T351">
        <v>1.9863445105573401E-2</v>
      </c>
    </row>
    <row r="352" spans="1:20" hidden="1" x14ac:dyDescent="0.25">
      <c r="A352" t="s">
        <v>45</v>
      </c>
      <c r="B352" t="s">
        <v>59</v>
      </c>
      <c r="C352">
        <v>2.7049983850166999E-2</v>
      </c>
      <c r="D352">
        <v>2.7634514388355499E-2</v>
      </c>
      <c r="E352">
        <v>2.7312799166596201E-2</v>
      </c>
      <c r="F352">
        <v>2.6819044897838099E-2</v>
      </c>
      <c r="G352">
        <v>2.6896544357845199E-2</v>
      </c>
      <c r="H352">
        <v>2.6358689960232402E-2</v>
      </c>
      <c r="I352">
        <v>2.6525237765314898E-2</v>
      </c>
      <c r="J352">
        <v>2.5975210977781101E-2</v>
      </c>
      <c r="K352">
        <v>2.5359757429084501E-2</v>
      </c>
      <c r="L352">
        <v>2.5317198563549598E-2</v>
      </c>
      <c r="M352">
        <v>2.5646125052990399E-2</v>
      </c>
      <c r="N352">
        <v>2.6666134886210301E-2</v>
      </c>
      <c r="O352">
        <v>2.7260070223851799E-2</v>
      </c>
      <c r="P352">
        <v>2.84994224840305E-2</v>
      </c>
      <c r="Q352">
        <v>2.9167584373298101E-2</v>
      </c>
      <c r="R352">
        <v>2.9525346636762099E-2</v>
      </c>
      <c r="S352">
        <v>3.06828866458707E-2</v>
      </c>
      <c r="T352">
        <v>3.2288798253111498E-2</v>
      </c>
    </row>
    <row r="353" spans="1:20" hidden="1" x14ac:dyDescent="0.25">
      <c r="A353" t="s">
        <v>19</v>
      </c>
      <c r="B353" t="s">
        <v>60</v>
      </c>
      <c r="C353">
        <v>4.0661882751476003E-2</v>
      </c>
      <c r="D353">
        <v>4.1336560004412097E-2</v>
      </c>
      <c r="E353">
        <v>4.1035297000315801E-2</v>
      </c>
      <c r="F353">
        <v>4.0804653486887298E-2</v>
      </c>
      <c r="G353">
        <v>4.0448458870969498E-2</v>
      </c>
      <c r="H353">
        <v>4.0333299238607699E-2</v>
      </c>
      <c r="I353">
        <v>4.1404134425846499E-2</v>
      </c>
      <c r="J353">
        <v>4.0182810430119502E-2</v>
      </c>
      <c r="K353">
        <v>4.0667094271681602E-2</v>
      </c>
      <c r="L353">
        <v>3.9631072078162598E-2</v>
      </c>
      <c r="M353">
        <v>3.9866811454852699E-2</v>
      </c>
      <c r="N353">
        <v>4.1138722695011898E-2</v>
      </c>
      <c r="O353">
        <v>4.1303489401312503E-2</v>
      </c>
      <c r="P353">
        <v>4.1904483538179403E-2</v>
      </c>
      <c r="Q353">
        <v>4.5302320204816102E-2</v>
      </c>
      <c r="R353">
        <v>4.7490736996171901E-2</v>
      </c>
      <c r="S353">
        <v>5.0248778634792601E-2</v>
      </c>
      <c r="T353">
        <v>5.1927858677487101E-2</v>
      </c>
    </row>
    <row r="354" spans="1:20" hidden="1" x14ac:dyDescent="0.25">
      <c r="A354" t="s">
        <v>20</v>
      </c>
      <c r="B354" t="s">
        <v>60</v>
      </c>
      <c r="C354">
        <v>4.6009895665118199E-2</v>
      </c>
      <c r="D354">
        <v>4.4508273191639199E-2</v>
      </c>
      <c r="E354">
        <v>3.96137646065019E-2</v>
      </c>
      <c r="F354">
        <v>4.0606817745171199E-2</v>
      </c>
      <c r="G354">
        <v>4.3523593988044097E-2</v>
      </c>
      <c r="H354">
        <v>3.8172347630849E-2</v>
      </c>
      <c r="I354">
        <v>4.1419105865159497E-2</v>
      </c>
      <c r="J354">
        <v>4.33991626168687E-2</v>
      </c>
      <c r="K354">
        <v>4.4031216120944398E-2</v>
      </c>
      <c r="L354">
        <v>4.3902593999888002E-2</v>
      </c>
      <c r="M354">
        <v>4.4478048682536901E-2</v>
      </c>
      <c r="N354">
        <v>4.58604737153731E-2</v>
      </c>
      <c r="O354">
        <v>4.9326277422938797E-2</v>
      </c>
      <c r="P354">
        <v>5.1271535914895902E-2</v>
      </c>
      <c r="Q354">
        <v>5.3696565731244199E-2</v>
      </c>
      <c r="R354">
        <v>5.4749865389657003E-2</v>
      </c>
      <c r="S354">
        <v>5.5089540789736699E-2</v>
      </c>
      <c r="T354">
        <v>5.4917135012140801E-2</v>
      </c>
    </row>
    <row r="355" spans="1:20" hidden="1" x14ac:dyDescent="0.25">
      <c r="A355" t="s">
        <v>21</v>
      </c>
      <c r="B355" t="s">
        <v>60</v>
      </c>
      <c r="C355">
        <v>3.2807107610962997E-2</v>
      </c>
      <c r="D355">
        <v>3.23373001081807E-2</v>
      </c>
      <c r="E355">
        <v>3.22264775335422E-2</v>
      </c>
      <c r="F355">
        <v>3.21818471421947E-2</v>
      </c>
      <c r="G355">
        <v>3.2179536778213898E-2</v>
      </c>
      <c r="H355">
        <v>3.04823403810662E-2</v>
      </c>
      <c r="I355">
        <v>3.1785175432609898E-2</v>
      </c>
      <c r="J355">
        <v>3.23774625659735E-2</v>
      </c>
      <c r="K355">
        <v>3.19512197640376E-2</v>
      </c>
      <c r="L355">
        <v>3.0515498394129498E-2</v>
      </c>
      <c r="M355">
        <v>3.0941870846080102E-2</v>
      </c>
      <c r="N355">
        <v>3.3764222458797698E-2</v>
      </c>
      <c r="O355">
        <v>3.46864795726241E-2</v>
      </c>
      <c r="P355">
        <v>3.61271475165926E-2</v>
      </c>
      <c r="Q355">
        <v>3.6701049679418903E-2</v>
      </c>
      <c r="R355">
        <v>3.7628002550599497E-2</v>
      </c>
      <c r="S355">
        <v>3.9317333262217202E-2</v>
      </c>
      <c r="T355">
        <v>4.0639717666061399E-2</v>
      </c>
    </row>
    <row r="356" spans="1:20" hidden="1" x14ac:dyDescent="0.25">
      <c r="A356" t="s">
        <v>22</v>
      </c>
      <c r="B356" t="s">
        <v>60</v>
      </c>
      <c r="C356">
        <v>4.2436892864101503E-2</v>
      </c>
      <c r="D356">
        <v>4.4287825740659897E-2</v>
      </c>
      <c r="E356">
        <v>4.2475880108287602E-2</v>
      </c>
      <c r="F356">
        <v>4.1396849163509698E-2</v>
      </c>
      <c r="G356">
        <v>4.3506050081004603E-2</v>
      </c>
      <c r="H356">
        <v>4.1037967085855297E-2</v>
      </c>
      <c r="I356">
        <v>4.1475278612675102E-2</v>
      </c>
      <c r="J356">
        <v>4.0682425657329498E-2</v>
      </c>
      <c r="K356">
        <v>4.3875991843289899E-2</v>
      </c>
      <c r="L356">
        <v>3.9554406024240998E-2</v>
      </c>
      <c r="M356">
        <v>4.3325193860167997E-2</v>
      </c>
      <c r="N356">
        <v>4.5029795270303402E-2</v>
      </c>
      <c r="O356">
        <v>4.6239647565819303E-2</v>
      </c>
      <c r="P356">
        <v>4.70677656942559E-2</v>
      </c>
      <c r="Q356">
        <v>4.4783936587951899E-2</v>
      </c>
      <c r="R356">
        <v>4.50932473077017E-2</v>
      </c>
      <c r="S356">
        <v>4.5671621376761999E-2</v>
      </c>
      <c r="T356">
        <v>4.4743598028710502E-2</v>
      </c>
    </row>
    <row r="357" spans="1:20" hidden="1" x14ac:dyDescent="0.25">
      <c r="A357" t="s">
        <v>23</v>
      </c>
      <c r="B357" t="s">
        <v>60</v>
      </c>
      <c r="C357">
        <v>4.5773610349375903E-2</v>
      </c>
      <c r="D357">
        <v>4.67521610415252E-2</v>
      </c>
      <c r="E357">
        <v>4.62879818851493E-2</v>
      </c>
      <c r="F357">
        <v>4.5220712128694697E-2</v>
      </c>
      <c r="G357">
        <v>4.4972946934034697E-2</v>
      </c>
      <c r="H357">
        <v>4.3451215696421498E-2</v>
      </c>
      <c r="I357">
        <v>4.3650235520283097E-2</v>
      </c>
      <c r="J357">
        <v>4.2070328363290201E-2</v>
      </c>
      <c r="K357">
        <v>4.0561648571843301E-2</v>
      </c>
      <c r="L357">
        <v>4.0465318921837502E-2</v>
      </c>
      <c r="M357">
        <v>3.9585702860699998E-2</v>
      </c>
      <c r="N357">
        <v>3.9850504111877301E-2</v>
      </c>
      <c r="O357">
        <v>4.0195991356872601E-2</v>
      </c>
      <c r="P357">
        <v>4.0698004450795397E-2</v>
      </c>
      <c r="Q357">
        <v>4.1302196798354701E-2</v>
      </c>
      <c r="R357">
        <v>4.2507950224505299E-2</v>
      </c>
      <c r="S357">
        <v>4.3426599789734899E-2</v>
      </c>
      <c r="T357">
        <v>4.3092364471346303E-2</v>
      </c>
    </row>
    <row r="358" spans="1:20" hidden="1" x14ac:dyDescent="0.25">
      <c r="A358" t="s">
        <v>24</v>
      </c>
      <c r="B358" t="s">
        <v>60</v>
      </c>
      <c r="C358">
        <v>6.9462093690066604E-3</v>
      </c>
      <c r="D358">
        <v>7.3125893940439099E-3</v>
      </c>
      <c r="E358">
        <v>6.6850834007632599E-3</v>
      </c>
      <c r="F358">
        <v>5.4229401925790701E-3</v>
      </c>
      <c r="G358">
        <v>6.89736691845031E-3</v>
      </c>
      <c r="H358">
        <v>8.9106240387982396E-3</v>
      </c>
      <c r="I358">
        <v>9.8412950317478091E-3</v>
      </c>
      <c r="J358">
        <v>8.5512334044846906E-3</v>
      </c>
      <c r="K358">
        <v>8.6573373442954595E-3</v>
      </c>
      <c r="L358">
        <v>9.7624175651626292E-3</v>
      </c>
      <c r="M358">
        <v>1.1661761960337301E-2</v>
      </c>
      <c r="N358">
        <v>1.10914665664498E-2</v>
      </c>
      <c r="O358">
        <v>9.6354844871659896E-3</v>
      </c>
      <c r="P358">
        <v>8.7920861070315999E-3</v>
      </c>
      <c r="Q358">
        <v>8.0252219309326096E-3</v>
      </c>
      <c r="R358">
        <v>7.9028852090997897E-3</v>
      </c>
      <c r="S358">
        <v>7.3808951293807303E-3</v>
      </c>
      <c r="T358">
        <v>6.9155506641798E-3</v>
      </c>
    </row>
    <row r="359" spans="1:20" hidden="1" x14ac:dyDescent="0.25">
      <c r="A359" t="s">
        <v>25</v>
      </c>
      <c r="B359" t="s">
        <v>60</v>
      </c>
      <c r="C359">
        <v>2.5572623943677299E-2</v>
      </c>
      <c r="D359">
        <v>2.59540279123728E-2</v>
      </c>
      <c r="E359">
        <v>2.5425629675424399E-2</v>
      </c>
      <c r="F359">
        <v>2.5215173675098301E-2</v>
      </c>
      <c r="G359">
        <v>2.5025176207924299E-2</v>
      </c>
      <c r="H359">
        <v>2.45407949665177E-2</v>
      </c>
      <c r="I359">
        <v>2.5669481520666899E-2</v>
      </c>
      <c r="J359">
        <v>2.2418325998656698E-2</v>
      </c>
      <c r="K359">
        <v>2.2331306546438098E-2</v>
      </c>
      <c r="L359">
        <v>2.47964148229355E-2</v>
      </c>
      <c r="M359">
        <v>2.23714704732332E-2</v>
      </c>
      <c r="N359">
        <v>2.2849585765051101E-2</v>
      </c>
      <c r="O359">
        <v>2.3064248091741402E-2</v>
      </c>
      <c r="P359">
        <v>2.3486227897174802E-2</v>
      </c>
      <c r="Q359">
        <v>2.4524066062965699E-2</v>
      </c>
      <c r="R359">
        <v>2.4352824458412001E-2</v>
      </c>
      <c r="S359">
        <v>2.5975714020839199E-2</v>
      </c>
      <c r="T359">
        <v>2.6101428461228902E-2</v>
      </c>
    </row>
    <row r="360" spans="1:20" hidden="1" x14ac:dyDescent="0.25">
      <c r="A360" t="s">
        <v>26</v>
      </c>
      <c r="B360" t="s">
        <v>60</v>
      </c>
      <c r="C360">
        <v>3.8965611520669699E-2</v>
      </c>
      <c r="D360">
        <v>3.9666229714638603E-2</v>
      </c>
      <c r="E360">
        <v>3.5630640687914397E-2</v>
      </c>
      <c r="F360">
        <v>3.4282646299267097E-2</v>
      </c>
      <c r="G360">
        <v>3.2647389044310998E-2</v>
      </c>
      <c r="H360">
        <v>3.1394593351130103E-2</v>
      </c>
      <c r="I360">
        <v>3.0985597443135199E-2</v>
      </c>
      <c r="J360">
        <v>3.0445593621799601E-2</v>
      </c>
      <c r="K360">
        <v>3.0479145977530899E-2</v>
      </c>
      <c r="L360">
        <v>2.89061220385157E-2</v>
      </c>
      <c r="M360">
        <v>2.9153631333590498E-2</v>
      </c>
      <c r="N360">
        <v>3.0200980573429698E-2</v>
      </c>
      <c r="O360">
        <v>2.9044952969854002E-2</v>
      </c>
      <c r="P360">
        <v>3.0222332339556901E-2</v>
      </c>
      <c r="Q360">
        <v>3.1341652534683302E-2</v>
      </c>
      <c r="R360">
        <v>3.1623259266178601E-2</v>
      </c>
      <c r="S360">
        <v>3.2192747730706697E-2</v>
      </c>
      <c r="T360">
        <v>3.2660019790982098E-2</v>
      </c>
    </row>
    <row r="361" spans="1:20" hidden="1" x14ac:dyDescent="0.25">
      <c r="A361" t="s">
        <v>27</v>
      </c>
      <c r="B361" t="s">
        <v>60</v>
      </c>
      <c r="C361">
        <v>4.77347303124021E-2</v>
      </c>
      <c r="D361">
        <v>4.9389991652328602E-2</v>
      </c>
      <c r="E361">
        <v>4.94436985475687E-2</v>
      </c>
      <c r="F361">
        <v>4.9378940257352101E-2</v>
      </c>
      <c r="G361">
        <v>4.8102478761229202E-2</v>
      </c>
      <c r="H361">
        <v>4.8295167982507901E-2</v>
      </c>
      <c r="I361">
        <v>4.8513831522493903E-2</v>
      </c>
      <c r="J361">
        <v>4.7990110632437702E-2</v>
      </c>
      <c r="K361">
        <v>4.7680240283867997E-2</v>
      </c>
      <c r="L361">
        <v>4.7464100193337001E-2</v>
      </c>
      <c r="M361">
        <v>4.8161760024614003E-2</v>
      </c>
      <c r="N361">
        <v>4.9008460528254597E-2</v>
      </c>
      <c r="O361">
        <v>4.8610409838823497E-2</v>
      </c>
      <c r="P361">
        <v>4.95681736978918E-2</v>
      </c>
      <c r="Q361">
        <v>5.0092280365894901E-2</v>
      </c>
      <c r="R361">
        <v>5.03068717228463E-2</v>
      </c>
      <c r="S361">
        <v>5.1333041766146503E-2</v>
      </c>
      <c r="T361">
        <v>5.3923717664485997E-2</v>
      </c>
    </row>
    <row r="362" spans="1:20" hidden="1" x14ac:dyDescent="0.25">
      <c r="A362" t="s">
        <v>28</v>
      </c>
      <c r="B362" t="s">
        <v>60</v>
      </c>
      <c r="C362">
        <v>9.7121379109212803E-3</v>
      </c>
      <c r="D362">
        <v>9.5858939093272505E-3</v>
      </c>
      <c r="E362">
        <v>9.5590401179247806E-3</v>
      </c>
      <c r="F362">
        <v>9.3736602943139506E-3</v>
      </c>
      <c r="G362">
        <v>9.6730783861162899E-3</v>
      </c>
      <c r="H362">
        <v>9.7841522034593491E-3</v>
      </c>
      <c r="I362">
        <v>9.8278415708553894E-3</v>
      </c>
      <c r="J362">
        <v>9.8885322098104002E-3</v>
      </c>
      <c r="K362">
        <v>9.8466990499093202E-3</v>
      </c>
      <c r="L362">
        <v>9.7274932355950992E-3</v>
      </c>
      <c r="M362">
        <v>9.7184554064569002E-3</v>
      </c>
      <c r="N362">
        <v>9.8788221619881406E-3</v>
      </c>
      <c r="O362">
        <v>1.01045980983838E-2</v>
      </c>
      <c r="P362">
        <v>1.02472118677941E-2</v>
      </c>
      <c r="Q362">
        <v>1.00629918054493E-2</v>
      </c>
      <c r="R362">
        <v>1.00097318356238E-2</v>
      </c>
      <c r="S362">
        <v>1.00005248160161E-2</v>
      </c>
      <c r="T362">
        <v>1.0018407061448501E-2</v>
      </c>
    </row>
    <row r="363" spans="1:20" hidden="1" x14ac:dyDescent="0.25">
      <c r="A363" t="s">
        <v>29</v>
      </c>
      <c r="B363" t="s">
        <v>60</v>
      </c>
      <c r="C363">
        <v>6.0709066801660702E-3</v>
      </c>
      <c r="D363">
        <v>6.3599842018369802E-3</v>
      </c>
      <c r="E363">
        <v>6.9236556536751599E-3</v>
      </c>
      <c r="F363">
        <v>6.73514405485143E-3</v>
      </c>
      <c r="G363">
        <v>6.9051545131613703E-3</v>
      </c>
      <c r="H363">
        <v>8.1257429982097892E-3</v>
      </c>
      <c r="I363">
        <v>8.5118423617848906E-3</v>
      </c>
      <c r="J363">
        <v>8.2708140809335494E-3</v>
      </c>
      <c r="K363">
        <v>7.28978108162537E-3</v>
      </c>
      <c r="L363">
        <v>6.9368807321229598E-3</v>
      </c>
      <c r="M363">
        <v>7.3846506222108501E-3</v>
      </c>
      <c r="N363">
        <v>7.01481086949315E-3</v>
      </c>
      <c r="O363">
        <v>6.2672668310390697E-3</v>
      </c>
      <c r="P363">
        <v>5.3075522569121696E-3</v>
      </c>
      <c r="Q363">
        <v>5.9835646785922E-3</v>
      </c>
      <c r="R363">
        <v>4.4165863652935004E-3</v>
      </c>
      <c r="S363">
        <v>5.5032083175965696E-3</v>
      </c>
      <c r="T363">
        <v>5.7303956667130798E-3</v>
      </c>
    </row>
    <row r="364" spans="1:20" hidden="1" x14ac:dyDescent="0.25">
      <c r="A364" t="s">
        <v>30</v>
      </c>
      <c r="B364" t="s">
        <v>60</v>
      </c>
      <c r="C364">
        <v>5.8654142514727699E-3</v>
      </c>
      <c r="D364">
        <v>5.7692338834430803E-3</v>
      </c>
      <c r="E364">
        <v>5.84007104501502E-3</v>
      </c>
      <c r="F364">
        <v>6.0113934619337398E-3</v>
      </c>
      <c r="G364">
        <v>6.0703515008171298E-3</v>
      </c>
      <c r="H364">
        <v>5.9782732802829402E-3</v>
      </c>
      <c r="I364">
        <v>5.8470499145873303E-3</v>
      </c>
      <c r="J364">
        <v>6.0824072619995997E-3</v>
      </c>
      <c r="K364">
        <v>6.2479186868186704E-3</v>
      </c>
      <c r="L364">
        <v>6.4035431849849903E-3</v>
      </c>
      <c r="M364">
        <v>6.27353986569753E-3</v>
      </c>
      <c r="N364">
        <v>6.4217653224880799E-3</v>
      </c>
      <c r="O364">
        <v>6.5636335782703302E-3</v>
      </c>
      <c r="P364">
        <v>6.65152677578094E-3</v>
      </c>
      <c r="Q364">
        <v>6.7517337372695703E-3</v>
      </c>
      <c r="R364">
        <v>6.8460952692417903E-3</v>
      </c>
      <c r="S364">
        <v>6.7499853671107897E-3</v>
      </c>
      <c r="T364">
        <v>6.9851324360360699E-3</v>
      </c>
    </row>
    <row r="365" spans="1:20" hidden="1" x14ac:dyDescent="0.25">
      <c r="A365" t="s">
        <v>31</v>
      </c>
      <c r="B365" t="s">
        <v>60</v>
      </c>
      <c r="C365">
        <v>6.5955682929490301E-3</v>
      </c>
      <c r="D365">
        <v>6.7386787612031896E-3</v>
      </c>
      <c r="E365">
        <v>6.8046883385687899E-3</v>
      </c>
      <c r="F365">
        <v>6.7290760791433703E-3</v>
      </c>
      <c r="G365">
        <v>6.5232707707343898E-3</v>
      </c>
      <c r="H365">
        <v>6.4922946056195996E-3</v>
      </c>
      <c r="I365">
        <v>6.7807933429703702E-3</v>
      </c>
      <c r="J365">
        <v>6.9143322265466604E-3</v>
      </c>
      <c r="K365">
        <v>7.0584248282093403E-3</v>
      </c>
      <c r="L365">
        <v>6.9336734214176902E-3</v>
      </c>
      <c r="M365">
        <v>7.11130057647662E-3</v>
      </c>
      <c r="N365">
        <v>6.9128866319711404E-3</v>
      </c>
      <c r="O365">
        <v>6.98833315650215E-3</v>
      </c>
      <c r="P365">
        <v>7.2363773740876502E-3</v>
      </c>
      <c r="Q365">
        <v>7.3506154604318598E-3</v>
      </c>
      <c r="R365">
        <v>7.0355040675609002E-3</v>
      </c>
      <c r="S365">
        <v>7.4129358491928903E-3</v>
      </c>
      <c r="T365">
        <v>7.3231953388504202E-3</v>
      </c>
    </row>
    <row r="366" spans="1:20" hidden="1" x14ac:dyDescent="0.25">
      <c r="A366" t="s">
        <v>32</v>
      </c>
      <c r="B366" t="s">
        <v>60</v>
      </c>
      <c r="C366">
        <v>2.7316239094054501E-3</v>
      </c>
      <c r="D366">
        <v>2.72959025623441E-3</v>
      </c>
      <c r="E366">
        <v>2.8234300717102099E-3</v>
      </c>
      <c r="F366">
        <v>2.86830849784294E-3</v>
      </c>
      <c r="G366">
        <v>2.8669296925271101E-3</v>
      </c>
      <c r="H366">
        <v>2.7871836887552398E-3</v>
      </c>
      <c r="I366">
        <v>3.01100292450342E-3</v>
      </c>
      <c r="J366">
        <v>2.9071464005175599E-3</v>
      </c>
      <c r="K366">
        <v>3.1438350493148198E-3</v>
      </c>
      <c r="L366">
        <v>3.1213242061424299E-3</v>
      </c>
      <c r="M366">
        <v>3.26609687409055E-3</v>
      </c>
      <c r="N366">
        <v>3.6084166952477202E-3</v>
      </c>
      <c r="O366">
        <v>3.69213672384276E-3</v>
      </c>
      <c r="P366">
        <v>3.7911975531943901E-3</v>
      </c>
      <c r="Q366">
        <v>4.1065691736297798E-3</v>
      </c>
      <c r="R366">
        <v>4.1213370342800901E-3</v>
      </c>
      <c r="S366">
        <v>4.1190004587399404E-3</v>
      </c>
      <c r="T366">
        <v>3.91616474288014E-3</v>
      </c>
    </row>
    <row r="367" spans="1:20" hidden="1" x14ac:dyDescent="0.25">
      <c r="A367" t="s">
        <v>33</v>
      </c>
      <c r="B367" t="s">
        <v>60</v>
      </c>
      <c r="C367">
        <v>3.7679916226484801E-3</v>
      </c>
      <c r="D367">
        <v>3.7706455636379202E-3</v>
      </c>
      <c r="E367">
        <v>3.9727036211222302E-3</v>
      </c>
      <c r="F367">
        <v>4.00333180926493E-3</v>
      </c>
      <c r="G367">
        <v>4.0362345655041796E-3</v>
      </c>
      <c r="H367">
        <v>3.9500884755821596E-3</v>
      </c>
      <c r="I367">
        <v>4.2111505621590297E-3</v>
      </c>
      <c r="J367">
        <v>4.0901041362919697E-3</v>
      </c>
      <c r="K367">
        <v>4.0466509138587297E-3</v>
      </c>
      <c r="L367">
        <v>4.0543636276330697E-3</v>
      </c>
      <c r="M367">
        <v>4.2823963072363396E-3</v>
      </c>
      <c r="N367">
        <v>4.7484650282203196E-3</v>
      </c>
      <c r="O367">
        <v>4.9212963726255098E-3</v>
      </c>
      <c r="P367">
        <v>5.1631250493011102E-3</v>
      </c>
      <c r="Q367">
        <v>5.18260580631972E-3</v>
      </c>
      <c r="R367">
        <v>5.1409113020604302E-3</v>
      </c>
      <c r="S367">
        <v>5.0358243709671098E-3</v>
      </c>
      <c r="T367">
        <v>5.3379955929801597E-3</v>
      </c>
    </row>
    <row r="368" spans="1:20" hidden="1" x14ac:dyDescent="0.25">
      <c r="A368" t="s">
        <v>34</v>
      </c>
      <c r="B368" t="s">
        <v>60</v>
      </c>
      <c r="C368">
        <v>4.3723343112612497E-3</v>
      </c>
      <c r="D368">
        <v>4.3232308419410698E-3</v>
      </c>
      <c r="E368">
        <v>4.6684631369288496E-3</v>
      </c>
      <c r="F368">
        <v>4.5099176776825902E-3</v>
      </c>
      <c r="G368">
        <v>4.4264985623847604E-3</v>
      </c>
      <c r="H368">
        <v>4.2794180871979096E-3</v>
      </c>
      <c r="I368">
        <v>4.4233749497972E-3</v>
      </c>
      <c r="J368">
        <v>4.4601823644410598E-3</v>
      </c>
      <c r="K368">
        <v>4.2188164539532598E-3</v>
      </c>
      <c r="L368">
        <v>4.2149403137828403E-3</v>
      </c>
      <c r="M368">
        <v>4.1387559341929999E-3</v>
      </c>
      <c r="N368">
        <v>4.3056779917123996E-3</v>
      </c>
      <c r="O368">
        <v>4.4149686966563698E-3</v>
      </c>
      <c r="P368">
        <v>4.1880223983365604E-3</v>
      </c>
      <c r="Q368">
        <v>3.9618494247268404E-3</v>
      </c>
      <c r="R368">
        <v>3.8648068697694298E-3</v>
      </c>
      <c r="S368">
        <v>3.7452658792450598E-3</v>
      </c>
      <c r="T368">
        <v>3.5873997983996201E-3</v>
      </c>
    </row>
    <row r="369" spans="1:20" hidden="1" x14ac:dyDescent="0.25">
      <c r="A369" t="s">
        <v>35</v>
      </c>
      <c r="B369" t="s">
        <v>60</v>
      </c>
      <c r="C369">
        <v>5.2732443489938901E-3</v>
      </c>
      <c r="D369">
        <v>5.9347959364256303E-3</v>
      </c>
      <c r="E369">
        <v>4.9069175758991402E-3</v>
      </c>
      <c r="F369">
        <v>5.7908918711752902E-3</v>
      </c>
      <c r="G369">
        <v>5.9291383439519499E-3</v>
      </c>
      <c r="H369">
        <v>5.9068659585763796E-3</v>
      </c>
      <c r="I369">
        <v>5.6949540361318496E-3</v>
      </c>
      <c r="J369">
        <v>6.0459538954228901E-3</v>
      </c>
      <c r="K369">
        <v>5.9408892914129801E-3</v>
      </c>
      <c r="L369">
        <v>6.0463056212671697E-3</v>
      </c>
      <c r="M369">
        <v>5.7842225075705996E-3</v>
      </c>
      <c r="N369">
        <v>5.8599739725570298E-3</v>
      </c>
      <c r="O369">
        <v>5.8665731636870101E-3</v>
      </c>
      <c r="P369">
        <v>5.9784499771246401E-3</v>
      </c>
      <c r="Q369">
        <v>5.6937919510525303E-3</v>
      </c>
      <c r="R369">
        <v>5.6541346533216996E-3</v>
      </c>
      <c r="S369">
        <v>5.5822351767824598E-3</v>
      </c>
      <c r="T369">
        <v>5.3461798001172003E-3</v>
      </c>
    </row>
    <row r="370" spans="1:20" hidden="1" x14ac:dyDescent="0.25">
      <c r="A370" t="s">
        <v>36</v>
      </c>
      <c r="B370" t="s">
        <v>60</v>
      </c>
      <c r="C370">
        <v>8.6743009001168797E-3</v>
      </c>
      <c r="D370">
        <v>8.4419365418494392E-3</v>
      </c>
      <c r="E370">
        <v>8.5233257722277106E-3</v>
      </c>
      <c r="F370">
        <v>8.5157954485467393E-3</v>
      </c>
      <c r="G370">
        <v>8.4205153654695799E-3</v>
      </c>
      <c r="H370">
        <v>8.3970035954161904E-3</v>
      </c>
      <c r="I370">
        <v>7.9410511191898292E-3</v>
      </c>
      <c r="J370">
        <v>9.6766326592817708E-3</v>
      </c>
      <c r="K370">
        <v>9.7678434016964903E-3</v>
      </c>
      <c r="L370">
        <v>1.01642983605121E-2</v>
      </c>
      <c r="M370">
        <v>1.01758067710253E-2</v>
      </c>
      <c r="N370">
        <v>1.04149533873346E-2</v>
      </c>
      <c r="O370">
        <v>1.01433260884568E-2</v>
      </c>
      <c r="P370">
        <v>7.6130965918824404E-3</v>
      </c>
      <c r="Q370">
        <v>7.5283541307255104E-3</v>
      </c>
      <c r="R370">
        <v>7.4455692060601602E-3</v>
      </c>
      <c r="S370">
        <v>7.47839194851417E-3</v>
      </c>
      <c r="T370">
        <v>7.4533392165188504E-3</v>
      </c>
    </row>
    <row r="371" spans="1:20" hidden="1" x14ac:dyDescent="0.25">
      <c r="A371" t="s">
        <v>37</v>
      </c>
      <c r="B371" t="s">
        <v>60</v>
      </c>
      <c r="C371">
        <v>2.0061340591346202E-2</v>
      </c>
      <c r="D371">
        <v>1.9121352384105901E-2</v>
      </c>
      <c r="E371">
        <v>2.00531679181375E-2</v>
      </c>
      <c r="F371">
        <v>2.0588766955164699E-2</v>
      </c>
      <c r="G371">
        <v>2.0703677688104501E-2</v>
      </c>
      <c r="H371">
        <v>1.6932214807848602E-2</v>
      </c>
      <c r="I371">
        <v>2.05048535488336E-2</v>
      </c>
      <c r="J371">
        <v>1.78638880261347E-2</v>
      </c>
      <c r="K371">
        <v>1.90580760418546E-2</v>
      </c>
      <c r="L371">
        <v>1.8811088356079302E-2</v>
      </c>
      <c r="M371">
        <v>1.4126913890984701E-2</v>
      </c>
      <c r="N371">
        <v>1.2838441433147701E-2</v>
      </c>
      <c r="O371">
        <v>1.21279792366536E-2</v>
      </c>
      <c r="P371">
        <v>1.1028462321342501E-2</v>
      </c>
      <c r="Q371">
        <v>9.3883792644567001E-3</v>
      </c>
      <c r="R371">
        <v>9.1570068002556296E-3</v>
      </c>
      <c r="S371">
        <v>1.12048285753212E-2</v>
      </c>
      <c r="T371">
        <v>1.6211086022348199E-2</v>
      </c>
    </row>
    <row r="372" spans="1:20" hidden="1" x14ac:dyDescent="0.25">
      <c r="A372" t="s">
        <v>38</v>
      </c>
      <c r="B372" t="s">
        <v>60</v>
      </c>
      <c r="C372">
        <v>2.5672930835928501E-3</v>
      </c>
      <c r="D372">
        <v>2.6283149004197098E-3</v>
      </c>
      <c r="E372">
        <v>2.9195857811058598E-3</v>
      </c>
      <c r="F372">
        <v>3.04358367437334E-3</v>
      </c>
      <c r="G372">
        <v>3.0049983538413998E-3</v>
      </c>
      <c r="H372">
        <v>2.8268182544332302E-3</v>
      </c>
      <c r="I372">
        <v>3.2696389052985801E-3</v>
      </c>
      <c r="J372">
        <v>3.2616223522319099E-3</v>
      </c>
      <c r="K372">
        <v>3.4829841528757899E-3</v>
      </c>
      <c r="L372">
        <v>3.6178559156029898E-3</v>
      </c>
      <c r="M372">
        <v>3.1567374749587301E-3</v>
      </c>
      <c r="N372">
        <v>2.6777370914005398E-3</v>
      </c>
      <c r="O372">
        <v>2.8471821311618099E-3</v>
      </c>
      <c r="P372">
        <v>2.7889675801817302E-3</v>
      </c>
      <c r="Q372">
        <v>2.55634230085459E-3</v>
      </c>
      <c r="R372">
        <v>2.5048892601103501E-3</v>
      </c>
      <c r="S372">
        <v>2.4211915981362901E-3</v>
      </c>
      <c r="T372">
        <v>2.3730199500590298E-3</v>
      </c>
    </row>
    <row r="373" spans="1:20" hidden="1" x14ac:dyDescent="0.25">
      <c r="A373" t="s">
        <v>39</v>
      </c>
      <c r="B373" t="s">
        <v>60</v>
      </c>
      <c r="C373">
        <v>1.5961791349593898E-2</v>
      </c>
      <c r="D373">
        <v>1.5923642121243801E-2</v>
      </c>
      <c r="E373">
        <v>1.44284636286755E-2</v>
      </c>
      <c r="F373">
        <v>1.3730046783836001E-2</v>
      </c>
      <c r="G373">
        <v>1.4382924954997199E-2</v>
      </c>
      <c r="H373">
        <v>1.45965455207239E-2</v>
      </c>
      <c r="I373">
        <v>1.4502485922934599E-2</v>
      </c>
      <c r="J373">
        <v>1.2193973877658399E-2</v>
      </c>
      <c r="K373">
        <v>1.5307267948106299E-2</v>
      </c>
      <c r="L373">
        <v>1.4554355443922201E-2</v>
      </c>
      <c r="M373">
        <v>1.5367874028432401E-2</v>
      </c>
      <c r="N373">
        <v>1.4622722470818901E-2</v>
      </c>
      <c r="O373">
        <v>1.11849811942254E-2</v>
      </c>
      <c r="P373">
        <v>1.02282552178149E-2</v>
      </c>
      <c r="Q373">
        <v>7.5049777502317503E-3</v>
      </c>
      <c r="R373">
        <v>5.9950999154937601E-3</v>
      </c>
      <c r="S373">
        <v>4.8270587188027304E-3</v>
      </c>
      <c r="T373">
        <v>3.9465803479464597E-3</v>
      </c>
    </row>
    <row r="374" spans="1:20" hidden="1" x14ac:dyDescent="0.25">
      <c r="A374" t="s">
        <v>40</v>
      </c>
      <c r="B374" t="s">
        <v>60</v>
      </c>
      <c r="C374">
        <v>2.8478551015747901E-3</v>
      </c>
      <c r="D374">
        <v>2.8790733856645101E-3</v>
      </c>
      <c r="E374">
        <v>2.53158129828969E-3</v>
      </c>
      <c r="F374">
        <v>2.5145576031882998E-3</v>
      </c>
      <c r="G374">
        <v>2.5025910038541498E-3</v>
      </c>
      <c r="H374">
        <v>2.4431616786225602E-3</v>
      </c>
      <c r="I374">
        <v>2.2817075435382301E-3</v>
      </c>
      <c r="J374">
        <v>2.2888620704180399E-3</v>
      </c>
      <c r="K374">
        <v>2.0494182941602902E-3</v>
      </c>
      <c r="L374">
        <v>2.1588340535285602E-3</v>
      </c>
      <c r="M374">
        <v>2.3764144038866501E-3</v>
      </c>
      <c r="N374">
        <v>2.2661082646860801E-3</v>
      </c>
      <c r="O374">
        <v>2.2720875807954099E-3</v>
      </c>
      <c r="P374">
        <v>2.3754782851775399E-3</v>
      </c>
      <c r="Q374">
        <v>2.4737794334096399E-3</v>
      </c>
      <c r="R374">
        <v>2.2482992433887601E-3</v>
      </c>
      <c r="S374">
        <v>2.0985720417994401E-3</v>
      </c>
      <c r="T374">
        <v>1.97835069136868E-3</v>
      </c>
    </row>
    <row r="375" spans="1:20" hidden="1" x14ac:dyDescent="0.25">
      <c r="A375" t="s">
        <v>41</v>
      </c>
      <c r="B375" t="s">
        <v>60</v>
      </c>
      <c r="C375">
        <v>5.3901314107358596E-3</v>
      </c>
      <c r="D375">
        <v>4.9986740020443801E-3</v>
      </c>
      <c r="E375">
        <v>4.9552456325841999E-3</v>
      </c>
      <c r="F375">
        <v>4.9641255691394298E-3</v>
      </c>
      <c r="G375">
        <v>5.3591324043666998E-3</v>
      </c>
      <c r="H375">
        <v>5.1566345273567696E-3</v>
      </c>
      <c r="I375">
        <v>5.1277705654454303E-3</v>
      </c>
      <c r="J375">
        <v>4.8996054856522602E-3</v>
      </c>
      <c r="K375">
        <v>4.9087375304112599E-3</v>
      </c>
      <c r="L375">
        <v>4.8116937965241302E-3</v>
      </c>
      <c r="M375">
        <v>5.3138018941280398E-3</v>
      </c>
      <c r="N375">
        <v>5.2924052312452296E-3</v>
      </c>
      <c r="O375">
        <v>5.5813911833041997E-3</v>
      </c>
      <c r="P375">
        <v>5.7762972075089498E-3</v>
      </c>
      <c r="Q375">
        <v>5.6599961256021299E-3</v>
      </c>
      <c r="R375">
        <v>5.5310818378986699E-3</v>
      </c>
      <c r="S375">
        <v>5.9240523723840298E-3</v>
      </c>
      <c r="T375">
        <v>5.9030980458892801E-3</v>
      </c>
    </row>
    <row r="376" spans="1:20" hidden="1" x14ac:dyDescent="0.25">
      <c r="A376" t="s">
        <v>42</v>
      </c>
      <c r="B376" t="s">
        <v>60</v>
      </c>
      <c r="C376">
        <v>4.7868751473977896E-3</v>
      </c>
      <c r="D376">
        <v>5.1244259379507797E-3</v>
      </c>
      <c r="E376">
        <v>4.9023200448362701E-3</v>
      </c>
      <c r="F376">
        <v>5.3348177491407403E-3</v>
      </c>
      <c r="G376">
        <v>5.1218299026529E-3</v>
      </c>
      <c r="H376">
        <v>5.0762296581988997E-3</v>
      </c>
      <c r="I376">
        <v>4.9325179275024203E-3</v>
      </c>
      <c r="J376">
        <v>4.9535451721056103E-3</v>
      </c>
      <c r="K376">
        <v>4.7133948645700103E-3</v>
      </c>
      <c r="L376">
        <v>4.6392480253463703E-3</v>
      </c>
      <c r="M376">
        <v>5.0199888735433301E-3</v>
      </c>
      <c r="N376">
        <v>5.0764041365453996E-3</v>
      </c>
      <c r="O376">
        <v>4.8792575965190101E-3</v>
      </c>
      <c r="P376">
        <v>4.56866189102096E-3</v>
      </c>
      <c r="Q376">
        <v>4.3913897635254199E-3</v>
      </c>
      <c r="R376">
        <v>4.2401395675406702E-3</v>
      </c>
      <c r="S376">
        <v>4.1850335498215497E-3</v>
      </c>
      <c r="T376">
        <v>3.96809570881663E-3</v>
      </c>
    </row>
    <row r="377" spans="1:20" hidden="1" x14ac:dyDescent="0.25">
      <c r="A377" t="s">
        <v>43</v>
      </c>
      <c r="B377" t="s">
        <v>60</v>
      </c>
      <c r="C377">
        <v>0.200791644736833</v>
      </c>
      <c r="D377">
        <v>0.20118939816936501</v>
      </c>
      <c r="E377">
        <v>0.20198873607350201</v>
      </c>
      <c r="F377">
        <v>0.20146709099401999</v>
      </c>
      <c r="G377">
        <v>0.202476905437522</v>
      </c>
      <c r="H377">
        <v>0.20238145955798401</v>
      </c>
      <c r="I377">
        <v>0.20014393679548301</v>
      </c>
      <c r="J377">
        <v>0.202867883218841</v>
      </c>
      <c r="K377">
        <v>0.20229775171699199</v>
      </c>
      <c r="L377">
        <v>0.20057767169857699</v>
      </c>
      <c r="M377">
        <v>0.200361365708881</v>
      </c>
      <c r="N377">
        <v>0.198911312144569</v>
      </c>
      <c r="O377">
        <v>0.19803278038244801</v>
      </c>
      <c r="P377">
        <v>0.20039671616538399</v>
      </c>
      <c r="Q377">
        <v>0.200103532534332</v>
      </c>
      <c r="R377">
        <v>0.200129905869043</v>
      </c>
      <c r="S377">
        <v>0.19732123939476401</v>
      </c>
      <c r="T377">
        <v>0.19791272218745301</v>
      </c>
    </row>
    <row r="378" spans="1:20" hidden="1" x14ac:dyDescent="0.25">
      <c r="A378" t="s">
        <v>44</v>
      </c>
      <c r="B378" t="s">
        <v>60</v>
      </c>
      <c r="C378">
        <v>0.14733733711451</v>
      </c>
      <c r="D378">
        <v>0.14785861691088401</v>
      </c>
      <c r="E378">
        <v>0.15089748241395801</v>
      </c>
      <c r="F378">
        <v>0.152542622295644</v>
      </c>
      <c r="G378">
        <v>0.153027255590477</v>
      </c>
      <c r="H378">
        <v>0.14965730042703099</v>
      </c>
      <c r="I378">
        <v>0.16338911927316399</v>
      </c>
      <c r="J378">
        <v>0.146210252925842</v>
      </c>
      <c r="K378">
        <v>0.13592299690882101</v>
      </c>
      <c r="L378">
        <v>0.13646479351464599</v>
      </c>
      <c r="M378">
        <v>0.13169999238164501</v>
      </c>
      <c r="N378">
        <v>0.123843694353022</v>
      </c>
      <c r="O378">
        <v>0.12666588361305101</v>
      </c>
      <c r="P378">
        <v>0.13625818638090101</v>
      </c>
      <c r="Q378">
        <v>0.124339157051642</v>
      </c>
      <c r="R378">
        <v>0.12085792240863399</v>
      </c>
      <c r="S378">
        <v>0.12028373079632</v>
      </c>
      <c r="T378">
        <v>0.116869266889646</v>
      </c>
    </row>
    <row r="379" spans="1:20" hidden="1" x14ac:dyDescent="0.25">
      <c r="A379" t="s">
        <v>45</v>
      </c>
      <c r="B379" t="s">
        <v>60</v>
      </c>
      <c r="C379">
        <v>0.404345725043604</v>
      </c>
      <c r="D379">
        <v>0.400397086375123</v>
      </c>
      <c r="E379">
        <v>0.40718068855887701</v>
      </c>
      <c r="F379">
        <v>0.40560051121916502</v>
      </c>
      <c r="G379">
        <v>0.40749160942295298</v>
      </c>
      <c r="H379">
        <v>0.40629948994425902</v>
      </c>
      <c r="I379">
        <v>0.40573270743482898</v>
      </c>
      <c r="J379">
        <v>0.40067786338983302</v>
      </c>
      <c r="K379">
        <v>0.40022683384028201</v>
      </c>
      <c r="L379">
        <v>0.39317483462255098</v>
      </c>
      <c r="M379">
        <v>0.39034822213675402</v>
      </c>
      <c r="N379">
        <v>0.38639800167886701</v>
      </c>
      <c r="O379">
        <v>0.38514927488339601</v>
      </c>
      <c r="P379">
        <v>0.38478547230844801</v>
      </c>
      <c r="Q379">
        <v>0.38560439014651199</v>
      </c>
      <c r="R379">
        <v>0.38746489444924198</v>
      </c>
      <c r="S379">
        <v>0.39162663182306801</v>
      </c>
      <c r="T379">
        <v>0.3896171101534</v>
      </c>
    </row>
    <row r="380" spans="1:20" hidden="1" x14ac:dyDescent="0.25">
      <c r="A380" t="s">
        <v>19</v>
      </c>
      <c r="B380" t="s">
        <v>61</v>
      </c>
      <c r="C380">
        <v>0.32211024661187299</v>
      </c>
      <c r="D380">
        <v>0.321685431501466</v>
      </c>
      <c r="E380">
        <v>0.32331190979926799</v>
      </c>
      <c r="F380">
        <v>0.32331149948320098</v>
      </c>
      <c r="G380">
        <v>0.32143133525221101</v>
      </c>
      <c r="H380">
        <v>0.31578383086897099</v>
      </c>
      <c r="I380">
        <v>0.31325742258358202</v>
      </c>
      <c r="J380">
        <v>0.31288696471649902</v>
      </c>
      <c r="K380">
        <v>0.31247257157647002</v>
      </c>
      <c r="L380">
        <v>0.31398410620450801</v>
      </c>
      <c r="M380">
        <v>0.30852160941513102</v>
      </c>
      <c r="N380">
        <v>0.30800008888583302</v>
      </c>
      <c r="O380">
        <v>0.308570942429299</v>
      </c>
      <c r="P380">
        <v>0.31000196469332397</v>
      </c>
      <c r="Q380">
        <v>0.30744175674885299</v>
      </c>
      <c r="R380">
        <v>0.30932339331895498</v>
      </c>
      <c r="S380">
        <v>0.30898057137359197</v>
      </c>
      <c r="T380">
        <v>0.31070649587760701</v>
      </c>
    </row>
    <row r="381" spans="1:20" hidden="1" x14ac:dyDescent="0.25">
      <c r="A381" t="s">
        <v>20</v>
      </c>
      <c r="B381" t="s">
        <v>61</v>
      </c>
      <c r="C381">
        <v>0.58975286373122304</v>
      </c>
      <c r="D381">
        <v>0.59396075263375603</v>
      </c>
      <c r="E381">
        <v>0.59272043753288794</v>
      </c>
      <c r="F381">
        <v>0.59169742461146202</v>
      </c>
      <c r="G381">
        <v>0.59360389043422201</v>
      </c>
      <c r="H381">
        <v>0.59466115040080902</v>
      </c>
      <c r="I381">
        <v>0.58584756739503696</v>
      </c>
      <c r="J381">
        <v>0.58596619912613901</v>
      </c>
      <c r="K381">
        <v>0.58347605457735696</v>
      </c>
      <c r="L381">
        <v>0.57381279075505398</v>
      </c>
      <c r="M381">
        <v>0.56188344460621897</v>
      </c>
      <c r="N381">
        <v>0.54865634580740497</v>
      </c>
      <c r="O381">
        <v>0.55005984139599196</v>
      </c>
      <c r="P381">
        <v>0.55011599809549405</v>
      </c>
      <c r="Q381">
        <v>0.53733037430016195</v>
      </c>
      <c r="R381">
        <v>0.52449084242463095</v>
      </c>
      <c r="S381">
        <v>0.52744165929139797</v>
      </c>
      <c r="T381">
        <v>0.52102213975170997</v>
      </c>
    </row>
    <row r="382" spans="1:20" hidden="1" x14ac:dyDescent="0.25">
      <c r="A382" t="s">
        <v>21</v>
      </c>
      <c r="B382" t="s">
        <v>61</v>
      </c>
      <c r="C382">
        <v>0.45302175740045098</v>
      </c>
      <c r="D382">
        <v>0.460332927603602</v>
      </c>
      <c r="E382">
        <v>0.458522920534154</v>
      </c>
      <c r="F382">
        <v>0.45896636818285702</v>
      </c>
      <c r="G382">
        <v>0.46276043823649599</v>
      </c>
      <c r="H382">
        <v>0.46439725371810803</v>
      </c>
      <c r="I382">
        <v>0.45661828923305398</v>
      </c>
      <c r="J382">
        <v>0.45965129620826101</v>
      </c>
      <c r="K382">
        <v>0.46100793734317302</v>
      </c>
      <c r="L382">
        <v>0.45657350580803302</v>
      </c>
      <c r="M382">
        <v>0.45333226452403702</v>
      </c>
      <c r="N382">
        <v>0.45259476835841</v>
      </c>
      <c r="O382">
        <v>0.44913981394621499</v>
      </c>
      <c r="P382">
        <v>0.45290756358871798</v>
      </c>
      <c r="Q382">
        <v>0.459213188924466</v>
      </c>
      <c r="R382">
        <v>0.45737730235041901</v>
      </c>
      <c r="S382">
        <v>0.45861543835207103</v>
      </c>
      <c r="T382">
        <v>0.45957435425159299</v>
      </c>
    </row>
    <row r="383" spans="1:20" hidden="1" x14ac:dyDescent="0.25">
      <c r="A383" t="s">
        <v>22</v>
      </c>
      <c r="B383" t="s">
        <v>61</v>
      </c>
      <c r="C383">
        <v>0.33547182096067502</v>
      </c>
      <c r="D383">
        <v>0.33126262891860098</v>
      </c>
      <c r="E383">
        <v>0.32926740866533</v>
      </c>
      <c r="F383">
        <v>0.32853974152506998</v>
      </c>
      <c r="G383">
        <v>0.33804142579330898</v>
      </c>
      <c r="H383">
        <v>0.34347363205028097</v>
      </c>
      <c r="I383">
        <v>0.343221130521845</v>
      </c>
      <c r="J383">
        <v>0.34004688360003499</v>
      </c>
      <c r="K383">
        <v>0.33628102434523099</v>
      </c>
      <c r="L383">
        <v>0.33730234330363101</v>
      </c>
      <c r="M383">
        <v>0.33391447729017298</v>
      </c>
      <c r="N383">
        <v>0.31992370116742003</v>
      </c>
      <c r="O383">
        <v>0.32309438632495002</v>
      </c>
      <c r="P383">
        <v>0.32804853896999697</v>
      </c>
      <c r="Q383">
        <v>0.32787499012543497</v>
      </c>
      <c r="R383">
        <v>0.32702485172215501</v>
      </c>
      <c r="S383">
        <v>0.328116855270776</v>
      </c>
      <c r="T383">
        <v>0.32737306880723099</v>
      </c>
    </row>
    <row r="384" spans="1:20" hidden="1" x14ac:dyDescent="0.25">
      <c r="A384" t="s">
        <v>23</v>
      </c>
      <c r="B384" t="s">
        <v>61</v>
      </c>
      <c r="C384">
        <v>0.32451949047626499</v>
      </c>
      <c r="D384">
        <v>0.32061674527784101</v>
      </c>
      <c r="E384">
        <v>0.33260601371432802</v>
      </c>
      <c r="F384">
        <v>0.32097165799701</v>
      </c>
      <c r="G384">
        <v>0.305794670299956</v>
      </c>
      <c r="H384">
        <v>0.31045508578575698</v>
      </c>
      <c r="I384">
        <v>0.31720710814971398</v>
      </c>
      <c r="J384">
        <v>0.31285181659774097</v>
      </c>
      <c r="K384">
        <v>0.31075818723358001</v>
      </c>
      <c r="L384">
        <v>0.30354524299381203</v>
      </c>
      <c r="M384">
        <v>0.30439207862923801</v>
      </c>
      <c r="N384">
        <v>0.30176946947390598</v>
      </c>
      <c r="O384">
        <v>0.30709137863297797</v>
      </c>
      <c r="P384">
        <v>0.31528929571556602</v>
      </c>
      <c r="Q384">
        <v>0.318767936894019</v>
      </c>
      <c r="R384">
        <v>0.31654995956454401</v>
      </c>
      <c r="S384">
        <v>0.316906430020853</v>
      </c>
      <c r="T384">
        <v>0.32209784092420601</v>
      </c>
    </row>
    <row r="385" spans="1:20" hidden="1" x14ac:dyDescent="0.25">
      <c r="A385" t="s">
        <v>24</v>
      </c>
      <c r="B385" t="s">
        <v>61</v>
      </c>
      <c r="C385">
        <v>0.38187763785714701</v>
      </c>
      <c r="D385">
        <v>0.38232533190627099</v>
      </c>
      <c r="E385">
        <v>0.38539563245594499</v>
      </c>
      <c r="F385">
        <v>0.38835397649979297</v>
      </c>
      <c r="G385">
        <v>0.39255300861715597</v>
      </c>
      <c r="H385">
        <v>0.392860725038082</v>
      </c>
      <c r="I385">
        <v>0.38869366647993803</v>
      </c>
      <c r="J385">
        <v>0.38548064021160799</v>
      </c>
      <c r="K385">
        <v>0.38580133285393298</v>
      </c>
      <c r="L385">
        <v>0.38713827805665502</v>
      </c>
      <c r="M385">
        <v>0.387012101511582</v>
      </c>
      <c r="N385">
        <v>0.37492399378615998</v>
      </c>
      <c r="O385">
        <v>0.37263621061143698</v>
      </c>
      <c r="P385">
        <v>0.36451322009738502</v>
      </c>
      <c r="Q385">
        <v>0.36717961277618499</v>
      </c>
      <c r="R385">
        <v>0.36301960747413697</v>
      </c>
      <c r="S385">
        <v>0.36422807610122099</v>
      </c>
      <c r="T385">
        <v>0.36245298243676699</v>
      </c>
    </row>
    <row r="386" spans="1:20" hidden="1" x14ac:dyDescent="0.25">
      <c r="A386" t="s">
        <v>25</v>
      </c>
      <c r="B386" t="s">
        <v>61</v>
      </c>
      <c r="C386">
        <v>0.280558503169965</v>
      </c>
      <c r="D386">
        <v>0.27373668860615802</v>
      </c>
      <c r="E386">
        <v>0.28277713626881201</v>
      </c>
      <c r="F386">
        <v>0.285146385733276</v>
      </c>
      <c r="G386">
        <v>0.29243438343599898</v>
      </c>
      <c r="H386">
        <v>0.28372754293726199</v>
      </c>
      <c r="I386">
        <v>0.28721152236625103</v>
      </c>
      <c r="J386">
        <v>0.28041701562458599</v>
      </c>
      <c r="K386">
        <v>0.27389068604151401</v>
      </c>
      <c r="L386">
        <v>0.274455803827241</v>
      </c>
      <c r="M386">
        <v>0.26401170768514898</v>
      </c>
      <c r="N386">
        <v>0.24743646295734201</v>
      </c>
      <c r="O386">
        <v>0.241908711079766</v>
      </c>
      <c r="P386">
        <v>0.24551603669250699</v>
      </c>
      <c r="Q386">
        <v>0.24345205502487299</v>
      </c>
      <c r="R386">
        <v>0.24545653554750499</v>
      </c>
      <c r="S386">
        <v>0.24286346944328099</v>
      </c>
      <c r="T386">
        <v>0.239379552204837</v>
      </c>
    </row>
    <row r="387" spans="1:20" hidden="1" x14ac:dyDescent="0.25">
      <c r="A387" t="s">
        <v>26</v>
      </c>
      <c r="B387" t="s">
        <v>61</v>
      </c>
      <c r="C387">
        <v>0.42808886095555398</v>
      </c>
      <c r="D387">
        <v>0.43297816126903299</v>
      </c>
      <c r="E387">
        <v>0.431596617760866</v>
      </c>
      <c r="F387">
        <v>0.435126565186506</v>
      </c>
      <c r="G387">
        <v>0.436605424779552</v>
      </c>
      <c r="H387">
        <v>0.44051806975440899</v>
      </c>
      <c r="I387">
        <v>0.43590759545754798</v>
      </c>
      <c r="J387">
        <v>0.43567192721334103</v>
      </c>
      <c r="K387">
        <v>0.43145784471401499</v>
      </c>
      <c r="L387">
        <v>0.42798229655989001</v>
      </c>
      <c r="M387">
        <v>0.427508288453331</v>
      </c>
      <c r="N387">
        <v>0.42083727631912998</v>
      </c>
      <c r="O387">
        <v>0.412518765205315</v>
      </c>
      <c r="P387">
        <v>0.41013804375485302</v>
      </c>
      <c r="Q387">
        <v>0.41191234007019301</v>
      </c>
      <c r="R387">
        <v>0.40883985657248501</v>
      </c>
      <c r="S387">
        <v>0.40728123416274098</v>
      </c>
      <c r="T387">
        <v>0.40083335914905699</v>
      </c>
    </row>
    <row r="388" spans="1:20" hidden="1" x14ac:dyDescent="0.25">
      <c r="A388" t="s">
        <v>27</v>
      </c>
      <c r="B388" t="s">
        <v>61</v>
      </c>
      <c r="C388">
        <v>1.8211497174822198E-2</v>
      </c>
      <c r="D388">
        <v>1.6297417936432801E-2</v>
      </c>
      <c r="E388">
        <v>1.7405069918066299E-2</v>
      </c>
      <c r="F388">
        <v>1.6661355761395099E-2</v>
      </c>
      <c r="G388">
        <v>1.6934493489820901E-2</v>
      </c>
      <c r="H388">
        <v>1.5686044673810001E-2</v>
      </c>
      <c r="I388">
        <v>1.74150069136308E-2</v>
      </c>
      <c r="J388">
        <v>1.7388874670662899E-2</v>
      </c>
      <c r="K388">
        <v>2.3458678219611302E-2</v>
      </c>
      <c r="L388">
        <v>2.55669304366162E-2</v>
      </c>
      <c r="M388">
        <v>3.6994972253953297E-2</v>
      </c>
      <c r="N388">
        <v>6.16636087963051E-2</v>
      </c>
      <c r="O388">
        <v>8.0568818264125694E-2</v>
      </c>
      <c r="P388">
        <v>8.9953790921279794E-2</v>
      </c>
      <c r="Q388">
        <v>9.6047693966619302E-2</v>
      </c>
      <c r="R388">
        <v>9.3274374192063206E-2</v>
      </c>
      <c r="S388">
        <v>8.7684749048197702E-2</v>
      </c>
      <c r="T388">
        <v>8.0283422508898195E-2</v>
      </c>
    </row>
    <row r="389" spans="1:20" hidden="1" x14ac:dyDescent="0.25">
      <c r="A389" t="s">
        <v>28</v>
      </c>
      <c r="B389" t="s">
        <v>61</v>
      </c>
      <c r="C389">
        <v>0.41443043193571899</v>
      </c>
      <c r="D389">
        <v>0.414883614596259</v>
      </c>
      <c r="E389">
        <v>0.413170525228506</v>
      </c>
      <c r="F389">
        <v>0.41355092690499501</v>
      </c>
      <c r="G389">
        <v>0.41652564748779303</v>
      </c>
      <c r="H389">
        <v>0.41823645662277398</v>
      </c>
      <c r="I389">
        <v>0.45417271892382399</v>
      </c>
      <c r="J389">
        <v>0.47450929900795003</v>
      </c>
      <c r="K389">
        <v>0.48952003999625399</v>
      </c>
      <c r="L389">
        <v>0.48208526934864698</v>
      </c>
      <c r="M389">
        <v>0.49654038695501002</v>
      </c>
      <c r="N389">
        <v>0.498184178815612</v>
      </c>
      <c r="O389">
        <v>0.50188622057756505</v>
      </c>
      <c r="P389">
        <v>0.49889710394067099</v>
      </c>
      <c r="Q389">
        <v>0.484979670374724</v>
      </c>
      <c r="R389">
        <v>0.49633702861796603</v>
      </c>
      <c r="S389">
        <v>0.50310460402992196</v>
      </c>
      <c r="T389">
        <v>0.51414320528792001</v>
      </c>
    </row>
    <row r="390" spans="1:20" hidden="1" x14ac:dyDescent="0.25">
      <c r="A390" t="s">
        <v>29</v>
      </c>
      <c r="B390" t="s">
        <v>61</v>
      </c>
      <c r="C390">
        <v>0.347009966391292</v>
      </c>
      <c r="D390">
        <v>0.33711742055278499</v>
      </c>
      <c r="E390">
        <v>0.35237401470220903</v>
      </c>
      <c r="F390">
        <v>0.35983159741792597</v>
      </c>
      <c r="G390">
        <v>0.36106486878822402</v>
      </c>
      <c r="H390">
        <v>0.35807331627237698</v>
      </c>
      <c r="I390">
        <v>0.36075174557453299</v>
      </c>
      <c r="J390">
        <v>0.36043436047407601</v>
      </c>
      <c r="K390">
        <v>0.36055713558972102</v>
      </c>
      <c r="L390">
        <v>0.35985715357111497</v>
      </c>
      <c r="M390">
        <v>0.36044044175031698</v>
      </c>
      <c r="N390">
        <v>0.35611973993479101</v>
      </c>
      <c r="O390">
        <v>0.356082591519786</v>
      </c>
      <c r="P390">
        <v>0.34905355288847401</v>
      </c>
      <c r="Q390">
        <v>0.35282328570556798</v>
      </c>
      <c r="R390">
        <v>0.35126238259132903</v>
      </c>
      <c r="S390">
        <v>0.35424331377166002</v>
      </c>
      <c r="T390">
        <v>0.353900084342606</v>
      </c>
    </row>
    <row r="391" spans="1:20" hidden="1" x14ac:dyDescent="0.25">
      <c r="A391" t="s">
        <v>30</v>
      </c>
      <c r="B391" t="s">
        <v>61</v>
      </c>
      <c r="C391">
        <v>0.353101757904623</v>
      </c>
      <c r="D391">
        <v>0.344691811116626</v>
      </c>
      <c r="E391">
        <v>0.34657518475418198</v>
      </c>
      <c r="F391">
        <v>0.344651515132334</v>
      </c>
      <c r="G391">
        <v>0.338916608583542</v>
      </c>
      <c r="H391">
        <v>0.34148536127182799</v>
      </c>
      <c r="I391">
        <v>0.34027961582619498</v>
      </c>
      <c r="J391">
        <v>0.33969633884973599</v>
      </c>
      <c r="K391">
        <v>0.33542917051446602</v>
      </c>
      <c r="L391">
        <v>0.334364170900187</v>
      </c>
      <c r="M391">
        <v>0.333826944326511</v>
      </c>
      <c r="N391">
        <v>0.32495400668728203</v>
      </c>
      <c r="O391">
        <v>0.32659956758734099</v>
      </c>
      <c r="P391">
        <v>0.32748250136877399</v>
      </c>
      <c r="Q391">
        <v>0.32628812427161602</v>
      </c>
      <c r="R391">
        <v>0.323433845400183</v>
      </c>
      <c r="S391">
        <v>0.327740987600731</v>
      </c>
      <c r="T391">
        <v>0.32433518033640402</v>
      </c>
    </row>
    <row r="392" spans="1:20" hidden="1" x14ac:dyDescent="0.25">
      <c r="A392" t="s">
        <v>31</v>
      </c>
      <c r="B392" t="s">
        <v>61</v>
      </c>
      <c r="C392">
        <v>6.1997357398420596E-3</v>
      </c>
      <c r="D392">
        <v>6.6042769392790296E-3</v>
      </c>
      <c r="E392">
        <v>6.5789459161359103E-3</v>
      </c>
      <c r="F392">
        <v>6.5766738508008897E-3</v>
      </c>
      <c r="G392">
        <v>6.5775005201622596E-3</v>
      </c>
      <c r="H392">
        <v>6.5042812552226197E-3</v>
      </c>
      <c r="I392">
        <v>6.5648526739127697E-3</v>
      </c>
      <c r="J392">
        <v>6.8334394744896396E-3</v>
      </c>
      <c r="K392">
        <v>7.2372839041919901E-3</v>
      </c>
      <c r="L392">
        <v>7.05689509199203E-3</v>
      </c>
      <c r="M392">
        <v>6.92147738740608E-3</v>
      </c>
      <c r="N392">
        <v>6.9938836778773699E-3</v>
      </c>
      <c r="O392">
        <v>6.8763213780448596E-3</v>
      </c>
      <c r="P392">
        <v>6.66596685404219E-3</v>
      </c>
      <c r="Q392">
        <v>6.5060893715584E-3</v>
      </c>
      <c r="R392">
        <v>6.37850905894347E-3</v>
      </c>
      <c r="S392">
        <v>6.4856392630842702E-3</v>
      </c>
      <c r="T392">
        <v>6.5053818743324096E-3</v>
      </c>
    </row>
    <row r="393" spans="1:20" hidden="1" x14ac:dyDescent="0.25">
      <c r="A393" t="s">
        <v>32</v>
      </c>
      <c r="B393" t="s">
        <v>61</v>
      </c>
      <c r="C393">
        <v>9.5994070617000694E-3</v>
      </c>
      <c r="D393">
        <v>1.00981436106438E-2</v>
      </c>
      <c r="E393">
        <v>1.1188500216503101E-2</v>
      </c>
      <c r="F393">
        <v>9.7113159081451805E-3</v>
      </c>
      <c r="G393">
        <v>9.2103086986807005E-3</v>
      </c>
      <c r="H393">
        <v>9.6085317628690804E-3</v>
      </c>
      <c r="I393">
        <v>1.00631211682098E-2</v>
      </c>
      <c r="J393">
        <v>1.0555085886491299E-2</v>
      </c>
      <c r="K393">
        <v>1.13286266810587E-2</v>
      </c>
      <c r="L393">
        <v>1.1737532451766E-2</v>
      </c>
      <c r="M393">
        <v>1.1874974540664201E-2</v>
      </c>
      <c r="N393">
        <v>1.3275128665195E-2</v>
      </c>
      <c r="O393">
        <v>1.40609009850106E-2</v>
      </c>
      <c r="P393">
        <v>1.3573013862852999E-2</v>
      </c>
      <c r="Q393">
        <v>1.44732386007244E-2</v>
      </c>
      <c r="R393">
        <v>1.4454380102411899E-2</v>
      </c>
      <c r="S393">
        <v>1.7766149391025901E-2</v>
      </c>
      <c r="T393">
        <v>1.7045302018892299E-2</v>
      </c>
    </row>
    <row r="394" spans="1:20" hidden="1" x14ac:dyDescent="0.25">
      <c r="A394" t="s">
        <v>33</v>
      </c>
      <c r="B394" t="s">
        <v>61</v>
      </c>
      <c r="C394">
        <v>1.8385392861188701E-3</v>
      </c>
      <c r="D394">
        <v>1.94662453360898E-3</v>
      </c>
      <c r="E394">
        <v>1.8946553521177001E-3</v>
      </c>
      <c r="F394">
        <v>1.87728681507144E-3</v>
      </c>
      <c r="G394">
        <v>1.8240565636990201E-3</v>
      </c>
      <c r="H394">
        <v>1.8682607214525601E-3</v>
      </c>
      <c r="I394">
        <v>1.8970636603876699E-3</v>
      </c>
      <c r="J394">
        <v>2.1830996393844399E-3</v>
      </c>
      <c r="K394">
        <v>2.3854117905585202E-3</v>
      </c>
      <c r="L394">
        <v>2.4498882849061702E-3</v>
      </c>
      <c r="M394">
        <v>2.3704437199776199E-3</v>
      </c>
      <c r="N394">
        <v>2.5279304077727902E-3</v>
      </c>
      <c r="O394">
        <v>2.5142282589774201E-3</v>
      </c>
      <c r="P394">
        <v>2.6513734596100001E-3</v>
      </c>
      <c r="Q394">
        <v>2.8557096751558298E-3</v>
      </c>
      <c r="R394">
        <v>2.9483429500128202E-3</v>
      </c>
      <c r="S394">
        <v>3.0599641208903898E-3</v>
      </c>
      <c r="T394">
        <v>3.2038219221258101E-3</v>
      </c>
    </row>
    <row r="395" spans="1:20" hidden="1" x14ac:dyDescent="0.25">
      <c r="A395" t="s">
        <v>34</v>
      </c>
      <c r="B395" t="s">
        <v>61</v>
      </c>
      <c r="C395">
        <v>7.2600219625638604E-3</v>
      </c>
      <c r="D395">
        <v>5.5992441141980501E-3</v>
      </c>
      <c r="E395">
        <v>5.5760196422992804E-3</v>
      </c>
      <c r="F395">
        <v>5.50918042452674E-3</v>
      </c>
      <c r="G395">
        <v>5.5942387690469898E-3</v>
      </c>
      <c r="H395">
        <v>5.5213295636391104E-3</v>
      </c>
      <c r="I395">
        <v>5.5019675033213099E-3</v>
      </c>
      <c r="J395">
        <v>5.5249940895297197E-3</v>
      </c>
      <c r="K395">
        <v>5.8575464118397497E-3</v>
      </c>
      <c r="L395">
        <v>5.8594449907264697E-3</v>
      </c>
      <c r="M395">
        <v>5.9227575373116499E-3</v>
      </c>
      <c r="N395">
        <v>6.00836021739361E-3</v>
      </c>
      <c r="O395">
        <v>6.1404348148552303E-3</v>
      </c>
      <c r="P395">
        <v>6.1652070357582998E-3</v>
      </c>
      <c r="Q395">
        <v>6.25097187626103E-3</v>
      </c>
      <c r="R395">
        <v>6.3490324314520001E-3</v>
      </c>
      <c r="S395">
        <v>6.2516557951672698E-3</v>
      </c>
      <c r="T395">
        <v>6.0802814400432101E-3</v>
      </c>
    </row>
    <row r="396" spans="1:20" hidden="1" x14ac:dyDescent="0.25">
      <c r="A396" t="s">
        <v>35</v>
      </c>
      <c r="B396" t="s">
        <v>61</v>
      </c>
      <c r="C396">
        <v>1.2530790293569501E-3</v>
      </c>
      <c r="D396">
        <v>1.3208395099492301E-3</v>
      </c>
      <c r="E396">
        <v>1.39035121593761E-3</v>
      </c>
      <c r="F396">
        <v>1.3767397032877801E-3</v>
      </c>
      <c r="G396">
        <v>1.36229585909677E-3</v>
      </c>
      <c r="H396">
        <v>1.4162036997886799E-3</v>
      </c>
      <c r="I396">
        <v>1.5568392108912801E-3</v>
      </c>
      <c r="J396">
        <v>1.63645446339884E-3</v>
      </c>
      <c r="K396">
        <v>1.66358672295601E-3</v>
      </c>
      <c r="L396">
        <v>1.9703946450753298E-3</v>
      </c>
      <c r="M396">
        <v>2.2391406031123701E-3</v>
      </c>
      <c r="N396">
        <v>2.59014814552398E-3</v>
      </c>
      <c r="O396">
        <v>2.73211068402059E-3</v>
      </c>
      <c r="P396">
        <v>2.7808158464403599E-3</v>
      </c>
      <c r="Q396">
        <v>2.8539421651474399E-3</v>
      </c>
      <c r="R396">
        <v>2.9752993643014998E-3</v>
      </c>
      <c r="S396">
        <v>2.9685776740392099E-3</v>
      </c>
      <c r="T396">
        <v>2.9849746568257301E-3</v>
      </c>
    </row>
    <row r="397" spans="1:20" hidden="1" x14ac:dyDescent="0.25">
      <c r="A397" t="s">
        <v>36</v>
      </c>
      <c r="B397" t="s">
        <v>61</v>
      </c>
      <c r="C397">
        <v>9.7687658097319208E-4</v>
      </c>
      <c r="D397">
        <v>1.01810450282118E-3</v>
      </c>
      <c r="E397">
        <v>1.0857611443314001E-3</v>
      </c>
      <c r="F397">
        <v>1.07804194585932E-3</v>
      </c>
      <c r="G397">
        <v>1.0690944537055599E-3</v>
      </c>
      <c r="H397">
        <v>1.0904465303280401E-3</v>
      </c>
      <c r="I397">
        <v>1.1778105176055099E-3</v>
      </c>
      <c r="J397">
        <v>1.22665764448295E-3</v>
      </c>
      <c r="K397">
        <v>1.2084054424470101E-3</v>
      </c>
      <c r="L397">
        <v>1.30669337285481E-3</v>
      </c>
      <c r="M397">
        <v>1.3779372872788601E-3</v>
      </c>
      <c r="N397">
        <v>1.5160104957661501E-3</v>
      </c>
      <c r="O397">
        <v>1.6381243904976599E-3</v>
      </c>
      <c r="P397">
        <v>1.74957619811106E-3</v>
      </c>
      <c r="Q397">
        <v>1.8787762523536399E-3</v>
      </c>
      <c r="R397">
        <v>1.9720381252793201E-3</v>
      </c>
      <c r="S397">
        <v>1.93046508161766E-3</v>
      </c>
      <c r="T397">
        <v>1.8771046605676801E-3</v>
      </c>
    </row>
    <row r="398" spans="1:20" hidden="1" x14ac:dyDescent="0.25">
      <c r="A398" t="s">
        <v>37</v>
      </c>
      <c r="B398" t="s">
        <v>61</v>
      </c>
      <c r="C398">
        <v>4.1703289596993799E-3</v>
      </c>
      <c r="D398">
        <v>4.6092485987553698E-3</v>
      </c>
      <c r="E398">
        <v>5.1640379713944404E-3</v>
      </c>
      <c r="F398">
        <v>5.7826877449436804E-3</v>
      </c>
      <c r="G398">
        <v>5.6995225823211898E-3</v>
      </c>
      <c r="H398">
        <v>5.6387405354013697E-3</v>
      </c>
      <c r="I398">
        <v>5.4850737890452398E-3</v>
      </c>
      <c r="J398">
        <v>6.9420908979991704E-3</v>
      </c>
      <c r="K398">
        <v>7.7199765451236701E-3</v>
      </c>
      <c r="L398">
        <v>8.1353789984659596E-3</v>
      </c>
      <c r="M398">
        <v>8.0709778493625508E-3</v>
      </c>
      <c r="N398">
        <v>8.5896316120535696E-3</v>
      </c>
      <c r="O398">
        <v>8.7677096712622908E-3</v>
      </c>
      <c r="P398">
        <v>8.5767555634058499E-3</v>
      </c>
      <c r="Q398">
        <v>8.5129771914039098E-3</v>
      </c>
      <c r="R398">
        <v>8.8036015278383905E-3</v>
      </c>
      <c r="S398">
        <v>9.0614130599759903E-3</v>
      </c>
      <c r="T398">
        <v>9.1097685749492799E-3</v>
      </c>
    </row>
    <row r="399" spans="1:20" hidden="1" x14ac:dyDescent="0.25">
      <c r="A399" t="s">
        <v>38</v>
      </c>
      <c r="B399" t="s">
        <v>61</v>
      </c>
      <c r="C399">
        <v>6.5895349030091303E-3</v>
      </c>
      <c r="D399">
        <v>7.6783284876080302E-3</v>
      </c>
      <c r="E399">
        <v>7.3096882370425297E-3</v>
      </c>
      <c r="F399">
        <v>7.6165424762516202E-3</v>
      </c>
      <c r="G399">
        <v>8.0464630614317904E-3</v>
      </c>
      <c r="H399">
        <v>8.6332838113265392E-3</v>
      </c>
      <c r="I399">
        <v>7.4968187289616703E-3</v>
      </c>
      <c r="J399">
        <v>7.9732312286500406E-3</v>
      </c>
      <c r="K399">
        <v>7.4507692701778101E-3</v>
      </c>
      <c r="L399">
        <v>7.4071946632372201E-3</v>
      </c>
      <c r="M399">
        <v>7.4832290449248703E-3</v>
      </c>
      <c r="N399">
        <v>8.0839088573235393E-3</v>
      </c>
      <c r="O399">
        <v>7.7940405420795196E-3</v>
      </c>
      <c r="P399">
        <v>8.6298876160404298E-3</v>
      </c>
      <c r="Q399">
        <v>9.0236342215318805E-3</v>
      </c>
      <c r="R399">
        <v>9.3437281543708398E-3</v>
      </c>
      <c r="S399">
        <v>7.8543165785404795E-3</v>
      </c>
      <c r="T399">
        <v>7.56201266588887E-3</v>
      </c>
    </row>
    <row r="400" spans="1:20" hidden="1" x14ac:dyDescent="0.25">
      <c r="A400" t="s">
        <v>39</v>
      </c>
      <c r="B400" t="s">
        <v>61</v>
      </c>
      <c r="C400">
        <v>1.76174410821966E-3</v>
      </c>
      <c r="D400">
        <v>1.7817573507403199E-3</v>
      </c>
      <c r="E400">
        <v>1.74106424270623E-3</v>
      </c>
      <c r="F400">
        <v>1.70500204116352E-3</v>
      </c>
      <c r="G400">
        <v>1.6822522479712099E-3</v>
      </c>
      <c r="H400">
        <v>1.7491779957382501E-3</v>
      </c>
      <c r="I400">
        <v>1.76879998042894E-3</v>
      </c>
      <c r="J400">
        <v>1.98887936913626E-3</v>
      </c>
      <c r="K400">
        <v>2.1856465219133102E-3</v>
      </c>
      <c r="L400">
        <v>2.6755418031509299E-3</v>
      </c>
      <c r="M400">
        <v>2.1491716786231799E-3</v>
      </c>
      <c r="N400">
        <v>2.17711128258155E-3</v>
      </c>
      <c r="O400">
        <v>2.2010703729650502E-3</v>
      </c>
      <c r="P400">
        <v>2.2804299202146801E-3</v>
      </c>
      <c r="Q400">
        <v>2.2638321674114501E-3</v>
      </c>
      <c r="R400">
        <v>2.3252109769701201E-3</v>
      </c>
      <c r="S400">
        <v>2.3264173600004699E-3</v>
      </c>
      <c r="T400">
        <v>2.2436299450623301E-3</v>
      </c>
    </row>
    <row r="401" spans="1:20" hidden="1" x14ac:dyDescent="0.25">
      <c r="A401" t="s">
        <v>40</v>
      </c>
      <c r="B401" t="s">
        <v>61</v>
      </c>
      <c r="C401">
        <v>5.0256689415024E-3</v>
      </c>
      <c r="D401">
        <v>5.0420584647808799E-3</v>
      </c>
      <c r="E401">
        <v>5.10627248513349E-3</v>
      </c>
      <c r="F401">
        <v>5.0396044704142202E-3</v>
      </c>
      <c r="G401">
        <v>5.1652417469320398E-3</v>
      </c>
      <c r="H401">
        <v>5.22709093749049E-3</v>
      </c>
      <c r="I401">
        <v>5.4640161626795898E-3</v>
      </c>
      <c r="J401">
        <v>7.1468708209156103E-3</v>
      </c>
      <c r="K401">
        <v>7.6371710030686399E-3</v>
      </c>
      <c r="L401">
        <v>8.2536072258590897E-3</v>
      </c>
      <c r="M401">
        <v>7.8983942141414906E-3</v>
      </c>
      <c r="N401">
        <v>7.8822450593647002E-3</v>
      </c>
      <c r="O401">
        <v>8.23366737715449E-3</v>
      </c>
      <c r="P401">
        <v>7.5609633737791296E-3</v>
      </c>
      <c r="Q401">
        <v>7.2960758607232496E-3</v>
      </c>
      <c r="R401">
        <v>7.7884296347422296E-3</v>
      </c>
      <c r="S401">
        <v>7.6054508966845102E-3</v>
      </c>
      <c r="T401">
        <v>8.2444453680691702E-3</v>
      </c>
    </row>
    <row r="402" spans="1:20" hidden="1" x14ac:dyDescent="0.25">
      <c r="A402" t="s">
        <v>41</v>
      </c>
      <c r="B402" t="s">
        <v>61</v>
      </c>
      <c r="C402">
        <v>1.29368538995067E-3</v>
      </c>
      <c r="D402">
        <v>1.39044747491025E-3</v>
      </c>
      <c r="E402">
        <v>1.46734711946152E-3</v>
      </c>
      <c r="F402">
        <v>1.5120114117049401E-3</v>
      </c>
      <c r="G402">
        <v>1.51571505585914E-3</v>
      </c>
      <c r="H402">
        <v>1.6852289329524399E-3</v>
      </c>
      <c r="I402">
        <v>2.1423449609878501E-3</v>
      </c>
      <c r="J402">
        <v>2.2659827384353898E-3</v>
      </c>
      <c r="K402">
        <v>2.1408393315503899E-3</v>
      </c>
      <c r="L402">
        <v>2.3908020641244098E-3</v>
      </c>
      <c r="M402">
        <v>2.4607107212350201E-3</v>
      </c>
      <c r="N402">
        <v>2.8360463456813898E-3</v>
      </c>
      <c r="O402">
        <v>3.1703518418317199E-3</v>
      </c>
      <c r="P402">
        <v>3.4268616777535701E-3</v>
      </c>
      <c r="Q402">
        <v>3.1626529749811398E-3</v>
      </c>
      <c r="R402">
        <v>2.8769136585409302E-3</v>
      </c>
      <c r="S402">
        <v>2.91999363991909E-3</v>
      </c>
      <c r="T402">
        <v>2.8934185996399701E-3</v>
      </c>
    </row>
    <row r="403" spans="1:20" hidden="1" x14ac:dyDescent="0.25">
      <c r="A403" t="s">
        <v>42</v>
      </c>
      <c r="B403" t="s">
        <v>61</v>
      </c>
      <c r="C403">
        <v>3.9013411888931901E-4</v>
      </c>
      <c r="D403">
        <v>3.6313121884442499E-4</v>
      </c>
      <c r="E403">
        <v>2.2852540193834799E-4</v>
      </c>
      <c r="F403">
        <v>3.22991890924204E-4</v>
      </c>
      <c r="G403">
        <v>7.5783130719345301E-4</v>
      </c>
      <c r="H403">
        <v>1.5704857914744499E-3</v>
      </c>
      <c r="I403">
        <v>1.5560183273464201E-3</v>
      </c>
      <c r="J403">
        <v>1.6807351138857199E-3</v>
      </c>
      <c r="K403">
        <v>1.8100259011557E-3</v>
      </c>
      <c r="L403">
        <v>1.8204772410522401E-3</v>
      </c>
      <c r="M403">
        <v>2.3840783791667999E-3</v>
      </c>
      <c r="N403">
        <v>2.1552051061415499E-3</v>
      </c>
      <c r="O403">
        <v>1.69481196613635E-3</v>
      </c>
      <c r="P403">
        <v>1.34773022409252E-3</v>
      </c>
      <c r="Q403">
        <v>1.84876571895721E-3</v>
      </c>
      <c r="R403">
        <v>1.3257090152615E-3</v>
      </c>
      <c r="S403">
        <v>1.5483955646227101E-3</v>
      </c>
      <c r="T403">
        <v>1.53011295476921E-3</v>
      </c>
    </row>
    <row r="404" spans="1:20" hidden="1" x14ac:dyDescent="0.25">
      <c r="A404" t="s">
        <v>43</v>
      </c>
      <c r="B404" t="s">
        <v>61</v>
      </c>
      <c r="C404">
        <v>1.7834598009423201E-3</v>
      </c>
      <c r="D404">
        <v>2.03318925109919E-3</v>
      </c>
      <c r="E404">
        <v>2.2238377414006299E-3</v>
      </c>
      <c r="F404">
        <v>2.18076293529228E-3</v>
      </c>
      <c r="G404">
        <v>2.12556288817766E-3</v>
      </c>
      <c r="H404">
        <v>2.17179465868006E-3</v>
      </c>
      <c r="I404">
        <v>2.3164721531002699E-3</v>
      </c>
      <c r="J404">
        <v>1.96944691922296E-3</v>
      </c>
      <c r="K404">
        <v>1.9447456754648699E-3</v>
      </c>
      <c r="L404">
        <v>2.09740092149542E-3</v>
      </c>
      <c r="M404">
        <v>1.3843637924810801E-3</v>
      </c>
      <c r="N404">
        <v>1.29815527821812E-3</v>
      </c>
      <c r="O404">
        <v>1.4664440228982199E-3</v>
      </c>
      <c r="P404">
        <v>1.44831938872819E-3</v>
      </c>
      <c r="Q404">
        <v>1.48802703099527E-3</v>
      </c>
      <c r="R404">
        <v>1.4020792179851201E-3</v>
      </c>
      <c r="S404">
        <v>1.3990546494892101E-3</v>
      </c>
      <c r="T404">
        <v>1.26649551740036E-3</v>
      </c>
    </row>
    <row r="405" spans="1:20" hidden="1" x14ac:dyDescent="0.25">
      <c r="A405" t="s">
        <v>44</v>
      </c>
      <c r="B405" t="s">
        <v>61</v>
      </c>
      <c r="C405">
        <v>2.6451993589444701E-3</v>
      </c>
      <c r="D405">
        <v>3.4764136860875902E-3</v>
      </c>
      <c r="E405">
        <v>2.9412583664743101E-3</v>
      </c>
      <c r="F405">
        <v>2.9304113928133799E-3</v>
      </c>
      <c r="G405">
        <v>3.1053554687975899E-3</v>
      </c>
      <c r="H405">
        <v>3.2080372791655999E-3</v>
      </c>
      <c r="I405">
        <v>3.31208727197596E-3</v>
      </c>
      <c r="J405">
        <v>3.6416674502270699E-3</v>
      </c>
      <c r="K405">
        <v>3.67424200354967E-3</v>
      </c>
      <c r="L405">
        <v>4.06135149701375E-3</v>
      </c>
      <c r="M405">
        <v>4.1803940809477897E-3</v>
      </c>
      <c r="N405">
        <v>4.5545689411110798E-3</v>
      </c>
      <c r="O405">
        <v>4.7248787319912203E-3</v>
      </c>
      <c r="P405">
        <v>5.0350723360874598E-3</v>
      </c>
      <c r="Q405">
        <v>5.30715696702979E-3</v>
      </c>
      <c r="R405">
        <v>5.7224506869634796E-3</v>
      </c>
      <c r="S405">
        <v>5.5349109976486803E-3</v>
      </c>
      <c r="T405">
        <v>5.5665401972056E-3</v>
      </c>
    </row>
    <row r="406" spans="1:20" hidden="1" x14ac:dyDescent="0.25">
      <c r="A406" t="s">
        <v>45</v>
      </c>
      <c r="B406" t="s">
        <v>61</v>
      </c>
      <c r="C406">
        <v>1.85528147785809E-3</v>
      </c>
      <c r="D406">
        <v>1.9919778385078099E-3</v>
      </c>
      <c r="E406">
        <v>1.84184122824236E-3</v>
      </c>
      <c r="F406">
        <v>1.88166700746518E-3</v>
      </c>
      <c r="G406">
        <v>1.7773826825718401E-3</v>
      </c>
      <c r="H406">
        <v>1.8304454602721401E-3</v>
      </c>
      <c r="I406">
        <v>1.83761695272372E-3</v>
      </c>
      <c r="J406">
        <v>1.9489072933770899E-3</v>
      </c>
      <c r="K406">
        <v>1.93737745832902E-3</v>
      </c>
      <c r="L406">
        <v>2.0254165136653099E-3</v>
      </c>
      <c r="M406">
        <v>2.1426627501899701E-3</v>
      </c>
      <c r="N406">
        <v>2.2457265394352E-3</v>
      </c>
      <c r="O406">
        <v>2.31295109717738E-3</v>
      </c>
      <c r="P406">
        <v>2.2723326896768501E-3</v>
      </c>
      <c r="Q406">
        <v>2.4190381368477498E-3</v>
      </c>
      <c r="R406">
        <v>2.48596845183013E-3</v>
      </c>
      <c r="S406">
        <v>2.5477440746005798E-3</v>
      </c>
      <c r="T406">
        <v>2.7995516799145998E-3</v>
      </c>
    </row>
  </sheetData>
  <autoFilter ref="A1:T406" xr:uid="{00000000-0001-0000-0700-000000000000}">
    <filterColumn colId="1">
      <filters>
        <filter val="Atividades profissionais, científicas e técnicas, administrativas e serviços complementares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06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47</v>
      </c>
      <c r="C2">
        <v>3.0878222031974598</v>
      </c>
      <c r="D2">
        <v>2.8583665496937898</v>
      </c>
      <c r="E2">
        <v>2.9394578042711701</v>
      </c>
      <c r="F2">
        <v>2.8112409748567102</v>
      </c>
      <c r="G2">
        <v>2.8678695924515201</v>
      </c>
      <c r="H2">
        <v>2.81725883846405</v>
      </c>
      <c r="I2">
        <v>2.6558785739353099</v>
      </c>
      <c r="J2">
        <v>2.7847166097843701</v>
      </c>
      <c r="K2">
        <v>2.8327625002657801</v>
      </c>
      <c r="L2">
        <v>2.7582636312622801</v>
      </c>
      <c r="M2">
        <v>2.77576725005544</v>
      </c>
      <c r="N2">
        <v>2.6526770889974198</v>
      </c>
      <c r="O2">
        <v>2.6152298225618602</v>
      </c>
      <c r="P2">
        <v>2.6199856468651199</v>
      </c>
      <c r="Q2">
        <v>2.6821830267755802</v>
      </c>
      <c r="R2">
        <v>2.6416975735977402</v>
      </c>
      <c r="S2">
        <v>2.5937597651809301</v>
      </c>
      <c r="T2">
        <v>2.4482559239293602</v>
      </c>
    </row>
    <row r="3" spans="1:20" x14ac:dyDescent="0.25">
      <c r="A3" t="s">
        <v>20</v>
      </c>
      <c r="B3" t="s">
        <v>47</v>
      </c>
      <c r="C3">
        <v>1.9413476939201399</v>
      </c>
      <c r="D3">
        <v>1.8868749862724801</v>
      </c>
      <c r="E3">
        <v>2.0191078705582099</v>
      </c>
      <c r="F3">
        <v>1.8511047134522201</v>
      </c>
      <c r="G3">
        <v>1.8527872370837299</v>
      </c>
      <c r="H3">
        <v>1.8311166862208901</v>
      </c>
      <c r="I3">
        <v>1.58005283877161</v>
      </c>
      <c r="J3">
        <v>1.8830359929198901</v>
      </c>
      <c r="K3">
        <v>1.9013267851557401</v>
      </c>
      <c r="L3">
        <v>1.9313917391689399</v>
      </c>
      <c r="M3">
        <v>1.91724533557258</v>
      </c>
      <c r="N3">
        <v>2.0301864780799899</v>
      </c>
      <c r="O3">
        <v>1.9085565248683301</v>
      </c>
      <c r="P3">
        <v>1.92277354411913</v>
      </c>
      <c r="Q3">
        <v>1.61464435178632</v>
      </c>
      <c r="R3">
        <v>1.65893794183514</v>
      </c>
      <c r="S3">
        <v>2.04777940827505</v>
      </c>
      <c r="T3">
        <v>2.5385916152828298</v>
      </c>
    </row>
    <row r="4" spans="1:20" x14ac:dyDescent="0.25">
      <c r="A4" t="s">
        <v>21</v>
      </c>
      <c r="B4" t="s">
        <v>47</v>
      </c>
      <c r="C4">
        <v>1.0600918553755401</v>
      </c>
      <c r="D4">
        <v>0.96294257108791903</v>
      </c>
      <c r="E4">
        <v>0.94737793882627097</v>
      </c>
      <c r="F4">
        <v>0.95159617797541596</v>
      </c>
      <c r="G4">
        <v>0.84114484238227905</v>
      </c>
      <c r="H4">
        <v>0.81903467117172002</v>
      </c>
      <c r="I4">
        <v>0.77007901803168799</v>
      </c>
      <c r="J4">
        <v>0.87015754903759301</v>
      </c>
      <c r="K4">
        <v>0.86624804111836495</v>
      </c>
      <c r="L4">
        <v>0.92512461343360097</v>
      </c>
      <c r="M4">
        <v>0.922326853925583</v>
      </c>
      <c r="N4">
        <v>0.89524048889232299</v>
      </c>
      <c r="O4">
        <v>0.85412063597335897</v>
      </c>
      <c r="P4">
        <v>0.91109680050414699</v>
      </c>
      <c r="Q4">
        <v>0.94540929791402395</v>
      </c>
      <c r="R4">
        <v>0.94390678203141498</v>
      </c>
      <c r="S4">
        <v>0.86929753625442097</v>
      </c>
      <c r="T4">
        <v>0.79228267709688105</v>
      </c>
    </row>
    <row r="5" spans="1:20" x14ac:dyDescent="0.25">
      <c r="A5" t="s">
        <v>22</v>
      </c>
      <c r="B5" t="s">
        <v>47</v>
      </c>
      <c r="C5">
        <v>1.7935057222389299</v>
      </c>
      <c r="D5">
        <v>1.6900503182464499</v>
      </c>
      <c r="E5">
        <v>1.7210084813939399</v>
      </c>
      <c r="F5">
        <v>1.59146177431208</v>
      </c>
      <c r="G5">
        <v>1.61183952724132</v>
      </c>
      <c r="H5">
        <v>1.6206603851899599</v>
      </c>
      <c r="I5">
        <v>1.4908609728350599</v>
      </c>
      <c r="J5">
        <v>1.5462779645157601</v>
      </c>
      <c r="K5">
        <v>1.5685230324222099</v>
      </c>
      <c r="L5">
        <v>1.4790641411944601</v>
      </c>
      <c r="M5">
        <v>1.5375851935846601</v>
      </c>
      <c r="N5">
        <v>1.4825908436419599</v>
      </c>
      <c r="O5">
        <v>1.48851881711069</v>
      </c>
      <c r="P5">
        <v>1.46468044310831</v>
      </c>
      <c r="Q5">
        <v>1.5328492506313101</v>
      </c>
      <c r="R5">
        <v>1.57669311421445</v>
      </c>
      <c r="S5">
        <v>1.62062942482304</v>
      </c>
      <c r="T5">
        <v>1.51254854248425</v>
      </c>
    </row>
    <row r="6" spans="1:20" x14ac:dyDescent="0.25">
      <c r="A6" t="s">
        <v>23</v>
      </c>
      <c r="B6" t="s">
        <v>47</v>
      </c>
      <c r="C6">
        <v>0.34647991434972902</v>
      </c>
      <c r="D6">
        <v>0.32386146365650997</v>
      </c>
      <c r="E6">
        <v>0.35892392290146602</v>
      </c>
      <c r="F6">
        <v>0.36196268854950903</v>
      </c>
      <c r="G6">
        <v>0.37306131920934299</v>
      </c>
      <c r="H6">
        <v>0.371634163432218</v>
      </c>
      <c r="I6">
        <v>0.369015803527175</v>
      </c>
      <c r="J6">
        <v>0.39674105626155898</v>
      </c>
      <c r="K6">
        <v>0.38465368700846703</v>
      </c>
      <c r="L6">
        <v>0.39502747778281</v>
      </c>
      <c r="M6">
        <v>0.47680607863972801</v>
      </c>
      <c r="N6">
        <v>0.519833022401892</v>
      </c>
      <c r="O6">
        <v>0.53923648036989003</v>
      </c>
      <c r="P6">
        <v>0.52765677091110297</v>
      </c>
      <c r="Q6">
        <v>0.54563899769437496</v>
      </c>
      <c r="R6">
        <v>0.57940714160486195</v>
      </c>
      <c r="S6">
        <v>0.54903142426978502</v>
      </c>
      <c r="T6">
        <v>0.54187533355704598</v>
      </c>
    </row>
    <row r="7" spans="1:20" x14ac:dyDescent="0.25">
      <c r="A7" t="s">
        <v>24</v>
      </c>
      <c r="B7" t="s">
        <v>47</v>
      </c>
      <c r="C7">
        <v>0.529579872456995</v>
      </c>
      <c r="D7">
        <v>0.49287939774678802</v>
      </c>
      <c r="E7">
        <v>0.54482238158959195</v>
      </c>
      <c r="F7">
        <v>0.53659823716086297</v>
      </c>
      <c r="G7">
        <v>0.54837556407229104</v>
      </c>
      <c r="H7">
        <v>0.53823743337429497</v>
      </c>
      <c r="I7">
        <v>0.52963772745484405</v>
      </c>
      <c r="J7">
        <v>0.55635781899090797</v>
      </c>
      <c r="K7">
        <v>0.55830863815044296</v>
      </c>
      <c r="L7">
        <v>0.687463916571881</v>
      </c>
      <c r="M7">
        <v>0.73114859581803904</v>
      </c>
      <c r="N7">
        <v>0.69586505053451198</v>
      </c>
      <c r="O7">
        <v>0.67466527560675305</v>
      </c>
      <c r="P7">
        <v>0.71946913211525998</v>
      </c>
      <c r="Q7">
        <v>0.86677057208436303</v>
      </c>
      <c r="R7">
        <v>0.84853503166195599</v>
      </c>
      <c r="S7">
        <v>0.814766202611381</v>
      </c>
      <c r="T7">
        <v>0.87365097505161304</v>
      </c>
    </row>
    <row r="8" spans="1:20" x14ac:dyDescent="0.25">
      <c r="A8" t="s">
        <v>25</v>
      </c>
      <c r="B8" t="s">
        <v>47</v>
      </c>
      <c r="C8">
        <v>1.29055102134394</v>
      </c>
      <c r="D8">
        <v>1.19877918300758</v>
      </c>
      <c r="E8">
        <v>1.3666427218747601</v>
      </c>
      <c r="F8">
        <v>1.39846598018382</v>
      </c>
      <c r="G8">
        <v>1.3593058095331401</v>
      </c>
      <c r="H8">
        <v>1.3412178970040201</v>
      </c>
      <c r="I8">
        <v>1.26234818697162</v>
      </c>
      <c r="J8">
        <v>1.41047374448942</v>
      </c>
      <c r="K8">
        <v>1.37601196830925</v>
      </c>
      <c r="L8">
        <v>1.3320282677975299</v>
      </c>
      <c r="M8">
        <v>1.43236336960605</v>
      </c>
      <c r="N8">
        <v>1.4519905185100801</v>
      </c>
      <c r="O8">
        <v>1.49888430529585</v>
      </c>
      <c r="P8">
        <v>1.4101553652260099</v>
      </c>
      <c r="Q8">
        <v>1.45588203131008</v>
      </c>
      <c r="R8">
        <v>1.5169971806470099</v>
      </c>
      <c r="S8">
        <v>1.53669854921313</v>
      </c>
      <c r="T8">
        <v>1.52301855683124</v>
      </c>
    </row>
    <row r="9" spans="1:20" x14ac:dyDescent="0.25">
      <c r="A9" t="s">
        <v>26</v>
      </c>
      <c r="B9" t="s">
        <v>47</v>
      </c>
      <c r="C9">
        <v>2.1011593932180999</v>
      </c>
      <c r="D9">
        <v>3.0508359964763101</v>
      </c>
      <c r="E9">
        <v>2.1656366417703299</v>
      </c>
      <c r="F9">
        <v>2.6173691255051299</v>
      </c>
      <c r="G9">
        <v>2.5649403671239202</v>
      </c>
      <c r="H9">
        <v>2.8957449561047999</v>
      </c>
      <c r="I9">
        <v>3.3038749155658702</v>
      </c>
      <c r="J9">
        <v>2.6948875766573401</v>
      </c>
      <c r="K9">
        <v>2.5044635329044098</v>
      </c>
      <c r="L9">
        <v>2.4316347564003098</v>
      </c>
      <c r="M9">
        <v>2.4343047542278802</v>
      </c>
      <c r="N9">
        <v>2.4731668810643801</v>
      </c>
      <c r="O9">
        <v>2.1818238939399901</v>
      </c>
      <c r="P9">
        <v>2.1407036084634501</v>
      </c>
      <c r="Q9">
        <v>2.1359124923546702</v>
      </c>
      <c r="R9">
        <v>1.9988177587364599</v>
      </c>
      <c r="S9">
        <v>1.78377167322883</v>
      </c>
      <c r="T9">
        <v>1.54274118191842</v>
      </c>
    </row>
    <row r="10" spans="1:20" x14ac:dyDescent="0.25">
      <c r="A10" t="s">
        <v>27</v>
      </c>
      <c r="B10" t="s">
        <v>47</v>
      </c>
      <c r="C10">
        <v>1.4209509178011801</v>
      </c>
      <c r="D10">
        <v>1.49441331448925</v>
      </c>
      <c r="E10">
        <v>1.53131451260452</v>
      </c>
      <c r="F10">
        <v>1.5576582512391299</v>
      </c>
      <c r="G10">
        <v>1.5571455541041199</v>
      </c>
      <c r="H10">
        <v>1.5140227122207199</v>
      </c>
      <c r="I10">
        <v>1.4202687453513401</v>
      </c>
      <c r="J10">
        <v>1.4287624456221499</v>
      </c>
      <c r="K10">
        <v>1.56587947319313</v>
      </c>
      <c r="L10">
        <v>1.5308494061142</v>
      </c>
      <c r="M10">
        <v>1.4504166285764799</v>
      </c>
      <c r="N10">
        <v>1.34222534191982</v>
      </c>
      <c r="O10">
        <v>1.2521131619641701</v>
      </c>
      <c r="P10">
        <v>1.2299729136478601</v>
      </c>
      <c r="Q10">
        <v>1.1799577289418299</v>
      </c>
      <c r="R10">
        <v>1.14658620119259</v>
      </c>
      <c r="S10">
        <v>1.1322675019348201</v>
      </c>
      <c r="T10">
        <v>1.1317336273302301</v>
      </c>
    </row>
    <row r="11" spans="1:20" x14ac:dyDescent="0.25">
      <c r="A11" t="s">
        <v>28</v>
      </c>
      <c r="B11" t="s">
        <v>47</v>
      </c>
      <c r="C11">
        <v>0.62778055112028197</v>
      </c>
      <c r="D11">
        <v>0.58277799553221099</v>
      </c>
      <c r="E11">
        <v>0.64128040615815396</v>
      </c>
      <c r="F11">
        <v>0.64461440429202999</v>
      </c>
      <c r="G11">
        <v>0.67550779878093803</v>
      </c>
      <c r="H11">
        <v>0.66199631442405404</v>
      </c>
      <c r="I11">
        <v>0.689026205233637</v>
      </c>
      <c r="J11">
        <v>0.71657119081198595</v>
      </c>
      <c r="K11">
        <v>0.78120398690812498</v>
      </c>
      <c r="L11">
        <v>0.82464861761475705</v>
      </c>
      <c r="M11">
        <v>0.763067481224598</v>
      </c>
      <c r="N11">
        <v>0.71583941732665402</v>
      </c>
      <c r="O11">
        <v>0.88187824897558398</v>
      </c>
      <c r="P11">
        <v>0.91270365252479102</v>
      </c>
      <c r="Q11">
        <v>0.95832270897247196</v>
      </c>
      <c r="R11">
        <v>0.86978804366546503</v>
      </c>
      <c r="S11">
        <v>0.91711048501039605</v>
      </c>
      <c r="T11">
        <v>0.89777771418796704</v>
      </c>
    </row>
    <row r="12" spans="1:20" x14ac:dyDescent="0.25">
      <c r="A12" t="s">
        <v>29</v>
      </c>
      <c r="B12" t="s">
        <v>47</v>
      </c>
      <c r="C12">
        <v>0.123248267392881</v>
      </c>
      <c r="D12">
        <v>0.12908194421630301</v>
      </c>
      <c r="E12">
        <v>0.14216040803539401</v>
      </c>
      <c r="F12">
        <v>0.14442619111981</v>
      </c>
      <c r="G12">
        <v>0.15447781611342001</v>
      </c>
      <c r="H12">
        <v>0.15251910992248199</v>
      </c>
      <c r="I12">
        <v>0.15107545133627401</v>
      </c>
      <c r="J12">
        <v>0.152172290753842</v>
      </c>
      <c r="K12">
        <v>0.16177701222140101</v>
      </c>
      <c r="L12">
        <v>0.16348625543725301</v>
      </c>
      <c r="M12">
        <v>0.147998675623082</v>
      </c>
      <c r="N12">
        <v>0.16479441251538901</v>
      </c>
      <c r="O12">
        <v>0.191823666883946</v>
      </c>
      <c r="P12">
        <v>0.202704479249909</v>
      </c>
      <c r="Q12">
        <v>0.19430795353010499</v>
      </c>
      <c r="R12">
        <v>0.20153541157660801</v>
      </c>
      <c r="S12">
        <v>0.19009103901799301</v>
      </c>
      <c r="T12">
        <v>0.17925251390607</v>
      </c>
    </row>
    <row r="13" spans="1:20" x14ac:dyDescent="0.25">
      <c r="A13" t="s">
        <v>30</v>
      </c>
      <c r="B13" t="s">
        <v>47</v>
      </c>
      <c r="C13">
        <v>0.198659510018562</v>
      </c>
      <c r="D13">
        <v>0.22523834158729</v>
      </c>
      <c r="E13">
        <v>0.29147215421622003</v>
      </c>
      <c r="F13">
        <v>0.27472963605956302</v>
      </c>
      <c r="G13">
        <v>0.288530638119883</v>
      </c>
      <c r="H13">
        <v>0.23991502290095601</v>
      </c>
      <c r="I13">
        <v>0.26295259763859002</v>
      </c>
      <c r="J13">
        <v>0.25219397359213003</v>
      </c>
      <c r="K13">
        <v>0.20123441497221101</v>
      </c>
      <c r="L13">
        <v>0.21196895413922101</v>
      </c>
      <c r="M13">
        <v>0.197102458616988</v>
      </c>
      <c r="N13">
        <v>0.17391628919355201</v>
      </c>
      <c r="O13">
        <v>0.230169683432179</v>
      </c>
      <c r="P13">
        <v>0.21401252416036501</v>
      </c>
      <c r="Q13">
        <v>0.15171939891276201</v>
      </c>
      <c r="R13">
        <v>0.368974663154433</v>
      </c>
      <c r="S13">
        <v>0.14414262231333499</v>
      </c>
      <c r="T13">
        <v>0.279365767491985</v>
      </c>
    </row>
    <row r="14" spans="1:20" x14ac:dyDescent="0.25">
      <c r="A14" t="s">
        <v>31</v>
      </c>
      <c r="B14" t="s">
        <v>47</v>
      </c>
      <c r="C14">
        <v>0.63113780585102597</v>
      </c>
      <c r="D14">
        <v>0.63038883918122102</v>
      </c>
      <c r="E14">
        <v>0.79011425922419498</v>
      </c>
      <c r="F14">
        <v>0.78461103102379304</v>
      </c>
      <c r="G14">
        <v>0.79448477246160298</v>
      </c>
      <c r="H14">
        <v>0.77958875051417598</v>
      </c>
      <c r="I14">
        <v>0.78129854113692898</v>
      </c>
      <c r="J14">
        <v>0.69860241950220403</v>
      </c>
      <c r="K14">
        <v>0.72124918453377596</v>
      </c>
      <c r="L14">
        <v>0.73239621550684098</v>
      </c>
      <c r="M14">
        <v>0.50652553612514195</v>
      </c>
      <c r="N14">
        <v>0.46599578710881601</v>
      </c>
      <c r="O14">
        <v>0.49192355412570199</v>
      </c>
      <c r="P14">
        <v>0.49039311671363101</v>
      </c>
      <c r="Q14">
        <v>0.53459486725357697</v>
      </c>
      <c r="R14">
        <v>0.49756143124642499</v>
      </c>
      <c r="S14">
        <v>0.49452921656399501</v>
      </c>
      <c r="T14">
        <v>0.42659486286648302</v>
      </c>
    </row>
    <row r="15" spans="1:20" x14ac:dyDescent="0.25">
      <c r="A15" t="s">
        <v>32</v>
      </c>
      <c r="B15" t="s">
        <v>47</v>
      </c>
      <c r="C15">
        <v>1.18675682791867</v>
      </c>
      <c r="D15">
        <v>1.20926333290836</v>
      </c>
      <c r="E15">
        <v>1.2019083694817501</v>
      </c>
      <c r="F15">
        <v>1.1691187719816201</v>
      </c>
      <c r="G15">
        <v>1.19467770757015</v>
      </c>
      <c r="H15">
        <v>1.19037537086473</v>
      </c>
      <c r="I15">
        <v>1.09879399223341</v>
      </c>
      <c r="J15">
        <v>0.98217505524492599</v>
      </c>
      <c r="K15">
        <v>0.96823472323391202</v>
      </c>
      <c r="L15">
        <v>0.90413911415927695</v>
      </c>
      <c r="M15">
        <v>0.94479686289280196</v>
      </c>
      <c r="N15">
        <v>0.94788384273714299</v>
      </c>
      <c r="O15">
        <v>0.97519563807233101</v>
      </c>
      <c r="P15">
        <v>0.95398828509414901</v>
      </c>
      <c r="Q15">
        <v>1.0145688360831999</v>
      </c>
      <c r="R15">
        <v>0.96344161544114204</v>
      </c>
      <c r="S15">
        <v>1.01291317028697</v>
      </c>
      <c r="T15">
        <v>0.88262457979797104</v>
      </c>
    </row>
    <row r="16" spans="1:20" x14ac:dyDescent="0.25">
      <c r="A16" t="s">
        <v>33</v>
      </c>
      <c r="B16" t="s">
        <v>47</v>
      </c>
      <c r="C16">
        <v>0.60795276220588701</v>
      </c>
      <c r="D16">
        <v>0.52610929042723797</v>
      </c>
      <c r="E16">
        <v>0.58898533928621699</v>
      </c>
      <c r="F16">
        <v>0.61048511054263599</v>
      </c>
      <c r="G16">
        <v>0.60705933012490998</v>
      </c>
      <c r="H16">
        <v>0.56279663251591405</v>
      </c>
      <c r="I16">
        <v>0.54264046630511598</v>
      </c>
      <c r="J16">
        <v>0.58853194511639195</v>
      </c>
      <c r="K16">
        <v>0.53985290680616105</v>
      </c>
      <c r="L16">
        <v>0.59306729903944599</v>
      </c>
      <c r="M16">
        <v>0.50342292389792098</v>
      </c>
      <c r="N16">
        <v>0.50160341291397204</v>
      </c>
      <c r="O16">
        <v>0.50284807907763995</v>
      </c>
      <c r="P16">
        <v>0.49285083152950698</v>
      </c>
      <c r="Q16">
        <v>0.49144596192079798</v>
      </c>
      <c r="R16">
        <v>0.487957158400667</v>
      </c>
      <c r="S16">
        <v>0.47514420138504898</v>
      </c>
      <c r="T16">
        <v>0.43304918556675498</v>
      </c>
    </row>
    <row r="17" spans="1:20" x14ac:dyDescent="0.25">
      <c r="A17" t="s">
        <v>34</v>
      </c>
      <c r="B17" t="s">
        <v>47</v>
      </c>
      <c r="C17">
        <v>1.79726689039</v>
      </c>
      <c r="D17">
        <v>1.80143231621294</v>
      </c>
      <c r="E17">
        <v>1.7861242010365299</v>
      </c>
      <c r="F17">
        <v>1.78348394275616</v>
      </c>
      <c r="G17">
        <v>1.78643348748236</v>
      </c>
      <c r="H17">
        <v>1.74238391681383</v>
      </c>
      <c r="I17">
        <v>1.74983755775532</v>
      </c>
      <c r="J17">
        <v>1.81415187189761</v>
      </c>
      <c r="K17">
        <v>1.73508993474545</v>
      </c>
      <c r="L17">
        <v>1.7369118457550501</v>
      </c>
      <c r="M17">
        <v>1.82233736071306</v>
      </c>
      <c r="N17">
        <v>1.72241154441871</v>
      </c>
      <c r="O17">
        <v>1.6916418807775799</v>
      </c>
      <c r="P17">
        <v>1.6354682423208899</v>
      </c>
      <c r="Q17">
        <v>1.6125726015447801</v>
      </c>
      <c r="R17">
        <v>1.6194373850089001</v>
      </c>
      <c r="S17">
        <v>1.59597817734132</v>
      </c>
      <c r="T17">
        <v>1.5871002380041499</v>
      </c>
    </row>
    <row r="18" spans="1:20" x14ac:dyDescent="0.25">
      <c r="A18" t="s">
        <v>35</v>
      </c>
      <c r="B18" t="s">
        <v>47</v>
      </c>
      <c r="C18">
        <v>2.6627772057740602</v>
      </c>
      <c r="D18">
        <v>2.8649330090393099</v>
      </c>
      <c r="E18">
        <v>2.7444645449568199</v>
      </c>
      <c r="F18">
        <v>2.5579464822713902</v>
      </c>
      <c r="G18">
        <v>2.52887786763631</v>
      </c>
      <c r="H18">
        <v>2.9253998757077899</v>
      </c>
      <c r="I18">
        <v>2.6946973951313899</v>
      </c>
      <c r="J18">
        <v>2.5290954079321399</v>
      </c>
      <c r="K18">
        <v>2.4228032141987099</v>
      </c>
      <c r="L18">
        <v>2.2822652682687199</v>
      </c>
      <c r="M18">
        <v>2.2129499897655802</v>
      </c>
      <c r="N18">
        <v>2.39595064730845</v>
      </c>
      <c r="O18">
        <v>2.1954188159804802</v>
      </c>
      <c r="P18">
        <v>2.2602627219078602</v>
      </c>
      <c r="Q18">
        <v>2.4900198454664402</v>
      </c>
      <c r="R18">
        <v>2.4757885348220898</v>
      </c>
      <c r="S18">
        <v>2.7621345155572601</v>
      </c>
      <c r="T18">
        <v>2.6983949179272</v>
      </c>
    </row>
    <row r="19" spans="1:20" x14ac:dyDescent="0.25">
      <c r="A19" t="s">
        <v>36</v>
      </c>
      <c r="B19" t="s">
        <v>47</v>
      </c>
      <c r="C19">
        <v>0.59442122138561204</v>
      </c>
      <c r="D19">
        <v>0.59368980873507404</v>
      </c>
      <c r="E19">
        <v>0.59874594696103001</v>
      </c>
      <c r="F19">
        <v>0.61231974054882099</v>
      </c>
      <c r="G19">
        <v>0.57320039958168201</v>
      </c>
      <c r="H19">
        <v>0.52881204270674298</v>
      </c>
      <c r="I19">
        <v>0.53246180789998798</v>
      </c>
      <c r="J19">
        <v>0.60370334545255</v>
      </c>
      <c r="K19">
        <v>0.59196878271630904</v>
      </c>
      <c r="L19">
        <v>0.59715153661652198</v>
      </c>
      <c r="M19">
        <v>0.67591688275408202</v>
      </c>
      <c r="N19">
        <v>0.69484704295780997</v>
      </c>
      <c r="O19">
        <v>0.71474295150358502</v>
      </c>
      <c r="P19">
        <v>0.72294244433963495</v>
      </c>
      <c r="Q19">
        <v>0.75127875735497096</v>
      </c>
      <c r="R19">
        <v>0.76904141482798605</v>
      </c>
      <c r="S19">
        <v>0.77581186022010695</v>
      </c>
      <c r="T19">
        <v>0.79508918781288695</v>
      </c>
    </row>
    <row r="20" spans="1:20" x14ac:dyDescent="0.25">
      <c r="A20" t="s">
        <v>37</v>
      </c>
      <c r="B20" t="s">
        <v>47</v>
      </c>
      <c r="C20">
        <v>1.194389762263</v>
      </c>
      <c r="D20">
        <v>1.2153923600729</v>
      </c>
      <c r="E20">
        <v>1.1985311638740099</v>
      </c>
      <c r="F20">
        <v>1.1940494429742201</v>
      </c>
      <c r="G20">
        <v>1.2553227667592799</v>
      </c>
      <c r="H20">
        <v>1.26508392644614</v>
      </c>
      <c r="I20">
        <v>1.22756666136306</v>
      </c>
      <c r="J20">
        <v>1.2593315438334101</v>
      </c>
      <c r="K20">
        <v>1.2030266915068899</v>
      </c>
      <c r="L20">
        <v>1.2040948548456401</v>
      </c>
      <c r="M20">
        <v>1.28760047780905</v>
      </c>
      <c r="N20">
        <v>1.24570404711032</v>
      </c>
      <c r="O20">
        <v>1.3053274100624599</v>
      </c>
      <c r="P20">
        <v>1.2990757923888401</v>
      </c>
      <c r="Q20">
        <v>1.3121803139318999</v>
      </c>
      <c r="R20">
        <v>1.3340542753921001</v>
      </c>
      <c r="S20">
        <v>1.3519867279028099</v>
      </c>
      <c r="T20">
        <v>1.2609640684839101</v>
      </c>
    </row>
    <row r="21" spans="1:20" x14ac:dyDescent="0.25">
      <c r="A21" t="s">
        <v>38</v>
      </c>
      <c r="B21" t="s">
        <v>47</v>
      </c>
      <c r="C21">
        <v>0.37808172212147401</v>
      </c>
      <c r="D21">
        <v>0.37018248033481599</v>
      </c>
      <c r="E21">
        <v>0.37853473777907498</v>
      </c>
      <c r="F21">
        <v>0.38826424776520202</v>
      </c>
      <c r="G21">
        <v>0.37444678209619098</v>
      </c>
      <c r="H21">
        <v>0.36174053682624402</v>
      </c>
      <c r="I21">
        <v>0.37756242479160401</v>
      </c>
      <c r="J21">
        <v>0.38862916440231299</v>
      </c>
      <c r="K21">
        <v>0.37526589160859403</v>
      </c>
      <c r="L21">
        <v>0.40595494899304202</v>
      </c>
      <c r="M21">
        <v>0.46936858397618397</v>
      </c>
      <c r="N21">
        <v>0.46374296817105598</v>
      </c>
      <c r="O21">
        <v>0.46084885374205897</v>
      </c>
      <c r="P21">
        <v>0.45771726364370202</v>
      </c>
      <c r="Q21">
        <v>0.48243362620688002</v>
      </c>
      <c r="R21">
        <v>0.48951716677137802</v>
      </c>
      <c r="S21">
        <v>0.503620953973686</v>
      </c>
      <c r="T21">
        <v>0.48884561336617199</v>
      </c>
    </row>
    <row r="22" spans="1:20" x14ac:dyDescent="0.25">
      <c r="A22" t="s">
        <v>39</v>
      </c>
      <c r="B22" t="s">
        <v>47</v>
      </c>
      <c r="C22">
        <v>0.537898604403789</v>
      </c>
      <c r="D22">
        <v>0.52482651021190796</v>
      </c>
      <c r="E22">
        <v>0.52970506286727903</v>
      </c>
      <c r="F22">
        <v>0.539841562816196</v>
      </c>
      <c r="G22">
        <v>0.52562346868353305</v>
      </c>
      <c r="H22">
        <v>0.50682651445488003</v>
      </c>
      <c r="I22">
        <v>0.52654071419688098</v>
      </c>
      <c r="J22">
        <v>0.53948232181824396</v>
      </c>
      <c r="K22">
        <v>0.50870200872814697</v>
      </c>
      <c r="L22">
        <v>0.54934228744180902</v>
      </c>
      <c r="M22">
        <v>0.57076225496382804</v>
      </c>
      <c r="N22">
        <v>0.60199379867956904</v>
      </c>
      <c r="O22">
        <v>0.69783977655823004</v>
      </c>
      <c r="P22">
        <v>0.73846073371243803</v>
      </c>
      <c r="Q22">
        <v>0.74126394319406597</v>
      </c>
      <c r="R22">
        <v>0.73017600340449096</v>
      </c>
      <c r="S22">
        <v>0.68631874951535099</v>
      </c>
      <c r="T22">
        <v>0.67949288407872599</v>
      </c>
    </row>
    <row r="23" spans="1:20" x14ac:dyDescent="0.25">
      <c r="A23" t="s">
        <v>40</v>
      </c>
      <c r="B23" t="s">
        <v>47</v>
      </c>
      <c r="C23">
        <v>0.73066076502189703</v>
      </c>
      <c r="D23">
        <v>0.71494819164991597</v>
      </c>
      <c r="E23">
        <v>0.75683628813741799</v>
      </c>
      <c r="F23">
        <v>0.80364070763458795</v>
      </c>
      <c r="G23">
        <v>0.82845733149759204</v>
      </c>
      <c r="H23">
        <v>0.76914073989902998</v>
      </c>
      <c r="I23">
        <v>0.78225545186828005</v>
      </c>
      <c r="J23">
        <v>0.83258079881970004</v>
      </c>
      <c r="K23">
        <v>0.77528174146912299</v>
      </c>
      <c r="L23">
        <v>0.80543907753167099</v>
      </c>
      <c r="M23">
        <v>0.867288199750059</v>
      </c>
      <c r="N23">
        <v>0.86323888415735295</v>
      </c>
      <c r="O23">
        <v>0.84628213765937699</v>
      </c>
      <c r="P23">
        <v>0.83620584375487095</v>
      </c>
      <c r="Q23">
        <v>0.84054395078875199</v>
      </c>
      <c r="R23">
        <v>0.82304292990165595</v>
      </c>
      <c r="S23">
        <v>0.81578837655228298</v>
      </c>
      <c r="T23">
        <v>0.83073028312472696</v>
      </c>
    </row>
    <row r="24" spans="1:20" x14ac:dyDescent="0.25">
      <c r="A24" t="s">
        <v>41</v>
      </c>
      <c r="B24" t="s">
        <v>47</v>
      </c>
      <c r="C24">
        <v>0.94239199474447799</v>
      </c>
      <c r="D24">
        <v>1.15225119446472</v>
      </c>
      <c r="E24">
        <v>1.16977300557445</v>
      </c>
      <c r="F24">
        <v>1.0239312565491701</v>
      </c>
      <c r="G24">
        <v>1.1494256460111201</v>
      </c>
      <c r="H24">
        <v>1.2631769381471001</v>
      </c>
      <c r="I24">
        <v>1.1708919333049499</v>
      </c>
      <c r="J24">
        <v>1.2562487889207199</v>
      </c>
      <c r="K24">
        <v>1.3894919942099899</v>
      </c>
      <c r="L24">
        <v>1.3879327814831799</v>
      </c>
      <c r="M24">
        <v>1.4060372216211301</v>
      </c>
      <c r="N24">
        <v>1.3822941201241199</v>
      </c>
      <c r="O24">
        <v>1.36192908043019</v>
      </c>
      <c r="P24">
        <v>1.3050756719855501</v>
      </c>
      <c r="Q24">
        <v>1.28541637466366</v>
      </c>
      <c r="R24">
        <v>1.28579308530519</v>
      </c>
      <c r="S24">
        <v>1.31882880564879</v>
      </c>
      <c r="T24">
        <v>1.3295003363073601</v>
      </c>
    </row>
    <row r="25" spans="1:20" x14ac:dyDescent="0.25">
      <c r="A25" t="s">
        <v>42</v>
      </c>
      <c r="B25" t="s">
        <v>47</v>
      </c>
      <c r="C25">
        <v>1.28861156217453</v>
      </c>
      <c r="D25">
        <v>1.23868413820724</v>
      </c>
      <c r="E25">
        <v>1.2281892475738601</v>
      </c>
      <c r="F25">
        <v>1.2331450322856801</v>
      </c>
      <c r="G25">
        <v>1.23002199094403</v>
      </c>
      <c r="H25">
        <v>1.0967831742972101</v>
      </c>
      <c r="I25">
        <v>1.1884565775843301</v>
      </c>
      <c r="J25">
        <v>1.2454443256880201</v>
      </c>
      <c r="K25">
        <v>1.24097327341865</v>
      </c>
      <c r="L25">
        <v>1.26129325920632</v>
      </c>
      <c r="M25">
        <v>1.28789927087954</v>
      </c>
      <c r="N25">
        <v>1.2667267787005401</v>
      </c>
      <c r="O25">
        <v>1.28568180035682</v>
      </c>
      <c r="P25">
        <v>1.29658415781131</v>
      </c>
      <c r="Q25">
        <v>1.27189002654159</v>
      </c>
      <c r="R25">
        <v>1.3184615159235</v>
      </c>
      <c r="S25">
        <v>1.34034489272182</v>
      </c>
      <c r="T25">
        <v>1.33378239535789</v>
      </c>
    </row>
    <row r="26" spans="1:20" x14ac:dyDescent="0.25">
      <c r="A26" t="s">
        <v>43</v>
      </c>
      <c r="B26" t="s">
        <v>47</v>
      </c>
      <c r="C26">
        <v>1.2080150360674999</v>
      </c>
      <c r="D26">
        <v>1.2101479675022899</v>
      </c>
      <c r="E26">
        <v>1.2543847276561999</v>
      </c>
      <c r="F26">
        <v>1.2453032039205401</v>
      </c>
      <c r="G26">
        <v>1.2486133253543901</v>
      </c>
      <c r="H26">
        <v>1.14537457633502</v>
      </c>
      <c r="I26">
        <v>1.2035923766018899</v>
      </c>
      <c r="J26">
        <v>1.16414544944656</v>
      </c>
      <c r="K26">
        <v>1.0860119923304099</v>
      </c>
      <c r="L26">
        <v>1.1594064498541801</v>
      </c>
      <c r="M26">
        <v>1.23697955665052</v>
      </c>
      <c r="N26">
        <v>1.21984088364261</v>
      </c>
      <c r="O26">
        <v>1.2523326536630699</v>
      </c>
      <c r="P26">
        <v>1.26413901629876</v>
      </c>
      <c r="Q26">
        <v>1.2357368320395501</v>
      </c>
      <c r="R26">
        <v>1.1837211204239499</v>
      </c>
      <c r="S26">
        <v>1.10642765395857</v>
      </c>
      <c r="T26">
        <v>1.0010699333711699</v>
      </c>
    </row>
    <row r="27" spans="1:20" x14ac:dyDescent="0.25">
      <c r="A27" t="s">
        <v>44</v>
      </c>
      <c r="B27" t="s">
        <v>47</v>
      </c>
      <c r="C27">
        <v>0.75047172380185101</v>
      </c>
      <c r="D27">
        <v>0.68966371086477096</v>
      </c>
      <c r="E27">
        <v>0.68809289398224704</v>
      </c>
      <c r="F27">
        <v>0.73473090513771999</v>
      </c>
      <c r="G27">
        <v>0.71889312762590096</v>
      </c>
      <c r="H27">
        <v>0.74130408849371898</v>
      </c>
      <c r="I27">
        <v>0.77208038326047401</v>
      </c>
      <c r="J27">
        <v>0.76767497574906696</v>
      </c>
      <c r="K27">
        <v>0.85619477732262295</v>
      </c>
      <c r="L27">
        <v>0.85887585336429195</v>
      </c>
      <c r="M27">
        <v>0.74665661873046796</v>
      </c>
      <c r="N27">
        <v>0.76387242524784704</v>
      </c>
      <c r="O27">
        <v>0.75820422096083795</v>
      </c>
      <c r="P27">
        <v>0.751080189585419</v>
      </c>
      <c r="Q27">
        <v>0.71311569003094599</v>
      </c>
      <c r="R27">
        <v>0.72529418860085304</v>
      </c>
      <c r="S27">
        <v>0.68777066786931595</v>
      </c>
      <c r="T27">
        <v>0.71862368712319402</v>
      </c>
    </row>
    <row r="28" spans="1:20" x14ac:dyDescent="0.25">
      <c r="A28" t="s">
        <v>45</v>
      </c>
      <c r="B28" t="s">
        <v>47</v>
      </c>
      <c r="C28">
        <v>0.93555381359144896</v>
      </c>
      <c r="D28">
        <v>1.10308643443225</v>
      </c>
      <c r="E28">
        <v>1.05274524769686</v>
      </c>
      <c r="F28">
        <v>1.00770756510119</v>
      </c>
      <c r="G28">
        <v>1.01837481346021</v>
      </c>
      <c r="H28">
        <v>0.78764076553261397</v>
      </c>
      <c r="I28">
        <v>0.83248673875421697</v>
      </c>
      <c r="J28">
        <v>0.68952819031263801</v>
      </c>
      <c r="K28">
        <v>0.58933368929376795</v>
      </c>
      <c r="L28">
        <v>0.58750736887754995</v>
      </c>
      <c r="M28">
        <v>0.63395549049910904</v>
      </c>
      <c r="N28">
        <v>0.58772704482271898</v>
      </c>
      <c r="O28">
        <v>0.53065717848419303</v>
      </c>
      <c r="P28">
        <v>0.50685179064164099</v>
      </c>
      <c r="Q28">
        <v>0.40495708655892998</v>
      </c>
      <c r="R28">
        <v>0.37295661399340002</v>
      </c>
      <c r="S28">
        <v>0.344849702154717</v>
      </c>
      <c r="T28">
        <v>0.340624162860931</v>
      </c>
    </row>
    <row r="29" spans="1:20" x14ac:dyDescent="0.25">
      <c r="A29" t="s">
        <v>19</v>
      </c>
      <c r="B29" t="s">
        <v>48</v>
      </c>
      <c r="C29">
        <v>0.68781125253883002</v>
      </c>
      <c r="D29">
        <v>0.77020661137799096</v>
      </c>
      <c r="E29">
        <v>0.91186775640512696</v>
      </c>
      <c r="F29">
        <v>0.90033499930919803</v>
      </c>
      <c r="G29">
        <v>0.88792200375950203</v>
      </c>
      <c r="H29">
        <v>0.85530043952812496</v>
      </c>
      <c r="I29">
        <v>0.76277095284774199</v>
      </c>
      <c r="J29">
        <v>0.694250911688716</v>
      </c>
      <c r="K29">
        <v>0.566113446189488</v>
      </c>
      <c r="L29">
        <v>0.54138482434052204</v>
      </c>
      <c r="M29">
        <v>0.63203229590016596</v>
      </c>
      <c r="N29">
        <v>0.59209294577250804</v>
      </c>
      <c r="O29">
        <v>0.56220773763555898</v>
      </c>
      <c r="P29">
        <v>0.56034449047206203</v>
      </c>
      <c r="Q29">
        <v>0.56327564068879898</v>
      </c>
      <c r="R29">
        <v>0.53829020542936901</v>
      </c>
      <c r="S29">
        <v>0.54050448598180401</v>
      </c>
      <c r="T29">
        <v>0.51549247609146498</v>
      </c>
    </row>
    <row r="30" spans="1:20" x14ac:dyDescent="0.25">
      <c r="A30" t="s">
        <v>20</v>
      </c>
      <c r="B30" t="s">
        <v>48</v>
      </c>
      <c r="C30">
        <v>0.96137714679584996</v>
      </c>
      <c r="D30">
        <v>0.86892814369700599</v>
      </c>
      <c r="E30">
        <v>0.87417125724794897</v>
      </c>
      <c r="F30">
        <v>0.88115267473347603</v>
      </c>
      <c r="G30">
        <v>0.97817474296836204</v>
      </c>
      <c r="H30">
        <v>0.88494608586835699</v>
      </c>
      <c r="I30">
        <v>0.908952623856224</v>
      </c>
      <c r="J30">
        <v>0.95709468747918203</v>
      </c>
      <c r="K30">
        <v>0.93396712157485395</v>
      </c>
      <c r="L30">
        <v>0.97222034211619202</v>
      </c>
      <c r="M30">
        <v>0.93969333076850103</v>
      </c>
      <c r="N30">
        <v>0.89935753213273695</v>
      </c>
      <c r="O30">
        <v>0.94527388534418599</v>
      </c>
      <c r="P30">
        <v>0.99600097761539597</v>
      </c>
      <c r="Q30">
        <v>0.94845133654276903</v>
      </c>
      <c r="R30">
        <v>0.93892301003781697</v>
      </c>
      <c r="S30">
        <v>0.899482494318114</v>
      </c>
      <c r="T30">
        <v>0.92869006563165002</v>
      </c>
    </row>
    <row r="31" spans="1:20" x14ac:dyDescent="0.25">
      <c r="A31" t="s">
        <v>21</v>
      </c>
      <c r="B31" t="s">
        <v>48</v>
      </c>
      <c r="C31">
        <v>0.67546697143314904</v>
      </c>
      <c r="D31">
        <v>0.69343016347502795</v>
      </c>
      <c r="E31">
        <v>0.75693752714291695</v>
      </c>
      <c r="F31">
        <v>0.75829404123656596</v>
      </c>
      <c r="G31">
        <v>0.75516138190327498</v>
      </c>
      <c r="H31">
        <v>0.70890967167590202</v>
      </c>
      <c r="I31">
        <v>0.71503218437313498</v>
      </c>
      <c r="J31">
        <v>0.74347350587036198</v>
      </c>
      <c r="K31">
        <v>0.72260970502806998</v>
      </c>
      <c r="L31">
        <v>0.70862180787203299</v>
      </c>
      <c r="M31">
        <v>0.72960311877532302</v>
      </c>
      <c r="N31">
        <v>0.71882533558872197</v>
      </c>
      <c r="O31">
        <v>0.75720285812798305</v>
      </c>
      <c r="P31">
        <v>0.77823406776979698</v>
      </c>
      <c r="Q31">
        <v>0.72966887376451695</v>
      </c>
      <c r="R31">
        <v>0.73060494698338596</v>
      </c>
      <c r="S31">
        <v>0.70777601273790403</v>
      </c>
      <c r="T31">
        <v>0.69120902051404098</v>
      </c>
    </row>
    <row r="32" spans="1:20" x14ac:dyDescent="0.25">
      <c r="A32" t="s">
        <v>22</v>
      </c>
      <c r="B32" t="s">
        <v>48</v>
      </c>
      <c r="C32">
        <v>3.5559560480719199</v>
      </c>
      <c r="D32">
        <v>3.64341861867433</v>
      </c>
      <c r="E32">
        <v>3.4458632087391199</v>
      </c>
      <c r="F32">
        <v>3.3650256389486901</v>
      </c>
      <c r="G32">
        <v>3.43126074679371</v>
      </c>
      <c r="H32">
        <v>3.4714832973985201</v>
      </c>
      <c r="I32">
        <v>3.4425221537400499</v>
      </c>
      <c r="J32">
        <v>3.58139777937307</v>
      </c>
      <c r="K32">
        <v>3.5763907988886898</v>
      </c>
      <c r="L32">
        <v>3.38374638672216</v>
      </c>
      <c r="M32">
        <v>3.3999600192011998</v>
      </c>
      <c r="N32">
        <v>3.3898420135509801</v>
      </c>
      <c r="O32">
        <v>3.55677387939815</v>
      </c>
      <c r="P32">
        <v>3.6746682848630399</v>
      </c>
      <c r="Q32">
        <v>3.6916462837604498</v>
      </c>
      <c r="R32">
        <v>3.7265899545551502</v>
      </c>
      <c r="S32">
        <v>3.7089857518840001</v>
      </c>
      <c r="T32">
        <v>3.7800431519741999</v>
      </c>
    </row>
    <row r="33" spans="1:20" x14ac:dyDescent="0.25">
      <c r="A33" t="s">
        <v>23</v>
      </c>
      <c r="B33" t="s">
        <v>48</v>
      </c>
      <c r="C33">
        <v>0.23491218602564501</v>
      </c>
      <c r="D33">
        <v>0.27990741667166502</v>
      </c>
      <c r="E33">
        <v>0.31901137187545597</v>
      </c>
      <c r="F33">
        <v>0.29463029039024702</v>
      </c>
      <c r="G33">
        <v>0.29129080678821601</v>
      </c>
      <c r="H33">
        <v>0.25036695974962497</v>
      </c>
      <c r="I33">
        <v>0.27445178737127301</v>
      </c>
      <c r="J33">
        <v>0.27471972722974303</v>
      </c>
      <c r="K33">
        <v>0.27429672316148301</v>
      </c>
      <c r="L33">
        <v>0.286739227188473</v>
      </c>
      <c r="M33">
        <v>0.24808704808420501</v>
      </c>
      <c r="N33">
        <v>0.24119258224888501</v>
      </c>
      <c r="O33">
        <v>0.24588517439988899</v>
      </c>
      <c r="P33">
        <v>0.25924193869699103</v>
      </c>
      <c r="Q33">
        <v>0.23765975976071099</v>
      </c>
      <c r="R33">
        <v>0.21236482103291601</v>
      </c>
      <c r="S33">
        <v>0.20957299760588599</v>
      </c>
      <c r="T33">
        <v>0.20598361723966699</v>
      </c>
    </row>
    <row r="34" spans="1:20" x14ac:dyDescent="0.25">
      <c r="A34" t="s">
        <v>24</v>
      </c>
      <c r="B34" t="s">
        <v>48</v>
      </c>
      <c r="C34">
        <v>1.7640382367968701</v>
      </c>
      <c r="D34">
        <v>1.86887271035307</v>
      </c>
      <c r="E34">
        <v>1.8633286484092999</v>
      </c>
      <c r="F34">
        <v>1.8732885380470199</v>
      </c>
      <c r="G34">
        <v>1.96561859226136</v>
      </c>
      <c r="H34">
        <v>1.92758842750879</v>
      </c>
      <c r="I34">
        <v>1.89273431770613</v>
      </c>
      <c r="J34">
        <v>2.1152325271986898</v>
      </c>
      <c r="K34">
        <v>2.0559232685962199</v>
      </c>
      <c r="L34">
        <v>2.0686807595986099</v>
      </c>
      <c r="M34">
        <v>2.1859373983885102</v>
      </c>
      <c r="N34">
        <v>2.18973887203996</v>
      </c>
      <c r="O34">
        <v>2.19870387099941</v>
      </c>
      <c r="P34">
        <v>2.0446450025948701</v>
      </c>
      <c r="Q34">
        <v>2.0156217364544302</v>
      </c>
      <c r="R34">
        <v>2.1144517152361</v>
      </c>
      <c r="S34">
        <v>1.9432574744212501</v>
      </c>
      <c r="T34">
        <v>2.0267454595338301</v>
      </c>
    </row>
    <row r="35" spans="1:20" x14ac:dyDescent="0.25">
      <c r="A35" t="s">
        <v>25</v>
      </c>
      <c r="B35" t="s">
        <v>48</v>
      </c>
      <c r="C35">
        <v>1.4369719855590799</v>
      </c>
      <c r="D35">
        <v>1.3782135751953799</v>
      </c>
      <c r="E35">
        <v>1.44563989196029</v>
      </c>
      <c r="F35">
        <v>1.40323132104871</v>
      </c>
      <c r="G35">
        <v>1.51378204244517</v>
      </c>
      <c r="H35">
        <v>1.6074509044247001</v>
      </c>
      <c r="I35">
        <v>1.58675230565848</v>
      </c>
      <c r="J35">
        <v>1.6169234018887599</v>
      </c>
      <c r="K35">
        <v>1.6195955554199699</v>
      </c>
      <c r="L35">
        <v>1.6215759486510899</v>
      </c>
      <c r="M35">
        <v>1.6395297630605801</v>
      </c>
      <c r="N35">
        <v>1.64329619227977</v>
      </c>
      <c r="O35">
        <v>1.71006861334362</v>
      </c>
      <c r="P35">
        <v>1.74870929557074</v>
      </c>
      <c r="Q35">
        <v>1.76732848168343</v>
      </c>
      <c r="R35">
        <v>1.7311356833462499</v>
      </c>
      <c r="S35">
        <v>1.7294047793560801</v>
      </c>
      <c r="T35">
        <v>1.85587662345985</v>
      </c>
    </row>
    <row r="36" spans="1:20" x14ac:dyDescent="0.25">
      <c r="A36" t="s">
        <v>26</v>
      </c>
      <c r="B36" t="s">
        <v>48</v>
      </c>
      <c r="C36">
        <v>0.27211770248780598</v>
      </c>
      <c r="D36">
        <v>0.28349966826057399</v>
      </c>
      <c r="E36">
        <v>0.29290456193605902</v>
      </c>
      <c r="F36">
        <v>0.28990478474725601</v>
      </c>
      <c r="G36">
        <v>0.29507228501921201</v>
      </c>
      <c r="H36">
        <v>0.28590999932092798</v>
      </c>
      <c r="I36">
        <v>0.30069870905656398</v>
      </c>
      <c r="J36">
        <v>0.29636415330982002</v>
      </c>
      <c r="K36">
        <v>0.298044717935746</v>
      </c>
      <c r="L36">
        <v>0.33266435797319899</v>
      </c>
      <c r="M36">
        <v>0.39934305323902303</v>
      </c>
      <c r="N36">
        <v>0.44550211624944802</v>
      </c>
      <c r="O36">
        <v>0.45155962922503401</v>
      </c>
      <c r="P36">
        <v>0.44451078909482</v>
      </c>
      <c r="Q36">
        <v>0.44388931313385999</v>
      </c>
      <c r="R36">
        <v>0.43801736863170698</v>
      </c>
      <c r="S36">
        <v>0.447671999233266</v>
      </c>
      <c r="T36">
        <v>0.44826790642360798</v>
      </c>
    </row>
    <row r="37" spans="1:20" x14ac:dyDescent="0.25">
      <c r="A37" t="s">
        <v>27</v>
      </c>
      <c r="B37" t="s">
        <v>48</v>
      </c>
      <c r="C37">
        <v>0.74781942944850099</v>
      </c>
      <c r="D37">
        <v>0.77290566675092898</v>
      </c>
      <c r="E37">
        <v>0.79856480404229702</v>
      </c>
      <c r="F37">
        <v>0.78115745734053199</v>
      </c>
      <c r="G37">
        <v>0.79396154174841105</v>
      </c>
      <c r="H37">
        <v>0.77794929544722002</v>
      </c>
      <c r="I37">
        <v>0.80747966192036402</v>
      </c>
      <c r="J37">
        <v>0.80284182460617104</v>
      </c>
      <c r="K37">
        <v>0.71283826934700101</v>
      </c>
      <c r="L37">
        <v>0.73162651031315395</v>
      </c>
      <c r="M37">
        <v>0.82086020033740403</v>
      </c>
      <c r="N37">
        <v>0.76986523406287</v>
      </c>
      <c r="O37">
        <v>0.85217526802582599</v>
      </c>
      <c r="P37">
        <v>0.74817589095610604</v>
      </c>
      <c r="Q37">
        <v>0.69974907781763296</v>
      </c>
      <c r="R37">
        <v>0.76940997386385501</v>
      </c>
      <c r="S37">
        <v>0.72459695657257295</v>
      </c>
      <c r="T37">
        <v>0.68960362247696205</v>
      </c>
    </row>
    <row r="38" spans="1:20" x14ac:dyDescent="0.25">
      <c r="A38" t="s">
        <v>28</v>
      </c>
      <c r="B38" t="s">
        <v>48</v>
      </c>
      <c r="C38">
        <v>1.4237938923233799</v>
      </c>
      <c r="D38">
        <v>1.4126796603084799</v>
      </c>
      <c r="E38">
        <v>1.3273410595339501</v>
      </c>
      <c r="F38">
        <v>1.3347469817951001</v>
      </c>
      <c r="G38">
        <v>1.39115018542935</v>
      </c>
      <c r="H38">
        <v>1.3613175595414699</v>
      </c>
      <c r="I38">
        <v>1.3714352437402699</v>
      </c>
      <c r="J38">
        <v>1.4463253031559</v>
      </c>
      <c r="K38">
        <v>1.28837242924151</v>
      </c>
      <c r="L38">
        <v>1.2303823260448901</v>
      </c>
      <c r="M38">
        <v>1.2107748752921099</v>
      </c>
      <c r="N38">
        <v>1.2274377903388201</v>
      </c>
      <c r="O38">
        <v>1.18518468171969</v>
      </c>
      <c r="P38">
        <v>1.06219670112473</v>
      </c>
      <c r="Q38">
        <v>1.06729443313952</v>
      </c>
      <c r="R38">
        <v>1.06010091600594</v>
      </c>
      <c r="S38">
        <v>1.14419380644983</v>
      </c>
      <c r="T38">
        <v>1.1464792028020601</v>
      </c>
    </row>
    <row r="39" spans="1:20" x14ac:dyDescent="0.25">
      <c r="A39" t="s">
        <v>29</v>
      </c>
      <c r="B39" t="s">
        <v>48</v>
      </c>
      <c r="C39">
        <v>1.9794638733744001</v>
      </c>
      <c r="D39">
        <v>1.62319871817253</v>
      </c>
      <c r="E39">
        <v>1.68481851780431</v>
      </c>
      <c r="F39">
        <v>2.01720451824665</v>
      </c>
      <c r="G39">
        <v>1.8962797449822799</v>
      </c>
      <c r="H39">
        <v>2.0654717596494998</v>
      </c>
      <c r="I39">
        <v>1.62819261192178</v>
      </c>
      <c r="J39">
        <v>1.6121865625955101</v>
      </c>
      <c r="K39">
        <v>1.6619808443611801</v>
      </c>
      <c r="L39">
        <v>1.8211525427153601</v>
      </c>
      <c r="M39">
        <v>1.71283575288304</v>
      </c>
      <c r="N39">
        <v>1.6177461887504401</v>
      </c>
      <c r="O39">
        <v>1.5440636488159201</v>
      </c>
      <c r="P39">
        <v>1.5064744527866201</v>
      </c>
      <c r="Q39">
        <v>1.5970978219126399</v>
      </c>
      <c r="R39">
        <v>1.7051690593264801</v>
      </c>
      <c r="S39">
        <v>1.6542016474869301</v>
      </c>
      <c r="T39">
        <v>1.59102201429055</v>
      </c>
    </row>
    <row r="40" spans="1:20" x14ac:dyDescent="0.25">
      <c r="A40" t="s">
        <v>30</v>
      </c>
      <c r="B40" t="s">
        <v>48</v>
      </c>
      <c r="C40">
        <v>0.42923249085766102</v>
      </c>
      <c r="D40">
        <v>0.60547271315704099</v>
      </c>
      <c r="E40">
        <v>0.52838043431016302</v>
      </c>
      <c r="F40">
        <v>0.496626986135843</v>
      </c>
      <c r="G40">
        <v>0.535078886890893</v>
      </c>
      <c r="H40">
        <v>0.52943885962083403</v>
      </c>
      <c r="I40">
        <v>0.531444138991923</v>
      </c>
      <c r="J40">
        <v>0.46146668689943998</v>
      </c>
      <c r="K40">
        <v>0.46359991167144499</v>
      </c>
      <c r="L40">
        <v>0.47095326419554501</v>
      </c>
      <c r="M40">
        <v>0.490057021493433</v>
      </c>
      <c r="N40">
        <v>0.52230162250893297</v>
      </c>
      <c r="O40">
        <v>0.56995102724483204</v>
      </c>
      <c r="P40">
        <v>0.57830747376239999</v>
      </c>
      <c r="Q40">
        <v>0.60244990289108202</v>
      </c>
      <c r="R40">
        <v>0.60754657211834195</v>
      </c>
      <c r="S40">
        <v>0.61692548848574102</v>
      </c>
      <c r="T40">
        <v>0.64218811155056899</v>
      </c>
    </row>
    <row r="41" spans="1:20" x14ac:dyDescent="0.25">
      <c r="A41" t="s">
        <v>31</v>
      </c>
      <c r="B41" t="s">
        <v>48</v>
      </c>
      <c r="C41">
        <v>0.70346425213048203</v>
      </c>
      <c r="D41">
        <v>0.69854667669981296</v>
      </c>
      <c r="E41">
        <v>0.698253381785789</v>
      </c>
      <c r="F41">
        <v>0.69332178159791602</v>
      </c>
      <c r="G41">
        <v>0.73176064010032504</v>
      </c>
      <c r="H41">
        <v>0.73851417288978405</v>
      </c>
      <c r="I41">
        <v>1.0703446033625299</v>
      </c>
      <c r="J41">
        <v>0.990094994018479</v>
      </c>
      <c r="K41">
        <v>1.0073655854532</v>
      </c>
      <c r="L41">
        <v>0.98673254926242004</v>
      </c>
      <c r="M41">
        <v>1.07262523387632</v>
      </c>
      <c r="N41">
        <v>1.00084243366049</v>
      </c>
      <c r="O41">
        <v>1.14832006412662</v>
      </c>
      <c r="P41">
        <v>1.1440438401875801</v>
      </c>
      <c r="Q41">
        <v>1.3713238557293199</v>
      </c>
      <c r="R41">
        <v>1.4455477030739301</v>
      </c>
      <c r="S41">
        <v>1.4227369209426799</v>
      </c>
      <c r="T41">
        <v>1.3041046528125999</v>
      </c>
    </row>
    <row r="42" spans="1:20" x14ac:dyDescent="0.25">
      <c r="A42" t="s">
        <v>32</v>
      </c>
      <c r="B42" t="s">
        <v>48</v>
      </c>
      <c r="C42">
        <v>0.14618169601234299</v>
      </c>
      <c r="D42">
        <v>0.16044211240494899</v>
      </c>
      <c r="E42">
        <v>0.208618293515174</v>
      </c>
      <c r="F42">
        <v>0.19691409098863699</v>
      </c>
      <c r="G42">
        <v>0.16098016216038299</v>
      </c>
      <c r="H42">
        <v>0.15579607533008899</v>
      </c>
      <c r="I42">
        <v>0.15750339522839801</v>
      </c>
      <c r="J42">
        <v>0.154665372003639</v>
      </c>
      <c r="K42">
        <v>0.139962288964041</v>
      </c>
      <c r="L42">
        <v>0.141791815051483</v>
      </c>
      <c r="M42">
        <v>0.12414039772806</v>
      </c>
      <c r="N42">
        <v>0.128858696562243</v>
      </c>
      <c r="O42">
        <v>0.146128640919897</v>
      </c>
      <c r="P42">
        <v>0.163902574761919</v>
      </c>
      <c r="Q42">
        <v>0.164229136223289</v>
      </c>
      <c r="R42">
        <v>0.14324290909050499</v>
      </c>
      <c r="S42">
        <v>0.16076390253165301</v>
      </c>
      <c r="T42">
        <v>0.185588952883673</v>
      </c>
    </row>
    <row r="43" spans="1:20" x14ac:dyDescent="0.25">
      <c r="A43" t="s">
        <v>33</v>
      </c>
      <c r="B43" t="s">
        <v>48</v>
      </c>
      <c r="C43">
        <v>0.95543617158584604</v>
      </c>
      <c r="D43">
        <v>0.95228239469392695</v>
      </c>
      <c r="E43">
        <v>0.86172409175157705</v>
      </c>
      <c r="F43">
        <v>0.80145215478218201</v>
      </c>
      <c r="G43">
        <v>0.75583851599551199</v>
      </c>
      <c r="H43">
        <v>0.79412387229345205</v>
      </c>
      <c r="I43">
        <v>0.53618178444320297</v>
      </c>
      <c r="J43">
        <v>0.51719417766141795</v>
      </c>
      <c r="K43">
        <v>1.112642327448</v>
      </c>
      <c r="L43">
        <v>1.1209503766934099</v>
      </c>
      <c r="M43">
        <v>1.52602841285907</v>
      </c>
      <c r="N43">
        <v>1.4962655498119199</v>
      </c>
      <c r="O43">
        <v>0.56178511197665204</v>
      </c>
      <c r="P43">
        <v>0.32495452879616699</v>
      </c>
      <c r="Q43">
        <v>0.28699828999114502</v>
      </c>
      <c r="R43">
        <v>0.27433589035609701</v>
      </c>
      <c r="S43">
        <v>0.35208133985939799</v>
      </c>
      <c r="T43">
        <v>0.29612078891751398</v>
      </c>
    </row>
    <row r="44" spans="1:20" x14ac:dyDescent="0.25">
      <c r="A44" t="s">
        <v>34</v>
      </c>
      <c r="B44" t="s">
        <v>48</v>
      </c>
      <c r="C44">
        <v>0.68011266687795302</v>
      </c>
      <c r="D44">
        <v>0.65283941124551703</v>
      </c>
      <c r="E44">
        <v>0.79663206424909405</v>
      </c>
      <c r="F44">
        <v>0.78409112657031599</v>
      </c>
      <c r="G44">
        <v>0.80280674937094898</v>
      </c>
      <c r="H44">
        <v>0.78515978424975197</v>
      </c>
      <c r="I44">
        <v>0.58196472016953704</v>
      </c>
      <c r="J44">
        <v>0.55472523592117795</v>
      </c>
      <c r="K44">
        <v>0.52277687924459504</v>
      </c>
      <c r="L44">
        <v>0.54630262024862697</v>
      </c>
      <c r="M44">
        <v>0.58447269521732503</v>
      </c>
      <c r="N44">
        <v>0.56326813809222098</v>
      </c>
      <c r="O44">
        <v>0.643291959143238</v>
      </c>
      <c r="P44">
        <v>0.636470441292045</v>
      </c>
      <c r="Q44">
        <v>0.67797620070465703</v>
      </c>
      <c r="R44">
        <v>0.63860539446575304</v>
      </c>
      <c r="S44">
        <v>0.60486591536689704</v>
      </c>
      <c r="T44">
        <v>0.55853424085486603</v>
      </c>
    </row>
    <row r="45" spans="1:20" x14ac:dyDescent="0.25">
      <c r="A45" t="s">
        <v>35</v>
      </c>
      <c r="B45" t="s">
        <v>48</v>
      </c>
      <c r="C45">
        <v>1.1160064599448101</v>
      </c>
      <c r="D45">
        <v>1.17731969947127</v>
      </c>
      <c r="E45">
        <v>1.1808164780656201</v>
      </c>
      <c r="F45">
        <v>1.1413242123759999</v>
      </c>
      <c r="G45">
        <v>1.21128722454494</v>
      </c>
      <c r="H45">
        <v>1.13501683736449</v>
      </c>
      <c r="I45">
        <v>1.1120511413597101</v>
      </c>
      <c r="J45">
        <v>0.97632295261125901</v>
      </c>
      <c r="K45">
        <v>1.13013836535492</v>
      </c>
      <c r="L45">
        <v>1.03898223835139</v>
      </c>
      <c r="M45">
        <v>1.0268293575741501</v>
      </c>
      <c r="N45">
        <v>1.05392613959515</v>
      </c>
      <c r="O45">
        <v>1.14812637281803</v>
      </c>
      <c r="P45">
        <v>1.1405721362697501</v>
      </c>
      <c r="Q45">
        <v>1.17680365564872</v>
      </c>
      <c r="R45">
        <v>1.20195743516247</v>
      </c>
      <c r="S45">
        <v>1.10319646200376</v>
      </c>
      <c r="T45">
        <v>1.1300897755088899</v>
      </c>
    </row>
    <row r="46" spans="1:20" x14ac:dyDescent="0.25">
      <c r="A46" t="s">
        <v>36</v>
      </c>
      <c r="B46" t="s">
        <v>48</v>
      </c>
      <c r="C46">
        <v>1.53681217671141</v>
      </c>
      <c r="D46">
        <v>1.6902738587981601</v>
      </c>
      <c r="E46">
        <v>1.6267736506064101</v>
      </c>
      <c r="F46">
        <v>1.6536543642994901</v>
      </c>
      <c r="G46">
        <v>1.65351368948141</v>
      </c>
      <c r="H46">
        <v>1.5878120346321201</v>
      </c>
      <c r="I46">
        <v>1.6583070321556199</v>
      </c>
      <c r="J46">
        <v>1.62084481218674</v>
      </c>
      <c r="K46">
        <v>1.7159456400845801</v>
      </c>
      <c r="L46">
        <v>1.7045482917599399</v>
      </c>
      <c r="M46">
        <v>1.54344387339863</v>
      </c>
      <c r="N46">
        <v>1.48784613238456</v>
      </c>
      <c r="O46">
        <v>1.0428038437431399</v>
      </c>
      <c r="P46">
        <v>0.99864946862030701</v>
      </c>
      <c r="Q46">
        <v>0.97309491429892103</v>
      </c>
      <c r="R46">
        <v>0.87866151145056903</v>
      </c>
      <c r="S46">
        <v>0.92508802640922205</v>
      </c>
      <c r="T46">
        <v>0.88381552686932896</v>
      </c>
    </row>
    <row r="47" spans="1:20" x14ac:dyDescent="0.25">
      <c r="A47" t="s">
        <v>37</v>
      </c>
      <c r="B47" t="s">
        <v>48</v>
      </c>
      <c r="C47">
        <v>0.84672457838538795</v>
      </c>
      <c r="D47">
        <v>0.81513892477623695</v>
      </c>
      <c r="E47">
        <v>0.77049846878757799</v>
      </c>
      <c r="F47">
        <v>0.81136422280001896</v>
      </c>
      <c r="G47">
        <v>0.84610615844020398</v>
      </c>
      <c r="H47">
        <v>0.88239494101584903</v>
      </c>
      <c r="I47">
        <v>0.91323326892901602</v>
      </c>
      <c r="J47">
        <v>0.87291273688649096</v>
      </c>
      <c r="K47">
        <v>0.83395172688126795</v>
      </c>
      <c r="L47">
        <v>0.86819973467629097</v>
      </c>
      <c r="M47">
        <v>0.84378311788310301</v>
      </c>
      <c r="N47">
        <v>0.85603765573250101</v>
      </c>
      <c r="O47">
        <v>0.94750157333331797</v>
      </c>
      <c r="P47">
        <v>1.00800254627109</v>
      </c>
      <c r="Q47">
        <v>0.97062714473004497</v>
      </c>
      <c r="R47">
        <v>0.92943297665460001</v>
      </c>
      <c r="S47">
        <v>0.94821988765903198</v>
      </c>
      <c r="T47">
        <v>0.90906852460675602</v>
      </c>
    </row>
    <row r="48" spans="1:20" x14ac:dyDescent="0.25">
      <c r="A48" t="s">
        <v>38</v>
      </c>
      <c r="B48" t="s">
        <v>48</v>
      </c>
      <c r="C48">
        <v>0.49328686802354499</v>
      </c>
      <c r="D48">
        <v>0.436645557951376</v>
      </c>
      <c r="E48">
        <v>0.36683947172047798</v>
      </c>
      <c r="F48">
        <v>0.36616344498751802</v>
      </c>
      <c r="G48">
        <v>0.34206177253506398</v>
      </c>
      <c r="H48">
        <v>0.30766700156342103</v>
      </c>
      <c r="I48">
        <v>0.36273062533063399</v>
      </c>
      <c r="J48">
        <v>0.311339325756606</v>
      </c>
      <c r="K48">
        <v>0.53875873741218305</v>
      </c>
      <c r="L48">
        <v>0.482215070996521</v>
      </c>
      <c r="M48">
        <v>0.47487335805305397</v>
      </c>
      <c r="N48">
        <v>0.43398874989545799</v>
      </c>
      <c r="O48">
        <v>0.45019554351340002</v>
      </c>
      <c r="P48">
        <v>0.49393942664066698</v>
      </c>
      <c r="Q48">
        <v>0.41717817693460002</v>
      </c>
      <c r="R48">
        <v>0.39168132810666101</v>
      </c>
      <c r="S48">
        <v>0.35242005386671299</v>
      </c>
      <c r="T48">
        <v>0.33311023026363401</v>
      </c>
    </row>
    <row r="49" spans="1:20" x14ac:dyDescent="0.25">
      <c r="A49" t="s">
        <v>39</v>
      </c>
      <c r="B49" t="s">
        <v>48</v>
      </c>
      <c r="C49">
        <v>0.50398427370335597</v>
      </c>
      <c r="D49">
        <v>0.47703113188740398</v>
      </c>
      <c r="E49">
        <v>0.46348866989769</v>
      </c>
      <c r="F49">
        <v>0.48914967259982101</v>
      </c>
      <c r="G49">
        <v>0.47799580680934001</v>
      </c>
      <c r="H49">
        <v>0.49586675232556598</v>
      </c>
      <c r="I49">
        <v>0.52804167846008199</v>
      </c>
      <c r="J49">
        <v>0.50065396578669297</v>
      </c>
      <c r="K49">
        <v>0.46037711471367498</v>
      </c>
      <c r="L49">
        <v>0.50358934700268798</v>
      </c>
      <c r="M49">
        <v>0.47518496463701498</v>
      </c>
      <c r="N49">
        <v>0.48403064322553602</v>
      </c>
      <c r="O49">
        <v>0.50117329190556503</v>
      </c>
      <c r="P49">
        <v>0.52774892768850701</v>
      </c>
      <c r="Q49">
        <v>0.49583945268343599</v>
      </c>
      <c r="R49">
        <v>0.46686372775799101</v>
      </c>
      <c r="S49">
        <v>0.47225283112931599</v>
      </c>
      <c r="T49">
        <v>0.46915785026085</v>
      </c>
    </row>
    <row r="50" spans="1:20" x14ac:dyDescent="0.25">
      <c r="A50" t="s">
        <v>40</v>
      </c>
      <c r="B50" t="s">
        <v>48</v>
      </c>
      <c r="C50">
        <v>0.66595129083073201</v>
      </c>
      <c r="D50">
        <v>0.67133225230986304</v>
      </c>
      <c r="E50">
        <v>0.66859741869739697</v>
      </c>
      <c r="F50">
        <v>0.66830567858571399</v>
      </c>
      <c r="G50">
        <v>0.65551523689425295</v>
      </c>
      <c r="H50">
        <v>0.65356876061514002</v>
      </c>
      <c r="I50">
        <v>0.74728799471554397</v>
      </c>
      <c r="J50">
        <v>0.70936199585674298</v>
      </c>
      <c r="K50">
        <v>0.658906028403067</v>
      </c>
      <c r="L50">
        <v>0.68142171065532997</v>
      </c>
      <c r="M50">
        <v>0.65238330739333605</v>
      </c>
      <c r="N50">
        <v>0.68799137381965103</v>
      </c>
      <c r="O50">
        <v>0.73127385781099896</v>
      </c>
      <c r="P50">
        <v>0.785882017520802</v>
      </c>
      <c r="Q50">
        <v>0.76696722259712202</v>
      </c>
      <c r="R50">
        <v>0.73435566258655904</v>
      </c>
      <c r="S50">
        <v>0.72216637847375298</v>
      </c>
      <c r="T50">
        <v>0.71662209064099303</v>
      </c>
    </row>
    <row r="51" spans="1:20" x14ac:dyDescent="0.25">
      <c r="A51" t="s">
        <v>41</v>
      </c>
      <c r="B51" t="s">
        <v>48</v>
      </c>
      <c r="C51">
        <v>0.14875170229436899</v>
      </c>
      <c r="D51">
        <v>0.14944527545297001</v>
      </c>
      <c r="E51">
        <v>0.15231187410730901</v>
      </c>
      <c r="F51">
        <v>0.15139197746226901</v>
      </c>
      <c r="G51">
        <v>0.149864633840467</v>
      </c>
      <c r="H51">
        <v>0.15367676649460199</v>
      </c>
      <c r="I51">
        <v>0.14926947094208701</v>
      </c>
      <c r="J51">
        <v>0.149743930120291</v>
      </c>
      <c r="K51">
        <v>0.159516629575437</v>
      </c>
      <c r="L51">
        <v>0.157602074522704</v>
      </c>
      <c r="M51">
        <v>0.14993863975906899</v>
      </c>
      <c r="N51">
        <v>0.162533248591815</v>
      </c>
      <c r="O51">
        <v>0.16688142034980499</v>
      </c>
      <c r="P51">
        <v>0.1745803023518</v>
      </c>
      <c r="Q51">
        <v>0.174125495726869</v>
      </c>
      <c r="R51">
        <v>0.17864865957975501</v>
      </c>
      <c r="S51">
        <v>0.181003209260825</v>
      </c>
      <c r="T51">
        <v>0.183056669491688</v>
      </c>
    </row>
    <row r="52" spans="1:20" x14ac:dyDescent="0.25">
      <c r="A52" t="s">
        <v>42</v>
      </c>
      <c r="B52" t="s">
        <v>48</v>
      </c>
      <c r="C52">
        <v>0.28361837511313498</v>
      </c>
      <c r="D52">
        <v>0.28613803709638802</v>
      </c>
      <c r="E52">
        <v>0.29192637267285398</v>
      </c>
      <c r="F52">
        <v>0.292608778988039</v>
      </c>
      <c r="G52">
        <v>0.29265712259287702</v>
      </c>
      <c r="H52">
        <v>0.30107836592951398</v>
      </c>
      <c r="I52">
        <v>0.29425996477990901</v>
      </c>
      <c r="J52">
        <v>0.29476861077275501</v>
      </c>
      <c r="K52">
        <v>0.282508065912421</v>
      </c>
      <c r="L52">
        <v>0.28911742110509098</v>
      </c>
      <c r="M52">
        <v>0.26921008172266397</v>
      </c>
      <c r="N52">
        <v>0.28297949960507002</v>
      </c>
      <c r="O52">
        <v>0.299291718355925</v>
      </c>
      <c r="P52">
        <v>0.32443461707127003</v>
      </c>
      <c r="Q52">
        <v>0.32877339101588698</v>
      </c>
      <c r="R52">
        <v>0.33151463434123901</v>
      </c>
      <c r="S52">
        <v>0.34828565298408498</v>
      </c>
      <c r="T52">
        <v>0.35749300889725599</v>
      </c>
    </row>
    <row r="53" spans="1:20" x14ac:dyDescent="0.25">
      <c r="A53" t="s">
        <v>43</v>
      </c>
      <c r="B53" t="s">
        <v>48</v>
      </c>
      <c r="C53">
        <v>0.59523319526363605</v>
      </c>
      <c r="D53">
        <v>0.58020639735226998</v>
      </c>
      <c r="E53">
        <v>0.607045161492205</v>
      </c>
      <c r="F53">
        <v>0.63891639958351598</v>
      </c>
      <c r="G53">
        <v>0.61876625952283104</v>
      </c>
      <c r="H53">
        <v>0.60858865541594898</v>
      </c>
      <c r="I53">
        <v>0.65758572902430501</v>
      </c>
      <c r="J53">
        <v>0.62561723151642701</v>
      </c>
      <c r="K53">
        <v>0.58243566754556297</v>
      </c>
      <c r="L53">
        <v>0.59308825094210804</v>
      </c>
      <c r="M53">
        <v>0.60490098203137899</v>
      </c>
      <c r="N53">
        <v>0.64516637683554301</v>
      </c>
      <c r="O53">
        <v>0.67404318758475601</v>
      </c>
      <c r="P53">
        <v>0.70157952029125903</v>
      </c>
      <c r="Q53">
        <v>0.69686718753050803</v>
      </c>
      <c r="R53">
        <v>0.69702810625259803</v>
      </c>
      <c r="S53">
        <v>0.72716990363106004</v>
      </c>
      <c r="T53">
        <v>0.76516957997816504</v>
      </c>
    </row>
    <row r="54" spans="1:20" x14ac:dyDescent="0.25">
      <c r="A54" t="s">
        <v>44</v>
      </c>
      <c r="B54" t="s">
        <v>48</v>
      </c>
      <c r="C54">
        <v>0.88089042192300004</v>
      </c>
      <c r="D54">
        <v>0.83038735425944998</v>
      </c>
      <c r="E54">
        <v>0.78490442822443196</v>
      </c>
      <c r="F54">
        <v>0.82263574652021798</v>
      </c>
      <c r="G54">
        <v>0.87421920022705002</v>
      </c>
      <c r="H54">
        <v>0.81449753982988204</v>
      </c>
      <c r="I54">
        <v>1.01096331953376</v>
      </c>
      <c r="J54">
        <v>0.92830526231383703</v>
      </c>
      <c r="K54">
        <v>0.87767714064217905</v>
      </c>
      <c r="L54">
        <v>0.931849287746918</v>
      </c>
      <c r="M54">
        <v>0.89241792421808297</v>
      </c>
      <c r="N54">
        <v>0.83884546880501698</v>
      </c>
      <c r="O54">
        <v>0.88449645075866801</v>
      </c>
      <c r="P54">
        <v>0.93455880989358098</v>
      </c>
      <c r="Q54">
        <v>0.88807353231740305</v>
      </c>
      <c r="R54">
        <v>0.89432532777926599</v>
      </c>
      <c r="S54">
        <v>0.86732853861639703</v>
      </c>
      <c r="T54">
        <v>0.83295936785522096</v>
      </c>
    </row>
    <row r="55" spans="1:20" x14ac:dyDescent="0.25">
      <c r="A55" t="s">
        <v>45</v>
      </c>
      <c r="B55" t="s">
        <v>48</v>
      </c>
      <c r="C55">
        <v>0.28013167374933001</v>
      </c>
      <c r="D55">
        <v>0.26508768201684202</v>
      </c>
      <c r="E55">
        <v>0.25678974218233203</v>
      </c>
      <c r="F55">
        <v>0.26180808336184203</v>
      </c>
      <c r="G55">
        <v>0.25412475253924499</v>
      </c>
      <c r="H55">
        <v>0.27294993403612899</v>
      </c>
      <c r="I55">
        <v>0.29641782977331599</v>
      </c>
      <c r="J55">
        <v>0.26573014519706001</v>
      </c>
      <c r="K55">
        <v>0.25288949418328799</v>
      </c>
      <c r="L55">
        <v>0.26199165824376103</v>
      </c>
      <c r="M55">
        <v>0.243941496900653</v>
      </c>
      <c r="N55">
        <v>0.26593145256527501</v>
      </c>
      <c r="O55">
        <v>0.31197265330242702</v>
      </c>
      <c r="P55">
        <v>0.30647857408783002</v>
      </c>
      <c r="Q55">
        <v>0.30572386181193001</v>
      </c>
      <c r="R55">
        <v>0.28898649198696502</v>
      </c>
      <c r="S55">
        <v>0.274555335288722</v>
      </c>
      <c r="T55">
        <v>0.26026050216448299</v>
      </c>
    </row>
    <row r="56" spans="1:20" x14ac:dyDescent="0.25">
      <c r="A56" t="s">
        <v>19</v>
      </c>
      <c r="B56" t="s">
        <v>49</v>
      </c>
      <c r="C56">
        <v>1.00807089293833</v>
      </c>
      <c r="D56">
        <v>0.950972135544497</v>
      </c>
      <c r="E56">
        <v>0.91679191877636501</v>
      </c>
      <c r="F56">
        <v>0.97018572334553599</v>
      </c>
      <c r="G56">
        <v>1.0344257353161099</v>
      </c>
      <c r="H56">
        <v>1.04939249760139</v>
      </c>
      <c r="I56">
        <v>1.1391289603720101</v>
      </c>
      <c r="J56">
        <v>1.0960339966245101</v>
      </c>
      <c r="K56">
        <v>1.06115926276101</v>
      </c>
      <c r="L56">
        <v>1.1535383629550799</v>
      </c>
      <c r="M56">
        <v>1.17770429999585</v>
      </c>
      <c r="N56">
        <v>1.2380341240533901</v>
      </c>
      <c r="O56">
        <v>1.39289257884435</v>
      </c>
      <c r="P56">
        <v>1.39947388366028</v>
      </c>
      <c r="Q56">
        <v>1.2987953904877201</v>
      </c>
      <c r="R56">
        <v>1.31559352378533</v>
      </c>
      <c r="S56">
        <v>1.37081945145869</v>
      </c>
      <c r="T56">
        <v>1.3943996642298599</v>
      </c>
    </row>
    <row r="57" spans="1:20" x14ac:dyDescent="0.25">
      <c r="A57" t="s">
        <v>20</v>
      </c>
      <c r="B57" t="s">
        <v>49</v>
      </c>
      <c r="C57">
        <v>1.77102250204488</v>
      </c>
      <c r="D57">
        <v>1.77240036703547</v>
      </c>
      <c r="E57">
        <v>1.8331478066908999</v>
      </c>
      <c r="F57">
        <v>1.8146850255403499</v>
      </c>
      <c r="G57">
        <v>1.8062863437306</v>
      </c>
      <c r="H57">
        <v>1.8391293616746001</v>
      </c>
      <c r="I57">
        <v>1.80762519059805</v>
      </c>
      <c r="J57">
        <v>1.8457074471309001</v>
      </c>
      <c r="K57">
        <v>1.88372338089979</v>
      </c>
      <c r="L57">
        <v>1.87067109688302</v>
      </c>
      <c r="M57">
        <v>1.9054174282513601</v>
      </c>
      <c r="N57">
        <v>1.93569196979351</v>
      </c>
      <c r="O57">
        <v>1.8851233746551199</v>
      </c>
      <c r="P57">
        <v>1.8106403225358501</v>
      </c>
      <c r="Q57">
        <v>1.8740454267186999</v>
      </c>
      <c r="R57">
        <v>1.9026131508591699</v>
      </c>
      <c r="S57">
        <v>1.9220613730479299</v>
      </c>
      <c r="T57">
        <v>1.98575418768867</v>
      </c>
    </row>
    <row r="58" spans="1:20" x14ac:dyDescent="0.25">
      <c r="A58" t="s">
        <v>21</v>
      </c>
      <c r="B58" t="s">
        <v>49</v>
      </c>
      <c r="C58">
        <v>1.3009859830541299</v>
      </c>
      <c r="D58">
        <v>1.4229968858957101</v>
      </c>
      <c r="E58">
        <v>1.22565540919589</v>
      </c>
      <c r="F58">
        <v>1.1237837877299801</v>
      </c>
      <c r="G58">
        <v>1.0917654774073</v>
      </c>
      <c r="H58">
        <v>0.95470285780212605</v>
      </c>
      <c r="I58">
        <v>1.08138696098019</v>
      </c>
      <c r="J58">
        <v>1.05892209574782</v>
      </c>
      <c r="K58">
        <v>1.18079978296102</v>
      </c>
      <c r="L58">
        <v>1.3223046814456201</v>
      </c>
      <c r="M58">
        <v>1.3371231792371201</v>
      </c>
      <c r="N58">
        <v>1.1838930028905099</v>
      </c>
      <c r="O58">
        <v>1.1293826299735299</v>
      </c>
      <c r="P58">
        <v>1.0826015202480399</v>
      </c>
      <c r="Q58">
        <v>0.89044812596241596</v>
      </c>
      <c r="R58">
        <v>0.92285353578828899</v>
      </c>
      <c r="S58">
        <v>0.89720018948847102</v>
      </c>
      <c r="T58">
        <v>0.82615640131051804</v>
      </c>
    </row>
    <row r="59" spans="1:20" x14ac:dyDescent="0.25">
      <c r="A59" t="s">
        <v>22</v>
      </c>
      <c r="B59" t="s">
        <v>49</v>
      </c>
      <c r="C59">
        <v>0.28902740076670203</v>
      </c>
      <c r="D59">
        <v>0.24880734555667899</v>
      </c>
      <c r="E59">
        <v>0.260402114957141</v>
      </c>
      <c r="F59">
        <v>0.27508859174557998</v>
      </c>
      <c r="G59">
        <v>0.28078099027334902</v>
      </c>
      <c r="H59">
        <v>0.28817128033924999</v>
      </c>
      <c r="I59">
        <v>0.240318889754918</v>
      </c>
      <c r="J59">
        <v>0.216119974106212</v>
      </c>
      <c r="K59">
        <v>0.20094705622143499</v>
      </c>
      <c r="L59">
        <v>0.21630409692562499</v>
      </c>
      <c r="M59">
        <v>0.24789961452825601</v>
      </c>
      <c r="N59">
        <v>0.25187308950516901</v>
      </c>
      <c r="O59">
        <v>0.29352693778505101</v>
      </c>
      <c r="P59">
        <v>0.30379590041014598</v>
      </c>
      <c r="Q59">
        <v>0.29397605851560099</v>
      </c>
      <c r="R59">
        <v>0.286603468176166</v>
      </c>
      <c r="S59">
        <v>0.26173636253932903</v>
      </c>
      <c r="T59">
        <v>0.256685751846843</v>
      </c>
    </row>
    <row r="60" spans="1:20" x14ac:dyDescent="0.25">
      <c r="A60" t="s">
        <v>23</v>
      </c>
      <c r="B60" t="s">
        <v>49</v>
      </c>
      <c r="C60">
        <v>0.56975229302611796</v>
      </c>
      <c r="D60">
        <v>0.54033447209172403</v>
      </c>
      <c r="E60">
        <v>0.51701360790678796</v>
      </c>
      <c r="F60">
        <v>0.54368209320949201</v>
      </c>
      <c r="G60">
        <v>0.58475996067494795</v>
      </c>
      <c r="H60">
        <v>0.61339361049774699</v>
      </c>
      <c r="I60">
        <v>0.68227679727801305</v>
      </c>
      <c r="J60">
        <v>0.61609346192354297</v>
      </c>
      <c r="K60">
        <v>0.49258413872867501</v>
      </c>
      <c r="L60">
        <v>0.51889077120251503</v>
      </c>
      <c r="M60">
        <v>0.45451969618771298</v>
      </c>
      <c r="N60">
        <v>0.491393237305779</v>
      </c>
      <c r="O60">
        <v>0.54501873714749405</v>
      </c>
      <c r="P60">
        <v>0.60465569578343603</v>
      </c>
      <c r="Q60">
        <v>0.60162939772121005</v>
      </c>
      <c r="R60">
        <v>0.59643482389496905</v>
      </c>
      <c r="S60">
        <v>0.59008842114987003</v>
      </c>
      <c r="T60">
        <v>0.59645434836800904</v>
      </c>
    </row>
    <row r="61" spans="1:20" x14ac:dyDescent="0.25">
      <c r="A61" t="s">
        <v>24</v>
      </c>
      <c r="B61" t="s">
        <v>49</v>
      </c>
      <c r="C61">
        <v>0.71005554760133205</v>
      </c>
      <c r="D61">
        <v>0.72038137045082495</v>
      </c>
      <c r="E61">
        <v>0.74406241548480101</v>
      </c>
      <c r="F61">
        <v>0.81952008689192501</v>
      </c>
      <c r="G61">
        <v>0.830083837955915</v>
      </c>
      <c r="H61">
        <v>0.83848123256102003</v>
      </c>
      <c r="I61">
        <v>0.92986155170579599</v>
      </c>
      <c r="J61">
        <v>0.95407291728299304</v>
      </c>
      <c r="K61">
        <v>0.94528334566682504</v>
      </c>
      <c r="L61">
        <v>0.94308280594858396</v>
      </c>
      <c r="M61">
        <v>0.850595011988733</v>
      </c>
      <c r="N61">
        <v>0.86303996503069103</v>
      </c>
      <c r="O61">
        <v>0.91145600845070496</v>
      </c>
      <c r="P61">
        <v>1.0278584410974201</v>
      </c>
      <c r="Q61">
        <v>1.0465840111404301</v>
      </c>
      <c r="R61">
        <v>1.05234821656636</v>
      </c>
      <c r="S61">
        <v>1.05871050596766</v>
      </c>
      <c r="T61">
        <v>0.95471591909222997</v>
      </c>
    </row>
    <row r="62" spans="1:20" x14ac:dyDescent="0.25">
      <c r="A62" t="s">
        <v>25</v>
      </c>
      <c r="B62" t="s">
        <v>49</v>
      </c>
      <c r="C62">
        <v>1.08630578695462</v>
      </c>
      <c r="D62">
        <v>1.02588408940569</v>
      </c>
      <c r="E62">
        <v>0.99937594247822403</v>
      </c>
      <c r="F62">
        <v>1.00805058035549</v>
      </c>
      <c r="G62">
        <v>1.02510132342466</v>
      </c>
      <c r="H62">
        <v>1.0258432643901401</v>
      </c>
      <c r="I62">
        <v>1.03853348867269</v>
      </c>
      <c r="J62">
        <v>1.0288934885179599</v>
      </c>
      <c r="K62">
        <v>1.05027819930013</v>
      </c>
      <c r="L62">
        <v>1.02735792213024</v>
      </c>
      <c r="M62">
        <v>1.0225331752286899</v>
      </c>
      <c r="N62">
        <v>0.98982788858718596</v>
      </c>
      <c r="O62">
        <v>0.99027848586285905</v>
      </c>
      <c r="P62">
        <v>0.99763214872971595</v>
      </c>
      <c r="Q62">
        <v>1.00716487569002</v>
      </c>
      <c r="R62">
        <v>1.0022592146145399</v>
      </c>
      <c r="S62">
        <v>1.025048241443</v>
      </c>
      <c r="T62">
        <v>1.00670567298161</v>
      </c>
    </row>
    <row r="63" spans="1:20" x14ac:dyDescent="0.25">
      <c r="A63" t="s">
        <v>26</v>
      </c>
      <c r="B63" t="s">
        <v>49</v>
      </c>
      <c r="C63">
        <v>1.42156111185194</v>
      </c>
      <c r="D63">
        <v>1.56932426842108</v>
      </c>
      <c r="E63">
        <v>1.63302770052922</v>
      </c>
      <c r="F63">
        <v>1.5698052703527501</v>
      </c>
      <c r="G63">
        <v>1.6137741744221299</v>
      </c>
      <c r="H63">
        <v>1.6002193950705801</v>
      </c>
      <c r="I63">
        <v>1.67264276895597</v>
      </c>
      <c r="J63">
        <v>1.69205399788856</v>
      </c>
      <c r="K63">
        <v>1.6843586199376701</v>
      </c>
      <c r="L63">
        <v>1.48402525461681</v>
      </c>
      <c r="M63">
        <v>1.3473400481892399</v>
      </c>
      <c r="N63">
        <v>1.4615128083305799</v>
      </c>
      <c r="O63">
        <v>1.53337429538054</v>
      </c>
      <c r="P63">
        <v>1.3395883769143999</v>
      </c>
      <c r="Q63">
        <v>1.2690285559911401</v>
      </c>
      <c r="R63">
        <v>1.39517255840709</v>
      </c>
      <c r="S63">
        <v>1.3336289316374299</v>
      </c>
      <c r="T63">
        <v>1.3856236494135701</v>
      </c>
    </row>
    <row r="64" spans="1:20" x14ac:dyDescent="0.25">
      <c r="A64" t="s">
        <v>27</v>
      </c>
      <c r="B64" t="s">
        <v>49</v>
      </c>
      <c r="C64">
        <v>1.4349521148540301</v>
      </c>
      <c r="D64">
        <v>1.36100635094317</v>
      </c>
      <c r="E64">
        <v>1.3548548602345201</v>
      </c>
      <c r="F64">
        <v>1.35603095978059</v>
      </c>
      <c r="G64">
        <v>1.3991242521512499</v>
      </c>
      <c r="H64">
        <v>1.43864759418536</v>
      </c>
      <c r="I64">
        <v>1.4652908512380101</v>
      </c>
      <c r="J64">
        <v>1.4207186167966499</v>
      </c>
      <c r="K64">
        <v>1.4452703916274501</v>
      </c>
      <c r="L64">
        <v>1.42446727823399</v>
      </c>
      <c r="M64">
        <v>1.42078769298043</v>
      </c>
      <c r="N64">
        <v>1.4040439680827299</v>
      </c>
      <c r="O64">
        <v>1.3981612385276201</v>
      </c>
      <c r="P64">
        <v>1.4576268303464801</v>
      </c>
      <c r="Q64">
        <v>1.4832056733254599</v>
      </c>
      <c r="R64">
        <v>1.4484428255300501</v>
      </c>
      <c r="S64">
        <v>1.4479455504094201</v>
      </c>
      <c r="T64">
        <v>1.4370377202962299</v>
      </c>
    </row>
    <row r="65" spans="1:20" x14ac:dyDescent="0.25">
      <c r="A65" t="s">
        <v>28</v>
      </c>
      <c r="B65" t="s">
        <v>49</v>
      </c>
      <c r="C65">
        <v>0.95320963337436004</v>
      </c>
      <c r="D65">
        <v>0.91697805245799702</v>
      </c>
      <c r="E65">
        <v>0.891946955920082</v>
      </c>
      <c r="F65">
        <v>0.90707109150229503</v>
      </c>
      <c r="G65">
        <v>0.93078211210001005</v>
      </c>
      <c r="H65">
        <v>0.98553635078929402</v>
      </c>
      <c r="I65">
        <v>1.00438592880981</v>
      </c>
      <c r="J65">
        <v>1.01513450333434</v>
      </c>
      <c r="K65">
        <v>1.0509009676929799</v>
      </c>
      <c r="L65">
        <v>1.06096996328197</v>
      </c>
      <c r="M65">
        <v>1.0647531301984301</v>
      </c>
      <c r="N65">
        <v>1.0458628028958401</v>
      </c>
      <c r="O65">
        <v>1.03182389202392</v>
      </c>
      <c r="P65">
        <v>1.0660756355091401</v>
      </c>
      <c r="Q65">
        <v>1.0780470365927</v>
      </c>
      <c r="R65">
        <v>1.0552143527647799</v>
      </c>
      <c r="S65">
        <v>1.08807657233544</v>
      </c>
      <c r="T65">
        <v>1.0700119322377899</v>
      </c>
    </row>
    <row r="66" spans="1:20" x14ac:dyDescent="0.25">
      <c r="A66" t="s">
        <v>29</v>
      </c>
      <c r="B66" t="s">
        <v>49</v>
      </c>
      <c r="C66">
        <v>0.38798510389458502</v>
      </c>
      <c r="D66">
        <v>0.39128352688339901</v>
      </c>
      <c r="E66">
        <v>0.38345409730486402</v>
      </c>
      <c r="F66">
        <v>0.38201501987407099</v>
      </c>
      <c r="G66">
        <v>0.38191951589321599</v>
      </c>
      <c r="H66">
        <v>0.38064739080043503</v>
      </c>
      <c r="I66">
        <v>0.38659098414049498</v>
      </c>
      <c r="J66">
        <v>0.38963836783327799</v>
      </c>
      <c r="K66">
        <v>0.389760310117715</v>
      </c>
      <c r="L66">
        <v>0.41358195332599901</v>
      </c>
      <c r="M66">
        <v>0.41676867626688302</v>
      </c>
      <c r="N66">
        <v>0.43327422775689101</v>
      </c>
      <c r="O66">
        <v>0.44705813937689798</v>
      </c>
      <c r="P66">
        <v>0.457918099058715</v>
      </c>
      <c r="Q66">
        <v>0.47384495713894897</v>
      </c>
      <c r="R66">
        <v>0.48533077659766799</v>
      </c>
      <c r="S66">
        <v>0.48305972124806201</v>
      </c>
      <c r="T66">
        <v>0.48373677452227698</v>
      </c>
    </row>
    <row r="67" spans="1:20" x14ac:dyDescent="0.25">
      <c r="A67" t="s">
        <v>30</v>
      </c>
      <c r="B67" t="s">
        <v>49</v>
      </c>
      <c r="C67">
        <v>0.66298825297006803</v>
      </c>
      <c r="D67">
        <v>0.67506462433605696</v>
      </c>
      <c r="E67">
        <v>0.66090413440882101</v>
      </c>
      <c r="F67">
        <v>0.66090036968159804</v>
      </c>
      <c r="G67">
        <v>0.66446811894896796</v>
      </c>
      <c r="H67">
        <v>0.66273789518510295</v>
      </c>
      <c r="I67">
        <v>0.67273273549504797</v>
      </c>
      <c r="J67">
        <v>0.67743091325981797</v>
      </c>
      <c r="K67">
        <v>0.70167914605141501</v>
      </c>
      <c r="L67">
        <v>0.686523583954464</v>
      </c>
      <c r="M67">
        <v>0.68208667289441005</v>
      </c>
      <c r="N67">
        <v>0.69956441831235505</v>
      </c>
      <c r="O67">
        <v>0.70942749220537404</v>
      </c>
      <c r="P67">
        <v>0.70820989879409102</v>
      </c>
      <c r="Q67">
        <v>0.69160267559788802</v>
      </c>
      <c r="R67">
        <v>0.70263600770068502</v>
      </c>
      <c r="S67">
        <v>0.70495623734116097</v>
      </c>
      <c r="T67">
        <v>0.66649969997385405</v>
      </c>
    </row>
    <row r="68" spans="1:20" x14ac:dyDescent="0.25">
      <c r="A68" t="s">
        <v>31</v>
      </c>
      <c r="B68" t="s">
        <v>49</v>
      </c>
      <c r="C68">
        <v>0.812916562985038</v>
      </c>
      <c r="D68">
        <v>0.77155230728198398</v>
      </c>
      <c r="E68">
        <v>0.76269447615421204</v>
      </c>
      <c r="F68">
        <v>0.76945677605093199</v>
      </c>
      <c r="G68">
        <v>0.77198356312162097</v>
      </c>
      <c r="H68">
        <v>0.78694387974503899</v>
      </c>
      <c r="I68">
        <v>0.80058554868003096</v>
      </c>
      <c r="J68">
        <v>0.80654918664396202</v>
      </c>
      <c r="K68">
        <v>0.80749344109786003</v>
      </c>
      <c r="L68">
        <v>0.811177523963863</v>
      </c>
      <c r="M68">
        <v>0.79895955052701395</v>
      </c>
      <c r="N68">
        <v>0.802843776600349</v>
      </c>
      <c r="O68">
        <v>0.78548246839334701</v>
      </c>
      <c r="P68">
        <v>0.76011252752557201</v>
      </c>
      <c r="Q68">
        <v>0.74929587611103199</v>
      </c>
      <c r="R68">
        <v>0.72612196581628197</v>
      </c>
      <c r="S68">
        <v>0.73571423269066405</v>
      </c>
      <c r="T68">
        <v>0.70536547895254798</v>
      </c>
    </row>
    <row r="69" spans="1:20" x14ac:dyDescent="0.25">
      <c r="A69" t="s">
        <v>32</v>
      </c>
      <c r="B69" t="s">
        <v>49</v>
      </c>
      <c r="C69">
        <v>0.96602071232911402</v>
      </c>
      <c r="D69">
        <v>0.96385673979811903</v>
      </c>
      <c r="E69">
        <v>0.96035990980552399</v>
      </c>
      <c r="F69">
        <v>1.03465647482003</v>
      </c>
      <c r="G69">
        <v>1.0048420581467199</v>
      </c>
      <c r="H69">
        <v>1.08025199595713</v>
      </c>
      <c r="I69">
        <v>1.0926554805866999</v>
      </c>
      <c r="J69">
        <v>1.1010595356161099</v>
      </c>
      <c r="K69">
        <v>1.11862021395683</v>
      </c>
      <c r="L69">
        <v>1.0808678379216199</v>
      </c>
      <c r="M69">
        <v>1.0852073422002799</v>
      </c>
      <c r="N69">
        <v>1.0624897262728801</v>
      </c>
      <c r="O69">
        <v>1.03952974707088</v>
      </c>
      <c r="P69">
        <v>1.0471140760762701</v>
      </c>
      <c r="Q69">
        <v>1.05803858067481</v>
      </c>
      <c r="R69">
        <v>1.0514949400811799</v>
      </c>
      <c r="S69">
        <v>1.0880697306459699</v>
      </c>
      <c r="T69">
        <v>1.0853508630511499</v>
      </c>
    </row>
    <row r="70" spans="1:20" x14ac:dyDescent="0.25">
      <c r="A70" t="s">
        <v>33</v>
      </c>
      <c r="B70" t="s">
        <v>49</v>
      </c>
      <c r="C70">
        <v>1.0204383429719901</v>
      </c>
      <c r="D70">
        <v>0.97094069182363996</v>
      </c>
      <c r="E70">
        <v>0.95749604553163503</v>
      </c>
      <c r="F70">
        <v>0.93630718967241899</v>
      </c>
      <c r="G70">
        <v>0.94093997826397502</v>
      </c>
      <c r="H70">
        <v>0.97651183336738601</v>
      </c>
      <c r="I70">
        <v>1.0081695449860899</v>
      </c>
      <c r="J70">
        <v>1.0397290948505</v>
      </c>
      <c r="K70">
        <v>1.0564834683544999</v>
      </c>
      <c r="L70">
        <v>1.07886020654568</v>
      </c>
      <c r="M70">
        <v>1.08741817573181</v>
      </c>
      <c r="N70">
        <v>1.1080740515864</v>
      </c>
      <c r="O70">
        <v>1.11901698894236</v>
      </c>
      <c r="P70">
        <v>1.17810161591547</v>
      </c>
      <c r="Q70">
        <v>1.2047359053762201</v>
      </c>
      <c r="R70">
        <v>1.1969640121045499</v>
      </c>
      <c r="S70">
        <v>1.24284763112513</v>
      </c>
      <c r="T70">
        <v>1.25131106091694</v>
      </c>
    </row>
    <row r="71" spans="1:20" x14ac:dyDescent="0.25">
      <c r="A71" t="s">
        <v>34</v>
      </c>
      <c r="B71" t="s">
        <v>49</v>
      </c>
      <c r="C71">
        <v>1.24550771445304</v>
      </c>
      <c r="D71">
        <v>1.19962588058724</v>
      </c>
      <c r="E71">
        <v>1.2038796035916399</v>
      </c>
      <c r="F71">
        <v>1.2096634764948999</v>
      </c>
      <c r="G71">
        <v>1.2786452918832101</v>
      </c>
      <c r="H71">
        <v>1.2909796915963501</v>
      </c>
      <c r="I71">
        <v>1.2096137105020599</v>
      </c>
      <c r="J71">
        <v>1.15268842259169</v>
      </c>
      <c r="K71">
        <v>1.19553174558787</v>
      </c>
      <c r="L71">
        <v>1.16206163667094</v>
      </c>
      <c r="M71">
        <v>1.14200325497541</v>
      </c>
      <c r="N71">
        <v>1.1137083214104599</v>
      </c>
      <c r="O71">
        <v>1.1476733531037699</v>
      </c>
      <c r="P71">
        <v>1.1679363466853101</v>
      </c>
      <c r="Q71">
        <v>1.20345710128387</v>
      </c>
      <c r="R71">
        <v>1.2393098261203801</v>
      </c>
      <c r="S71">
        <v>1.3139354472876501</v>
      </c>
      <c r="T71">
        <v>1.35203710962372</v>
      </c>
    </row>
    <row r="72" spans="1:20" x14ac:dyDescent="0.25">
      <c r="A72" t="s">
        <v>35</v>
      </c>
      <c r="B72" t="s">
        <v>49</v>
      </c>
      <c r="C72">
        <v>1.1221310878630599</v>
      </c>
      <c r="D72">
        <v>1.1440359581286399</v>
      </c>
      <c r="E72">
        <v>1.1745569476481501</v>
      </c>
      <c r="F72">
        <v>1.18190873568799</v>
      </c>
      <c r="G72">
        <v>1.1561340917890699</v>
      </c>
      <c r="H72">
        <v>1.13244626918845</v>
      </c>
      <c r="I72">
        <v>1.1432065645131499</v>
      </c>
      <c r="J72">
        <v>1.13951673374317</v>
      </c>
      <c r="K72">
        <v>1.1113759577004101</v>
      </c>
      <c r="L72">
        <v>1.16647190321303</v>
      </c>
      <c r="M72">
        <v>1.1941435632697901</v>
      </c>
      <c r="N72">
        <v>1.2066467276605799</v>
      </c>
      <c r="O72">
        <v>1.2119241604323401</v>
      </c>
      <c r="P72">
        <v>1.2528314741439099</v>
      </c>
      <c r="Q72">
        <v>1.21584459384671</v>
      </c>
      <c r="R72">
        <v>1.1982297500992001</v>
      </c>
      <c r="S72">
        <v>1.18311405411418</v>
      </c>
      <c r="T72">
        <v>1.2284616048263901</v>
      </c>
    </row>
    <row r="73" spans="1:20" x14ac:dyDescent="0.25">
      <c r="A73" t="s">
        <v>36</v>
      </c>
      <c r="B73" t="s">
        <v>49</v>
      </c>
      <c r="C73">
        <v>1.01832440966795</v>
      </c>
      <c r="D73">
        <v>1.0112387114741299</v>
      </c>
      <c r="E73">
        <v>0.86788421444403296</v>
      </c>
      <c r="F73">
        <v>0.78284808401537997</v>
      </c>
      <c r="G73">
        <v>0.83054277690911105</v>
      </c>
      <c r="H73">
        <v>0.81733098602046195</v>
      </c>
      <c r="I73">
        <v>0.81572763167339901</v>
      </c>
      <c r="J73">
        <v>0.80929363511900099</v>
      </c>
      <c r="K73">
        <v>0.70633314759375998</v>
      </c>
      <c r="L73">
        <v>0.75763646576552202</v>
      </c>
      <c r="M73">
        <v>0.79449514094344897</v>
      </c>
      <c r="N73">
        <v>0.724463317038054</v>
      </c>
      <c r="O73">
        <v>0.64143429481658898</v>
      </c>
      <c r="P73">
        <v>0.52146256595918705</v>
      </c>
      <c r="Q73">
        <v>0.65045882723970805</v>
      </c>
      <c r="R73">
        <v>0.69353951081820397</v>
      </c>
      <c r="S73">
        <v>0.65871511924359905</v>
      </c>
      <c r="T73">
        <v>0.62530609750662203</v>
      </c>
    </row>
    <row r="74" spans="1:20" x14ac:dyDescent="0.25">
      <c r="A74" t="s">
        <v>37</v>
      </c>
      <c r="B74" t="s">
        <v>49</v>
      </c>
      <c r="C74">
        <v>0.65951967697962</v>
      </c>
      <c r="D74">
        <v>0.62650118255075304</v>
      </c>
      <c r="E74">
        <v>0.61719952816433599</v>
      </c>
      <c r="F74">
        <v>0.61283824284433397</v>
      </c>
      <c r="G74">
        <v>0.62256530721217196</v>
      </c>
      <c r="H74">
        <v>0.62023372506298502</v>
      </c>
      <c r="I74">
        <v>0.55824981698112996</v>
      </c>
      <c r="J74">
        <v>0.564270234009559</v>
      </c>
      <c r="K74">
        <v>0.56197787364824203</v>
      </c>
      <c r="L74">
        <v>0.55780270203388804</v>
      </c>
      <c r="M74">
        <v>0.55906953307931895</v>
      </c>
      <c r="N74">
        <v>0.53007228282846397</v>
      </c>
      <c r="O74">
        <v>0.499732273527694</v>
      </c>
      <c r="P74">
        <v>0.48925170414549202</v>
      </c>
      <c r="Q74">
        <v>0.514638682601957</v>
      </c>
      <c r="R74">
        <v>0.473975730280013</v>
      </c>
      <c r="S74">
        <v>0.46242090708827099</v>
      </c>
      <c r="T74">
        <v>0.43595510631569401</v>
      </c>
    </row>
    <row r="75" spans="1:20" x14ac:dyDescent="0.25">
      <c r="A75" t="s">
        <v>38</v>
      </c>
      <c r="B75" t="s">
        <v>49</v>
      </c>
      <c r="C75">
        <v>0.76693921626467199</v>
      </c>
      <c r="D75">
        <v>0.71475844478401196</v>
      </c>
      <c r="E75">
        <v>0.73721083724244896</v>
      </c>
      <c r="F75">
        <v>0.73364865337198504</v>
      </c>
      <c r="G75">
        <v>0.75074234602299095</v>
      </c>
      <c r="H75">
        <v>0.81130118181877697</v>
      </c>
      <c r="I75">
        <v>0.82438835343612005</v>
      </c>
      <c r="J75">
        <v>0.85449878051620298</v>
      </c>
      <c r="K75">
        <v>0.90333247946287798</v>
      </c>
      <c r="L75">
        <v>0.88946181421099002</v>
      </c>
      <c r="M75">
        <v>0.86815512263605199</v>
      </c>
      <c r="N75">
        <v>0.80419031679820796</v>
      </c>
      <c r="O75">
        <v>0.832576248085658</v>
      </c>
      <c r="P75">
        <v>0.85323430014866097</v>
      </c>
      <c r="Q75">
        <v>0.85702387989740703</v>
      </c>
      <c r="R75">
        <v>0.83903096885811002</v>
      </c>
      <c r="S75">
        <v>0.85511914204088402</v>
      </c>
      <c r="T75">
        <v>0.84279479198354801</v>
      </c>
    </row>
    <row r="76" spans="1:20" x14ac:dyDescent="0.25">
      <c r="A76" t="s">
        <v>39</v>
      </c>
      <c r="B76" t="s">
        <v>49</v>
      </c>
      <c r="C76">
        <v>0.95658498806318004</v>
      </c>
      <c r="D76">
        <v>0.97526703854665797</v>
      </c>
      <c r="E76">
        <v>0.960516002147634</v>
      </c>
      <c r="F76">
        <v>0.96593191405063705</v>
      </c>
      <c r="G76">
        <v>1.0296060280032699</v>
      </c>
      <c r="H76">
        <v>1.05793812143205</v>
      </c>
      <c r="I76">
        <v>1.03004765588194</v>
      </c>
      <c r="J76">
        <v>1.03648809157564</v>
      </c>
      <c r="K76">
        <v>1.09602902391928</v>
      </c>
      <c r="L76">
        <v>1.0947050457610701</v>
      </c>
      <c r="M76">
        <v>1.05455572657589</v>
      </c>
      <c r="N76">
        <v>1.0768965471865499</v>
      </c>
      <c r="O76">
        <v>1.08567954847575</v>
      </c>
      <c r="P76">
        <v>1.0347186113370299</v>
      </c>
      <c r="Q76">
        <v>1.0898894058374</v>
      </c>
      <c r="R76">
        <v>1.1046992208336399</v>
      </c>
      <c r="S76">
        <v>1.1097705938764</v>
      </c>
      <c r="T76">
        <v>1.0913085102250399</v>
      </c>
    </row>
    <row r="77" spans="1:20" x14ac:dyDescent="0.25">
      <c r="A77" t="s">
        <v>40</v>
      </c>
      <c r="B77" t="s">
        <v>49</v>
      </c>
      <c r="C77">
        <v>1.6145198642493399</v>
      </c>
      <c r="D77">
        <v>1.61371620997246</v>
      </c>
      <c r="E77">
        <v>1.6193325193829899</v>
      </c>
      <c r="F77">
        <v>1.5617284037624199</v>
      </c>
      <c r="G77">
        <v>1.61071531525778</v>
      </c>
      <c r="H77">
        <v>1.5884657743833399</v>
      </c>
      <c r="I77">
        <v>1.54212744958049</v>
      </c>
      <c r="J77">
        <v>1.55324879146462</v>
      </c>
      <c r="K77">
        <v>1.5742190646510199</v>
      </c>
      <c r="L77">
        <v>1.5298017867124301</v>
      </c>
      <c r="M77">
        <v>1.5064828631601499</v>
      </c>
      <c r="N77">
        <v>1.4479685263803199</v>
      </c>
      <c r="O77">
        <v>1.456172122998</v>
      </c>
      <c r="P77">
        <v>1.4500607788770501</v>
      </c>
      <c r="Q77">
        <v>1.4586075317221801</v>
      </c>
      <c r="R77">
        <v>1.46774835216296</v>
      </c>
      <c r="S77">
        <v>1.4577051933139</v>
      </c>
      <c r="T77">
        <v>1.4923861929669</v>
      </c>
    </row>
    <row r="78" spans="1:20" x14ac:dyDescent="0.25">
      <c r="A78" t="s">
        <v>41</v>
      </c>
      <c r="B78" t="s">
        <v>49</v>
      </c>
      <c r="C78">
        <v>1.12987895527714</v>
      </c>
      <c r="D78">
        <v>0.97145493339848399</v>
      </c>
      <c r="E78">
        <v>0.96936490730651703</v>
      </c>
      <c r="F78">
        <v>1.1769193689186801</v>
      </c>
      <c r="G78">
        <v>1.02032391004742</v>
      </c>
      <c r="H78">
        <v>1.14228355716371</v>
      </c>
      <c r="I78">
        <v>0.97614397135682895</v>
      </c>
      <c r="J78">
        <v>0.86545240553489999</v>
      </c>
      <c r="K78">
        <v>1.1919742384487599</v>
      </c>
      <c r="L78">
        <v>0.88409837082644804</v>
      </c>
      <c r="M78">
        <v>0.79181155112556101</v>
      </c>
      <c r="N78">
        <v>0.85762260003131996</v>
      </c>
      <c r="O78">
        <v>0.69400132127490699</v>
      </c>
      <c r="P78">
        <v>0.67139675656866804</v>
      </c>
      <c r="Q78">
        <v>0.77034870708755498</v>
      </c>
      <c r="R78">
        <v>0.826445462630649</v>
      </c>
      <c r="S78">
        <v>0.87288117612568406</v>
      </c>
      <c r="T78">
        <v>0.97886201958411401</v>
      </c>
    </row>
    <row r="79" spans="1:20" x14ac:dyDescent="0.25">
      <c r="A79" t="s">
        <v>42</v>
      </c>
      <c r="B79" t="s">
        <v>49</v>
      </c>
      <c r="C79">
        <v>1.65669325444047</v>
      </c>
      <c r="D79">
        <v>1.6907955219784701</v>
      </c>
      <c r="E79">
        <v>1.7338780597072501</v>
      </c>
      <c r="F79">
        <v>1.67048522503861</v>
      </c>
      <c r="G79">
        <v>1.6453135142575299</v>
      </c>
      <c r="H79">
        <v>1.64945981297219</v>
      </c>
      <c r="I79">
        <v>1.62861043519189</v>
      </c>
      <c r="J79">
        <v>1.6513549154010001</v>
      </c>
      <c r="K79">
        <v>1.69976231524435</v>
      </c>
      <c r="L79">
        <v>1.76460025820467</v>
      </c>
      <c r="M79">
        <v>1.7548817234023699</v>
      </c>
      <c r="N79">
        <v>1.74000526282533</v>
      </c>
      <c r="O79">
        <v>1.82723558331231</v>
      </c>
      <c r="P79">
        <v>1.7601574864567799</v>
      </c>
      <c r="Q79">
        <v>1.75893462303473</v>
      </c>
      <c r="R79">
        <v>1.79543207436126</v>
      </c>
      <c r="S79">
        <v>1.7838476099527401</v>
      </c>
      <c r="T79">
        <v>1.8519176534270201</v>
      </c>
    </row>
    <row r="80" spans="1:20" x14ac:dyDescent="0.25">
      <c r="A80" t="s">
        <v>43</v>
      </c>
      <c r="B80" t="s">
        <v>49</v>
      </c>
      <c r="C80">
        <v>1.1017694048641999</v>
      </c>
      <c r="D80">
        <v>1.1133878694628001</v>
      </c>
      <c r="E80">
        <v>1.12999235168822</v>
      </c>
      <c r="F80">
        <v>1.0680940593725701</v>
      </c>
      <c r="G80">
        <v>1.1068675068343501</v>
      </c>
      <c r="H80">
        <v>1.12059325835414</v>
      </c>
      <c r="I80">
        <v>1.10739401586919</v>
      </c>
      <c r="J80">
        <v>1.13034773654513</v>
      </c>
      <c r="K80">
        <v>1.1631721407288</v>
      </c>
      <c r="L80">
        <v>1.15623469227797</v>
      </c>
      <c r="M80">
        <v>1.13603098126145</v>
      </c>
      <c r="N80">
        <v>1.1002172924170299</v>
      </c>
      <c r="O80">
        <v>1.1084545640162999</v>
      </c>
      <c r="P80">
        <v>1.1155754773554201</v>
      </c>
      <c r="Q80">
        <v>1.11113929168954</v>
      </c>
      <c r="R80">
        <v>1.12943085124363</v>
      </c>
      <c r="S80">
        <v>1.1055090573662301</v>
      </c>
      <c r="T80">
        <v>1.1311267294127501</v>
      </c>
    </row>
    <row r="81" spans="1:20" x14ac:dyDescent="0.25">
      <c r="A81" t="s">
        <v>44</v>
      </c>
      <c r="B81" t="s">
        <v>49</v>
      </c>
      <c r="C81">
        <v>0.703655172713055</v>
      </c>
      <c r="D81">
        <v>0.70531863403742301</v>
      </c>
      <c r="E81">
        <v>0.70320310116899598</v>
      </c>
      <c r="F81">
        <v>0.70615217656483698</v>
      </c>
      <c r="G81">
        <v>0.70501919612796804</v>
      </c>
      <c r="H81">
        <v>0.70589120314048903</v>
      </c>
      <c r="I81">
        <v>0.71777563339963202</v>
      </c>
      <c r="J81">
        <v>0.73222357124056603</v>
      </c>
      <c r="K81">
        <v>0.76806980171116201</v>
      </c>
      <c r="L81">
        <v>0.82147145099726004</v>
      </c>
      <c r="M81">
        <v>0.77817983106269795</v>
      </c>
      <c r="N81">
        <v>0.780519070323071</v>
      </c>
      <c r="O81">
        <v>0.85442615940613098</v>
      </c>
      <c r="P81">
        <v>0.86011309263416702</v>
      </c>
      <c r="Q81">
        <v>0.83503251938170497</v>
      </c>
      <c r="R81">
        <v>0.79877785278204705</v>
      </c>
      <c r="S81">
        <v>0.81965285890482598</v>
      </c>
      <c r="T81">
        <v>0.85427095392033703</v>
      </c>
    </row>
    <row r="82" spans="1:20" x14ac:dyDescent="0.25">
      <c r="A82" t="s">
        <v>45</v>
      </c>
      <c r="B82" t="s">
        <v>49</v>
      </c>
      <c r="C82">
        <v>0.83849427176401703</v>
      </c>
      <c r="D82">
        <v>0.84365056853923603</v>
      </c>
      <c r="E82">
        <v>0.83838823381172201</v>
      </c>
      <c r="F82">
        <v>0.83499180894307201</v>
      </c>
      <c r="G82">
        <v>0.84047724596795503</v>
      </c>
      <c r="H82">
        <v>0.83575826160595501</v>
      </c>
      <c r="I82">
        <v>0.84404030975254896</v>
      </c>
      <c r="J82">
        <v>0.85472502371303805</v>
      </c>
      <c r="K82">
        <v>0.85421260189274495</v>
      </c>
      <c r="L82">
        <v>0.86734714917226097</v>
      </c>
      <c r="M82">
        <v>0.85910286395272395</v>
      </c>
      <c r="N82">
        <v>0.85589344306093895</v>
      </c>
      <c r="O82">
        <v>0.88529240969608003</v>
      </c>
      <c r="P82">
        <v>0.90184830557323203</v>
      </c>
      <c r="Q82">
        <v>0.90206182384434397</v>
      </c>
      <c r="R82">
        <v>0.89095029820652905</v>
      </c>
      <c r="S82">
        <v>0.88841005909059101</v>
      </c>
      <c r="T82">
        <v>0.91544024923938905</v>
      </c>
    </row>
    <row r="83" spans="1:20" x14ac:dyDescent="0.25">
      <c r="A83" t="s">
        <v>19</v>
      </c>
      <c r="B83" t="s">
        <v>50</v>
      </c>
      <c r="C83">
        <v>1.2320008073027799</v>
      </c>
      <c r="D83">
        <v>1.19739451224256</v>
      </c>
      <c r="E83">
        <v>1.26572941168332</v>
      </c>
      <c r="F83">
        <v>1.28292097236605</v>
      </c>
      <c r="G83">
        <v>1.30543424956333</v>
      </c>
      <c r="H83">
        <v>1.3067594816003301</v>
      </c>
      <c r="I83">
        <v>1.31627695995496</v>
      </c>
      <c r="J83">
        <v>1.35182089652584</v>
      </c>
      <c r="K83">
        <v>1.38543407267281</v>
      </c>
      <c r="L83">
        <v>1.40280831842888</v>
      </c>
      <c r="M83">
        <v>1.3275102211821801</v>
      </c>
      <c r="N83">
        <v>1.34438358989058</v>
      </c>
      <c r="O83">
        <v>1.35757515626667</v>
      </c>
      <c r="P83">
        <v>1.3366362095589699</v>
      </c>
      <c r="Q83">
        <v>1.2879124607489001</v>
      </c>
      <c r="R83">
        <v>1.2766783593421001</v>
      </c>
      <c r="S83">
        <v>1.2407654520506901</v>
      </c>
      <c r="T83">
        <v>1.2082380622022399</v>
      </c>
    </row>
    <row r="84" spans="1:20" x14ac:dyDescent="0.25">
      <c r="A84" t="s">
        <v>20</v>
      </c>
      <c r="B84" t="s">
        <v>50</v>
      </c>
      <c r="C84">
        <v>1.21546064946305</v>
      </c>
      <c r="D84">
        <v>1.2122725336112701</v>
      </c>
      <c r="E84">
        <v>1.2346118454816499</v>
      </c>
      <c r="F84">
        <v>1.33109880106472</v>
      </c>
      <c r="G84">
        <v>1.29277153763303</v>
      </c>
      <c r="H84">
        <v>1.2743913163962599</v>
      </c>
      <c r="I84">
        <v>1.3081669279664601</v>
      </c>
      <c r="J84">
        <v>1.2567152263527399</v>
      </c>
      <c r="K84">
        <v>1.3175369045937799</v>
      </c>
      <c r="L84">
        <v>1.31984043899478</v>
      </c>
      <c r="M84">
        <v>1.24383482195044</v>
      </c>
      <c r="N84">
        <v>1.25785877690306</v>
      </c>
      <c r="O84">
        <v>1.3396039200343199</v>
      </c>
      <c r="P84">
        <v>1.29167850924733</v>
      </c>
      <c r="Q84">
        <v>1.2656092494348199</v>
      </c>
      <c r="R84">
        <v>1.2867519034178301</v>
      </c>
      <c r="S84">
        <v>1.23495582991569</v>
      </c>
      <c r="T84">
        <v>1.2470841518460101</v>
      </c>
    </row>
    <row r="85" spans="1:20" x14ac:dyDescent="0.25">
      <c r="A85" t="s">
        <v>21</v>
      </c>
      <c r="B85" t="s">
        <v>50</v>
      </c>
      <c r="C85">
        <v>0.88725010296954498</v>
      </c>
      <c r="D85">
        <v>0.86754198935801297</v>
      </c>
      <c r="E85">
        <v>0.853000577210966</v>
      </c>
      <c r="F85">
        <v>0.79951684302634096</v>
      </c>
      <c r="G85">
        <v>0.80685853575260102</v>
      </c>
      <c r="H85">
        <v>0.806245548358688</v>
      </c>
      <c r="I85">
        <v>0.81241072000497805</v>
      </c>
      <c r="J85">
        <v>0.799473705416758</v>
      </c>
      <c r="K85">
        <v>0.82451793152897301</v>
      </c>
      <c r="L85">
        <v>0.825628838829359</v>
      </c>
      <c r="M85">
        <v>0.73082814948613195</v>
      </c>
      <c r="N85">
        <v>0.74094358134340099</v>
      </c>
      <c r="O85">
        <v>0.738285976786485</v>
      </c>
      <c r="P85">
        <v>0.75336081713910896</v>
      </c>
      <c r="Q85">
        <v>0.73729359823954499</v>
      </c>
      <c r="R85">
        <v>0.74266493003935197</v>
      </c>
      <c r="S85">
        <v>0.76738191747126805</v>
      </c>
      <c r="T85">
        <v>0.80955045194415898</v>
      </c>
    </row>
    <row r="86" spans="1:20" x14ac:dyDescent="0.25">
      <c r="A86" t="s">
        <v>22</v>
      </c>
      <c r="B86" t="s">
        <v>50</v>
      </c>
      <c r="C86">
        <v>0.87014381324769097</v>
      </c>
      <c r="D86">
        <v>0.96412125364979895</v>
      </c>
      <c r="E86">
        <v>0.95641997500554798</v>
      </c>
      <c r="F86">
        <v>0.89937318266109401</v>
      </c>
      <c r="G86">
        <v>0.91733240096602997</v>
      </c>
      <c r="H86">
        <v>0.91758515791572903</v>
      </c>
      <c r="I86">
        <v>0.97305937330763603</v>
      </c>
      <c r="J86">
        <v>1.0169231676620001</v>
      </c>
      <c r="K86">
        <v>0.98516695774145202</v>
      </c>
      <c r="L86">
        <v>1.1065105421241599</v>
      </c>
      <c r="M86">
        <v>1.4637296722898201</v>
      </c>
      <c r="N86">
        <v>1.64579883841744</v>
      </c>
      <c r="O86">
        <v>1.7053772830968701</v>
      </c>
      <c r="P86">
        <v>1.6797696239790001</v>
      </c>
      <c r="Q86">
        <v>1.6790014450163799</v>
      </c>
      <c r="R86">
        <v>1.52934164298445</v>
      </c>
      <c r="S86">
        <v>1.60847585491968</v>
      </c>
      <c r="T86">
        <v>1.4850673907916701</v>
      </c>
    </row>
    <row r="87" spans="1:20" x14ac:dyDescent="0.25">
      <c r="A87" t="s">
        <v>23</v>
      </c>
      <c r="B87" t="s">
        <v>50</v>
      </c>
      <c r="C87">
        <v>0.73082864458627494</v>
      </c>
      <c r="D87">
        <v>0.75211448717095497</v>
      </c>
      <c r="E87">
        <v>0.72826503974576395</v>
      </c>
      <c r="F87">
        <v>0.72590973308611095</v>
      </c>
      <c r="G87">
        <v>0.73238543002833001</v>
      </c>
      <c r="H87">
        <v>0.72058391037278702</v>
      </c>
      <c r="I87">
        <v>0.72849977830538903</v>
      </c>
      <c r="J87">
        <v>0.72816286120393703</v>
      </c>
      <c r="K87">
        <v>0.635195130427473</v>
      </c>
      <c r="L87">
        <v>0.63862546849574198</v>
      </c>
      <c r="M87">
        <v>0.66034523041020698</v>
      </c>
      <c r="N87">
        <v>0.64507467833143295</v>
      </c>
      <c r="O87">
        <v>0.63241175647720105</v>
      </c>
      <c r="P87">
        <v>0.63832010945840101</v>
      </c>
      <c r="Q87">
        <v>0.65142374318987495</v>
      </c>
      <c r="R87">
        <v>0.64841881469537399</v>
      </c>
      <c r="S87">
        <v>0.64734843090229599</v>
      </c>
      <c r="T87">
        <v>0.64579404040428201</v>
      </c>
    </row>
    <row r="88" spans="1:20" x14ac:dyDescent="0.25">
      <c r="A88" t="s">
        <v>24</v>
      </c>
      <c r="B88" t="s">
        <v>50</v>
      </c>
      <c r="C88">
        <v>0.50037046010776498</v>
      </c>
      <c r="D88">
        <v>0.50308565186398502</v>
      </c>
      <c r="E88">
        <v>0.42420639051824</v>
      </c>
      <c r="F88">
        <v>0.392822436008193</v>
      </c>
      <c r="G88">
        <v>0.42039499127255198</v>
      </c>
      <c r="H88">
        <v>0.36186433692759501</v>
      </c>
      <c r="I88">
        <v>0.35787307259996698</v>
      </c>
      <c r="J88">
        <v>0.29823258183450801</v>
      </c>
      <c r="K88">
        <v>0.25376383580678002</v>
      </c>
      <c r="L88">
        <v>0.25030548430998201</v>
      </c>
      <c r="M88">
        <v>0.30547744020519502</v>
      </c>
      <c r="N88">
        <v>0.24782911781802699</v>
      </c>
      <c r="O88">
        <v>0.20116374480704599</v>
      </c>
      <c r="P88">
        <v>0.19941705458077999</v>
      </c>
      <c r="Q88">
        <v>0.185032675289552</v>
      </c>
      <c r="R88">
        <v>0.1904227968228</v>
      </c>
      <c r="S88">
        <v>0.20528820389487501</v>
      </c>
      <c r="T88">
        <v>0.15433053161889801</v>
      </c>
    </row>
    <row r="89" spans="1:20" x14ac:dyDescent="0.25">
      <c r="A89" t="s">
        <v>25</v>
      </c>
      <c r="B89" t="s">
        <v>50</v>
      </c>
      <c r="C89">
        <v>0.88499486612746503</v>
      </c>
      <c r="D89">
        <v>0.89431208377571003</v>
      </c>
      <c r="E89">
        <v>0.89353668463924996</v>
      </c>
      <c r="F89">
        <v>0.85774998864485696</v>
      </c>
      <c r="G89">
        <v>0.86317684739695799</v>
      </c>
      <c r="H89">
        <v>0.85794801342423699</v>
      </c>
      <c r="I89">
        <v>0.82736578841865704</v>
      </c>
      <c r="J89">
        <v>0.82136258753379898</v>
      </c>
      <c r="K89">
        <v>0.83994367065073505</v>
      </c>
      <c r="L89">
        <v>0.89643039831998195</v>
      </c>
      <c r="M89">
        <v>0.99642853653317798</v>
      </c>
      <c r="N89">
        <v>1.0059171153074999</v>
      </c>
      <c r="O89">
        <v>0.97146574281299003</v>
      </c>
      <c r="P89">
        <v>1.00506521681068</v>
      </c>
      <c r="Q89">
        <v>1.0257904820816299</v>
      </c>
      <c r="R89">
        <v>1.01598319032592</v>
      </c>
      <c r="S89">
        <v>1.0311469690647701</v>
      </c>
      <c r="T89">
        <v>1.0653720058796801</v>
      </c>
    </row>
    <row r="90" spans="1:20" x14ac:dyDescent="0.25">
      <c r="A90" t="s">
        <v>26</v>
      </c>
      <c r="B90" t="s">
        <v>50</v>
      </c>
      <c r="C90">
        <v>1.4145827724942199</v>
      </c>
      <c r="D90">
        <v>1.48910626399011</v>
      </c>
      <c r="E90">
        <v>1.5336826628776901</v>
      </c>
      <c r="F90">
        <v>1.4600832193390301</v>
      </c>
      <c r="G90">
        <v>1.42035112647637</v>
      </c>
      <c r="H90">
        <v>1.55992299763724</v>
      </c>
      <c r="I90">
        <v>1.5363015999908201</v>
      </c>
      <c r="J90">
        <v>1.70299334905305</v>
      </c>
      <c r="K90">
        <v>1.6891523426974</v>
      </c>
      <c r="L90">
        <v>1.7011801544710401</v>
      </c>
      <c r="M90">
        <v>1.6714262451719999</v>
      </c>
      <c r="N90">
        <v>1.6442525664513701</v>
      </c>
      <c r="O90">
        <v>1.6375652395314999</v>
      </c>
      <c r="P90">
        <v>1.72557994188277</v>
      </c>
      <c r="Q90">
        <v>1.7059366601491199</v>
      </c>
      <c r="R90">
        <v>1.7491378596407201</v>
      </c>
      <c r="S90">
        <v>1.7033617723077199</v>
      </c>
      <c r="T90">
        <v>1.62909334865962</v>
      </c>
    </row>
    <row r="91" spans="1:20" x14ac:dyDescent="0.25">
      <c r="A91" t="s">
        <v>27</v>
      </c>
      <c r="B91" t="s">
        <v>50</v>
      </c>
      <c r="C91">
        <v>1.15838378511593</v>
      </c>
      <c r="D91">
        <v>1.1666425560115099</v>
      </c>
      <c r="E91">
        <v>1.19660220338428</v>
      </c>
      <c r="F91">
        <v>1.2113557028399999</v>
      </c>
      <c r="G91">
        <v>1.2334821949829899</v>
      </c>
      <c r="H91">
        <v>1.2196039450126099</v>
      </c>
      <c r="I91">
        <v>1.21727811371522</v>
      </c>
      <c r="J91">
        <v>1.26595403295597</v>
      </c>
      <c r="K91">
        <v>1.25629100375602</v>
      </c>
      <c r="L91">
        <v>1.2676326039312</v>
      </c>
      <c r="M91">
        <v>1.35013391685608</v>
      </c>
      <c r="N91">
        <v>1.3212487596687701</v>
      </c>
      <c r="O91">
        <v>1.25843398328638</v>
      </c>
      <c r="P91">
        <v>1.26510540479933</v>
      </c>
      <c r="Q91">
        <v>1.2998644506308099</v>
      </c>
      <c r="R91">
        <v>1.3310794618899799</v>
      </c>
      <c r="S91">
        <v>1.3230495243477101</v>
      </c>
      <c r="T91">
        <v>1.26531616387541</v>
      </c>
    </row>
    <row r="92" spans="1:20" x14ac:dyDescent="0.25">
      <c r="A92" t="s">
        <v>28</v>
      </c>
      <c r="B92" t="s">
        <v>50</v>
      </c>
      <c r="C92">
        <v>4.3300096542489399</v>
      </c>
      <c r="D92">
        <v>4.4291995158465198</v>
      </c>
      <c r="E92">
        <v>4.3411164925432297</v>
      </c>
      <c r="F92">
        <v>4.2965683345411003</v>
      </c>
      <c r="G92">
        <v>4.2552593377110801</v>
      </c>
      <c r="H92">
        <v>4.3020134660554596</v>
      </c>
      <c r="I92">
        <v>4.0582323190424203</v>
      </c>
      <c r="J92">
        <v>4.1374725667746102</v>
      </c>
      <c r="K92">
        <v>4.1811004222368</v>
      </c>
      <c r="L92">
        <v>4.2890629780761902</v>
      </c>
      <c r="M92">
        <v>4.2934647870084603</v>
      </c>
      <c r="N92">
        <v>4.2536442066002902</v>
      </c>
      <c r="O92">
        <v>4.1814004281121404</v>
      </c>
      <c r="P92">
        <v>4.04664824478205</v>
      </c>
      <c r="Q92">
        <v>4.1053171001983699</v>
      </c>
      <c r="R92">
        <v>4.0836868372339801</v>
      </c>
      <c r="S92">
        <v>4.0955466880807396</v>
      </c>
      <c r="T92">
        <v>4.2244591516956396</v>
      </c>
    </row>
    <row r="93" spans="1:20" x14ac:dyDescent="0.25">
      <c r="A93" t="s">
        <v>29</v>
      </c>
      <c r="B93" t="s">
        <v>50</v>
      </c>
      <c r="C93">
        <v>0.102247245817482</v>
      </c>
      <c r="D93">
        <v>9.42824301419036E-2</v>
      </c>
      <c r="E93">
        <v>0.11575098855643599</v>
      </c>
      <c r="F93">
        <v>9.8592849867708096E-2</v>
      </c>
      <c r="G93">
        <v>0.10094087748828399</v>
      </c>
      <c r="H93">
        <v>8.8244763870699905E-2</v>
      </c>
      <c r="I93">
        <v>9.9601070870035002E-2</v>
      </c>
      <c r="J93">
        <v>8.3362733070766498E-2</v>
      </c>
      <c r="K93">
        <v>0.105793290912874</v>
      </c>
      <c r="L93">
        <v>9.0073561541495595E-2</v>
      </c>
      <c r="M93">
        <v>9.21022140399195E-2</v>
      </c>
      <c r="N93">
        <v>0.116739061180667</v>
      </c>
      <c r="O93">
        <v>8.5127947725973596E-2</v>
      </c>
      <c r="P93">
        <v>8.44380813000188E-2</v>
      </c>
      <c r="Q93">
        <v>8.3863744964718101E-2</v>
      </c>
      <c r="R93">
        <v>7.6885892038120907E-2</v>
      </c>
      <c r="S93">
        <v>7.5270003014059797E-2</v>
      </c>
      <c r="T93">
        <v>8.3494501273316396E-2</v>
      </c>
    </row>
    <row r="94" spans="1:20" x14ac:dyDescent="0.25">
      <c r="A94" t="s">
        <v>30</v>
      </c>
      <c r="B94" t="s">
        <v>50</v>
      </c>
      <c r="C94">
        <v>0.88894222388150701</v>
      </c>
      <c r="D94">
        <v>0.90631046882754096</v>
      </c>
      <c r="E94">
        <v>0.88817257967384899</v>
      </c>
      <c r="F94">
        <v>0.87253276024523596</v>
      </c>
      <c r="G94">
        <v>0.90136618308364502</v>
      </c>
      <c r="H94">
        <v>0.87847473686898603</v>
      </c>
      <c r="I94">
        <v>0.85626808633353801</v>
      </c>
      <c r="J94">
        <v>0.87839884961814096</v>
      </c>
      <c r="K94">
        <v>0.886614360608451</v>
      </c>
      <c r="L94">
        <v>0.86960918836850198</v>
      </c>
      <c r="M94">
        <v>0.87657499971251696</v>
      </c>
      <c r="N94">
        <v>0.84309816761388601</v>
      </c>
      <c r="O94">
        <v>0.81490585477969801</v>
      </c>
      <c r="P94">
        <v>0.78331515261663098</v>
      </c>
      <c r="Q94">
        <v>0.80133234488863303</v>
      </c>
      <c r="R94">
        <v>0.77513449146619195</v>
      </c>
      <c r="S94">
        <v>0.78077595596368299</v>
      </c>
      <c r="T94">
        <v>0.73037402388774797</v>
      </c>
    </row>
    <row r="95" spans="1:20" x14ac:dyDescent="0.25">
      <c r="A95" t="s">
        <v>31</v>
      </c>
      <c r="B95" t="s">
        <v>50</v>
      </c>
      <c r="C95">
        <v>0.839334417023191</v>
      </c>
      <c r="D95">
        <v>0.83988988838048695</v>
      </c>
      <c r="E95">
        <v>0.82785084442894596</v>
      </c>
      <c r="F95">
        <v>0.82393499968287898</v>
      </c>
      <c r="G95">
        <v>0.82564495284006101</v>
      </c>
      <c r="H95">
        <v>0.82466511931157904</v>
      </c>
      <c r="I95">
        <v>0.79513880013701399</v>
      </c>
      <c r="J95">
        <v>0.83146844079642901</v>
      </c>
      <c r="K95">
        <v>0.85431953783619996</v>
      </c>
      <c r="L95">
        <v>0.82331305249927</v>
      </c>
      <c r="M95">
        <v>0.85216924048718801</v>
      </c>
      <c r="N95">
        <v>0.83959750954164303</v>
      </c>
      <c r="O95">
        <v>0.85681473678838405</v>
      </c>
      <c r="P95">
        <v>0.82697808172373</v>
      </c>
      <c r="Q95">
        <v>0.85584824411351601</v>
      </c>
      <c r="R95">
        <v>0.83660409521642598</v>
      </c>
      <c r="S95">
        <v>0.808433138059236</v>
      </c>
      <c r="T95">
        <v>0.80146824216314805</v>
      </c>
    </row>
    <row r="96" spans="1:20" x14ac:dyDescent="0.25">
      <c r="A96" t="s">
        <v>32</v>
      </c>
      <c r="B96" t="s">
        <v>50</v>
      </c>
      <c r="C96">
        <v>2.4127424214517199</v>
      </c>
      <c r="D96">
        <v>2.4070430419740099</v>
      </c>
      <c r="E96">
        <v>2.4516767461448699</v>
      </c>
      <c r="F96">
        <v>2.49840226574692</v>
      </c>
      <c r="G96">
        <v>2.4808978843518501</v>
      </c>
      <c r="H96">
        <v>2.4282850969502601</v>
      </c>
      <c r="I96">
        <v>2.4474119789957101</v>
      </c>
      <c r="J96">
        <v>2.48736659109117</v>
      </c>
      <c r="K96">
        <v>2.4289150384412301</v>
      </c>
      <c r="L96">
        <v>2.2526138237845599</v>
      </c>
      <c r="M96">
        <v>2.2042229876767698</v>
      </c>
      <c r="N96">
        <v>2.2593436001468898</v>
      </c>
      <c r="O96">
        <v>2.2010803320014398</v>
      </c>
      <c r="P96">
        <v>2.3067079579050498</v>
      </c>
      <c r="Q96">
        <v>2.4469906161116</v>
      </c>
      <c r="R96">
        <v>2.4958931717903998</v>
      </c>
      <c r="S96">
        <v>2.53934554782882</v>
      </c>
      <c r="T96">
        <v>2.4655748399347601</v>
      </c>
    </row>
    <row r="97" spans="1:20" x14ac:dyDescent="0.25">
      <c r="A97" t="s">
        <v>33</v>
      </c>
      <c r="B97" t="s">
        <v>50</v>
      </c>
      <c r="C97">
        <v>0.94858901028234899</v>
      </c>
      <c r="D97">
        <v>0.92643857777773697</v>
      </c>
      <c r="E97">
        <v>0.94898692286334196</v>
      </c>
      <c r="F97">
        <v>0.94294591675215</v>
      </c>
      <c r="G97">
        <v>0.91501565484067005</v>
      </c>
      <c r="H97">
        <v>0.89119800063412802</v>
      </c>
      <c r="I97">
        <v>0.87965815134633596</v>
      </c>
      <c r="J97">
        <v>0.85994979995862197</v>
      </c>
      <c r="K97">
        <v>0.94255007699098203</v>
      </c>
      <c r="L97">
        <v>0.87596663465838398</v>
      </c>
      <c r="M97">
        <v>0.96584939696280503</v>
      </c>
      <c r="N97">
        <v>1.01677830607942</v>
      </c>
      <c r="O97">
        <v>0.96995918785330804</v>
      </c>
      <c r="P97">
        <v>0.95438014481794597</v>
      </c>
      <c r="Q97">
        <v>0.96985660248859795</v>
      </c>
      <c r="R97">
        <v>0.943530654533005</v>
      </c>
      <c r="S97">
        <v>0.923476495488743</v>
      </c>
      <c r="T97">
        <v>0.90503458779998502</v>
      </c>
    </row>
    <row r="98" spans="1:20" x14ac:dyDescent="0.25">
      <c r="A98" t="s">
        <v>34</v>
      </c>
      <c r="B98" t="s">
        <v>50</v>
      </c>
      <c r="C98">
        <v>0.71095523997599797</v>
      </c>
      <c r="D98">
        <v>0.70464151857333102</v>
      </c>
      <c r="E98">
        <v>0.71736896378866699</v>
      </c>
      <c r="F98">
        <v>0.73632652435980195</v>
      </c>
      <c r="G98">
        <v>0.73803027716473302</v>
      </c>
      <c r="H98">
        <v>0.70766467071959605</v>
      </c>
      <c r="I98">
        <v>0.65419197825660502</v>
      </c>
      <c r="J98">
        <v>0.65084408339559296</v>
      </c>
      <c r="K98">
        <v>0.62727502539894098</v>
      </c>
      <c r="L98">
        <v>0.61947796681618095</v>
      </c>
      <c r="M98">
        <v>0.60109676803641798</v>
      </c>
      <c r="N98">
        <v>0.58635147372112595</v>
      </c>
      <c r="O98">
        <v>0.56541481948460603</v>
      </c>
      <c r="P98">
        <v>0.52729078590038703</v>
      </c>
      <c r="Q98">
        <v>0.50383469648746004</v>
      </c>
      <c r="R98">
        <v>0.48017407220587999</v>
      </c>
      <c r="S98">
        <v>0.47322360882884401</v>
      </c>
      <c r="T98">
        <v>0.45347544366098103</v>
      </c>
    </row>
    <row r="99" spans="1:20" x14ac:dyDescent="0.25">
      <c r="A99" t="s">
        <v>35</v>
      </c>
      <c r="B99" t="s">
        <v>50</v>
      </c>
      <c r="C99">
        <v>0.72808882372927597</v>
      </c>
      <c r="D99">
        <v>0.75874753839241305</v>
      </c>
      <c r="E99">
        <v>0.71897639362711496</v>
      </c>
      <c r="F99">
        <v>0.63396522666635702</v>
      </c>
      <c r="G99">
        <v>0.65057182225673504</v>
      </c>
      <c r="H99">
        <v>0.690645384666281</v>
      </c>
      <c r="I99">
        <v>0.696082010206029</v>
      </c>
      <c r="J99">
        <v>0.71759602665005495</v>
      </c>
      <c r="K99">
        <v>0.73451018686484504</v>
      </c>
      <c r="L99">
        <v>0.72704821580655898</v>
      </c>
      <c r="M99">
        <v>0.70332319211238103</v>
      </c>
      <c r="N99">
        <v>0.645721607515928</v>
      </c>
      <c r="O99">
        <v>0.60941482565747096</v>
      </c>
      <c r="P99">
        <v>0.600585061801723</v>
      </c>
      <c r="Q99">
        <v>0.61185787192793695</v>
      </c>
      <c r="R99">
        <v>0.63456052278937602</v>
      </c>
      <c r="S99">
        <v>0.643937798493042</v>
      </c>
      <c r="T99">
        <v>0.64382807804730802</v>
      </c>
    </row>
    <row r="100" spans="1:20" x14ac:dyDescent="0.25">
      <c r="A100" t="s">
        <v>36</v>
      </c>
      <c r="B100" t="s">
        <v>50</v>
      </c>
      <c r="C100">
        <v>0.863861216354463</v>
      </c>
      <c r="D100">
        <v>0.88848623428693096</v>
      </c>
      <c r="E100">
        <v>0.87439101340457204</v>
      </c>
      <c r="F100">
        <v>0.85533424335909902</v>
      </c>
      <c r="G100">
        <v>0.88379776313463998</v>
      </c>
      <c r="H100">
        <v>0.87659475586981594</v>
      </c>
      <c r="I100">
        <v>0.81572717890918101</v>
      </c>
      <c r="J100">
        <v>0.88814851376905102</v>
      </c>
      <c r="K100">
        <v>0.86710834795834202</v>
      </c>
      <c r="L100">
        <v>0.88234686959019004</v>
      </c>
      <c r="M100">
        <v>0.87298467521090595</v>
      </c>
      <c r="N100">
        <v>0.91905342315498095</v>
      </c>
      <c r="O100">
        <v>1.0364061060795</v>
      </c>
      <c r="P100">
        <v>1.1056196546085999</v>
      </c>
      <c r="Q100">
        <v>1.1121780434138699</v>
      </c>
      <c r="R100">
        <v>1.12498644516615</v>
      </c>
      <c r="S100">
        <v>1.16574728926672</v>
      </c>
      <c r="T100">
        <v>1.18672471095988</v>
      </c>
    </row>
    <row r="101" spans="1:20" x14ac:dyDescent="0.25">
      <c r="A101" t="s">
        <v>37</v>
      </c>
      <c r="B101" t="s">
        <v>50</v>
      </c>
      <c r="C101">
        <v>0.711121297795688</v>
      </c>
      <c r="D101">
        <v>0.68709459556875596</v>
      </c>
      <c r="E101">
        <v>0.68064005300052199</v>
      </c>
      <c r="F101">
        <v>0.67398249834855495</v>
      </c>
      <c r="G101">
        <v>0.69334754885019401</v>
      </c>
      <c r="H101">
        <v>0.67508153615222299</v>
      </c>
      <c r="I101">
        <v>0.68140838518128599</v>
      </c>
      <c r="J101">
        <v>0.67203259249306002</v>
      </c>
      <c r="K101">
        <v>0.63966729152059199</v>
      </c>
      <c r="L101">
        <v>0.65041602323648096</v>
      </c>
      <c r="M101">
        <v>0.67205020328500897</v>
      </c>
      <c r="N101">
        <v>0.64342783752852095</v>
      </c>
      <c r="O101">
        <v>0.63507970664171598</v>
      </c>
      <c r="P101">
        <v>0.62173798890505805</v>
      </c>
      <c r="Q101">
        <v>0.58131551458601705</v>
      </c>
      <c r="R101">
        <v>0.57253188389107101</v>
      </c>
      <c r="S101">
        <v>0.57009398420377</v>
      </c>
      <c r="T101">
        <v>0.58000534740193099</v>
      </c>
    </row>
    <row r="102" spans="1:20" x14ac:dyDescent="0.25">
      <c r="A102" t="s">
        <v>38</v>
      </c>
      <c r="B102" t="s">
        <v>50</v>
      </c>
      <c r="C102">
        <v>8.7429189769484203E-2</v>
      </c>
      <c r="D102">
        <v>7.7707241295493404E-2</v>
      </c>
      <c r="E102">
        <v>8.0247391544240404E-2</v>
      </c>
      <c r="F102">
        <v>9.4028858474879198E-2</v>
      </c>
      <c r="G102">
        <v>9.8294209097448404E-2</v>
      </c>
      <c r="H102">
        <v>0.10495433107308701</v>
      </c>
      <c r="I102">
        <v>0.10403945065305301</v>
      </c>
      <c r="J102">
        <v>0.102673967985293</v>
      </c>
      <c r="K102">
        <v>0.108728443964919</v>
      </c>
      <c r="L102">
        <v>0.11101866547559699</v>
      </c>
      <c r="M102">
        <v>0.11744960170471</v>
      </c>
      <c r="N102">
        <v>0.112496301884055</v>
      </c>
      <c r="O102">
        <v>0.11547128911674601</v>
      </c>
      <c r="P102">
        <v>0.109148389175759</v>
      </c>
      <c r="Q102">
        <v>9.9713007385799704E-2</v>
      </c>
      <c r="R102">
        <v>9.9768784725489099E-2</v>
      </c>
      <c r="S102">
        <v>0.103573361523269</v>
      </c>
      <c r="T102">
        <v>0.106775726553338</v>
      </c>
    </row>
    <row r="103" spans="1:20" x14ac:dyDescent="0.25">
      <c r="A103" t="s">
        <v>39</v>
      </c>
      <c r="B103" t="s">
        <v>50</v>
      </c>
      <c r="C103">
        <v>5.3298636153248098E-2</v>
      </c>
      <c r="D103">
        <v>4.7963875571367401E-2</v>
      </c>
      <c r="E103">
        <v>4.1445011438734303E-2</v>
      </c>
      <c r="F103">
        <v>3.2608287481032498E-2</v>
      </c>
      <c r="G103">
        <v>3.6311727257385899E-2</v>
      </c>
      <c r="H103">
        <v>4.7694113423436102E-2</v>
      </c>
      <c r="I103">
        <v>4.8486485408611703E-2</v>
      </c>
      <c r="J103">
        <v>4.1091853453858802E-2</v>
      </c>
      <c r="K103">
        <v>3.71482604926274E-2</v>
      </c>
      <c r="L103">
        <v>4.1657233053568499E-2</v>
      </c>
      <c r="M103">
        <v>3.5163894829079598E-2</v>
      </c>
      <c r="N103">
        <v>2.9310054460741999E-2</v>
      </c>
      <c r="O103">
        <v>2.21640852460014E-2</v>
      </c>
      <c r="P103">
        <v>1.96860684523959E-2</v>
      </c>
      <c r="Q103">
        <v>1.70580362909954E-2</v>
      </c>
      <c r="R103">
        <v>2.3011031273446499E-2</v>
      </c>
      <c r="S103">
        <v>2.1635730467229101E-2</v>
      </c>
      <c r="T103">
        <v>1.9441979650716201E-2</v>
      </c>
    </row>
    <row r="104" spans="1:20" x14ac:dyDescent="0.25">
      <c r="A104" t="s">
        <v>40</v>
      </c>
      <c r="B104" t="s">
        <v>50</v>
      </c>
      <c r="C104">
        <v>1.2731505249560999</v>
      </c>
      <c r="D104">
        <v>1.36450707125418</v>
      </c>
      <c r="E104">
        <v>1.5233825841031301</v>
      </c>
      <c r="F104">
        <v>1.5174806063356201</v>
      </c>
      <c r="G104">
        <v>1.5099300178171</v>
      </c>
      <c r="H104">
        <v>1.47533859103258</v>
      </c>
      <c r="I104">
        <v>1.35318265753764</v>
      </c>
      <c r="J104">
        <v>1.3665719109980801</v>
      </c>
      <c r="K104">
        <v>1.26523117247367</v>
      </c>
      <c r="L104">
        <v>1.29164627408814</v>
      </c>
      <c r="M104">
        <v>1.2589694737763</v>
      </c>
      <c r="N104">
        <v>1.1564663447996399</v>
      </c>
      <c r="O104">
        <v>1.13851380122553</v>
      </c>
      <c r="P104">
        <v>1.12695281126091</v>
      </c>
      <c r="Q104">
        <v>1.1581830168712799</v>
      </c>
      <c r="R104">
        <v>1.23514915867956</v>
      </c>
      <c r="S104">
        <v>1.26230749113259</v>
      </c>
      <c r="T104">
        <v>1.19416322080013</v>
      </c>
    </row>
    <row r="105" spans="1:20" x14ac:dyDescent="0.25">
      <c r="A105" t="s">
        <v>41</v>
      </c>
      <c r="B105" t="s">
        <v>50</v>
      </c>
      <c r="C105">
        <v>1.4769543207359901</v>
      </c>
      <c r="D105">
        <v>1.4660900850628</v>
      </c>
      <c r="E105">
        <v>1.46269184511016</v>
      </c>
      <c r="F105">
        <v>1.4176595500325999</v>
      </c>
      <c r="G105">
        <v>1.39184132746315</v>
      </c>
      <c r="H105">
        <v>1.32472764731336</v>
      </c>
      <c r="I105">
        <v>1.1881250917477</v>
      </c>
      <c r="J105">
        <v>1.2767955241244899</v>
      </c>
      <c r="K105">
        <v>1.23359568526506</v>
      </c>
      <c r="L105">
        <v>1.1767001842451501</v>
      </c>
      <c r="M105">
        <v>1.4291538365627501</v>
      </c>
      <c r="N105">
        <v>1.42618175515451</v>
      </c>
      <c r="O105">
        <v>1.2818080141778601</v>
      </c>
      <c r="P105">
        <v>1.2752566291948499</v>
      </c>
      <c r="Q105">
        <v>1.29688257569274</v>
      </c>
      <c r="R105">
        <v>1.3612103961556199</v>
      </c>
      <c r="S105">
        <v>1.4011053109288101</v>
      </c>
      <c r="T105">
        <v>1.4676602001568799</v>
      </c>
    </row>
    <row r="106" spans="1:20" x14ac:dyDescent="0.25">
      <c r="A106" t="s">
        <v>42</v>
      </c>
      <c r="B106" t="s">
        <v>50</v>
      </c>
      <c r="C106">
        <v>0.89499168639618498</v>
      </c>
      <c r="D106">
        <v>1.0092900163489</v>
      </c>
      <c r="E106">
        <v>0.91069917840395498</v>
      </c>
      <c r="F106">
        <v>0.88448151973869304</v>
      </c>
      <c r="G106">
        <v>0.88068304177932899</v>
      </c>
      <c r="H106">
        <v>0.88418900552137203</v>
      </c>
      <c r="I106">
        <v>0.87597235682906105</v>
      </c>
      <c r="J106">
        <v>0.87343893160768804</v>
      </c>
      <c r="K106">
        <v>0.84872689940037305</v>
      </c>
      <c r="L106">
        <v>0.81180413030555298</v>
      </c>
      <c r="M106">
        <v>0.81373773511683001</v>
      </c>
      <c r="N106">
        <v>0.79925263436337302</v>
      </c>
      <c r="O106">
        <v>0.81476049762596203</v>
      </c>
      <c r="P106">
        <v>0.77004639069099601</v>
      </c>
      <c r="Q106">
        <v>0.75319379758354599</v>
      </c>
      <c r="R106">
        <v>0.75756311415045896</v>
      </c>
      <c r="S106">
        <v>0.72253061106284699</v>
      </c>
      <c r="T106">
        <v>0.59435955568904597</v>
      </c>
    </row>
    <row r="107" spans="1:20" x14ac:dyDescent="0.25">
      <c r="A107" t="s">
        <v>43</v>
      </c>
      <c r="B107" t="s">
        <v>50</v>
      </c>
      <c r="C107">
        <v>0.97103038099658501</v>
      </c>
      <c r="D107">
        <v>0.98873540313975805</v>
      </c>
      <c r="E107">
        <v>0.99167952650311497</v>
      </c>
      <c r="F107">
        <v>0.95231486651165798</v>
      </c>
      <c r="G107">
        <v>0.94220698873716202</v>
      </c>
      <c r="H107">
        <v>0.91110847839193798</v>
      </c>
      <c r="I107">
        <v>0.97835381162616697</v>
      </c>
      <c r="J107">
        <v>0.89702986233189297</v>
      </c>
      <c r="K107">
        <v>0.88715051007575296</v>
      </c>
      <c r="L107">
        <v>0.92258483314345097</v>
      </c>
      <c r="M107">
        <v>0.96059795527481795</v>
      </c>
      <c r="N107">
        <v>0.93722997955657295</v>
      </c>
      <c r="O107">
        <v>0.91629897606509303</v>
      </c>
      <c r="P107">
        <v>0.947611396039725</v>
      </c>
      <c r="Q107">
        <v>0.95146112738531896</v>
      </c>
      <c r="R107">
        <v>0.94749716607163603</v>
      </c>
      <c r="S107">
        <v>1.0027629975128201</v>
      </c>
      <c r="T107">
        <v>1.0155971841163201</v>
      </c>
    </row>
    <row r="108" spans="1:20" x14ac:dyDescent="0.25">
      <c r="A108" t="s">
        <v>44</v>
      </c>
      <c r="B108" t="s">
        <v>50</v>
      </c>
      <c r="C108">
        <v>0.67958815448109799</v>
      </c>
      <c r="D108">
        <v>0.66970287573907705</v>
      </c>
      <c r="E108">
        <v>0.70308772332102598</v>
      </c>
      <c r="F108">
        <v>0.66290999841624498</v>
      </c>
      <c r="G108">
        <v>0.63857954381342197</v>
      </c>
      <c r="H108">
        <v>0.58280978803440797</v>
      </c>
      <c r="I108">
        <v>0.63370785055629497</v>
      </c>
      <c r="J108">
        <v>0.56909147534962301</v>
      </c>
      <c r="K108">
        <v>0.54784099784407103</v>
      </c>
      <c r="L108">
        <v>0.61343282862013104</v>
      </c>
      <c r="M108">
        <v>0.57747014107125805</v>
      </c>
      <c r="N108">
        <v>0.60446561315279401</v>
      </c>
      <c r="O108">
        <v>0.51875842858252896</v>
      </c>
      <c r="P108">
        <v>0.498884522498032</v>
      </c>
      <c r="Q108">
        <v>0.50659315858343301</v>
      </c>
      <c r="R108">
        <v>0.62134775814460896</v>
      </c>
      <c r="S108">
        <v>0.62077359426476697</v>
      </c>
      <c r="T108">
        <v>0.62442207858367704</v>
      </c>
    </row>
    <row r="109" spans="1:20" x14ac:dyDescent="0.25">
      <c r="A109" t="s">
        <v>45</v>
      </c>
      <c r="B109" t="s">
        <v>50</v>
      </c>
      <c r="C109">
        <v>0.78098660121742203</v>
      </c>
      <c r="D109">
        <v>0.80935628555731198</v>
      </c>
      <c r="E109">
        <v>0.79023649504937599</v>
      </c>
      <c r="F109">
        <v>0.77743221689118103</v>
      </c>
      <c r="G109">
        <v>0.75449748394032201</v>
      </c>
      <c r="H109">
        <v>0.75326127924511199</v>
      </c>
      <c r="I109">
        <v>0.82026142609495201</v>
      </c>
      <c r="J109">
        <v>0.75073599637291999</v>
      </c>
      <c r="K109">
        <v>0.70943156466680801</v>
      </c>
      <c r="L109">
        <v>0.73236452172285904</v>
      </c>
      <c r="M109">
        <v>0.75460268393344998</v>
      </c>
      <c r="N109">
        <v>0.72479310674233499</v>
      </c>
      <c r="O109">
        <v>0.69336025406427504</v>
      </c>
      <c r="P109">
        <v>0.69411587993357604</v>
      </c>
      <c r="Q109">
        <v>0.68128041833535402</v>
      </c>
      <c r="R109">
        <v>0.68332515256983595</v>
      </c>
      <c r="S109">
        <v>0.72548046152967605</v>
      </c>
      <c r="T109">
        <v>0.745438967901486</v>
      </c>
    </row>
    <row r="110" spans="1:20" x14ac:dyDescent="0.25">
      <c r="A110" t="s">
        <v>19</v>
      </c>
      <c r="B110" t="s">
        <v>51</v>
      </c>
      <c r="C110">
        <v>1.0727684594682301</v>
      </c>
      <c r="D110">
        <v>1.11358808140546</v>
      </c>
      <c r="E110">
        <v>1.1280556760886999</v>
      </c>
      <c r="F110">
        <v>1.0899444370778899</v>
      </c>
      <c r="G110">
        <v>1.07655795656981</v>
      </c>
      <c r="H110">
        <v>1.0179338715399799</v>
      </c>
      <c r="I110">
        <v>1.12181040109514</v>
      </c>
      <c r="J110">
        <v>1.0350773700485301</v>
      </c>
      <c r="K110">
        <v>1.0096740992641</v>
      </c>
      <c r="L110">
        <v>1.0583666506566201</v>
      </c>
      <c r="M110">
        <v>1.14833714876339</v>
      </c>
      <c r="N110">
        <v>1.0980731687931899</v>
      </c>
      <c r="O110">
        <v>1.0847842881893399</v>
      </c>
      <c r="P110">
        <v>1.0858880829088999</v>
      </c>
      <c r="Q110">
        <v>1.0965056842546601</v>
      </c>
      <c r="R110">
        <v>1.1091390136458901</v>
      </c>
      <c r="S110">
        <v>1.1715872860615499</v>
      </c>
      <c r="T110">
        <v>1.21532325517606</v>
      </c>
    </row>
    <row r="111" spans="1:20" x14ac:dyDescent="0.25">
      <c r="A111" t="s">
        <v>20</v>
      </c>
      <c r="B111" t="s">
        <v>51</v>
      </c>
      <c r="C111">
        <v>0.48093045380336902</v>
      </c>
      <c r="D111">
        <v>0.48278797792163303</v>
      </c>
      <c r="E111">
        <v>0.48817459540331198</v>
      </c>
      <c r="F111">
        <v>0.490236990213407</v>
      </c>
      <c r="G111">
        <v>0.50296872314102103</v>
      </c>
      <c r="H111">
        <v>0.51418921083325697</v>
      </c>
      <c r="I111">
        <v>0.50906796591182302</v>
      </c>
      <c r="J111">
        <v>0.52040786491879498</v>
      </c>
      <c r="K111">
        <v>0.49669768044451001</v>
      </c>
      <c r="L111">
        <v>0.54811449872601603</v>
      </c>
      <c r="M111">
        <v>0.57834434934648604</v>
      </c>
      <c r="N111">
        <v>0.58013148050794106</v>
      </c>
      <c r="O111">
        <v>0.56222032632504704</v>
      </c>
      <c r="P111">
        <v>0.59163242288217599</v>
      </c>
      <c r="Q111">
        <v>0.60568960505579195</v>
      </c>
      <c r="R111">
        <v>0.62524572474037599</v>
      </c>
      <c r="S111">
        <v>0.67896113999355201</v>
      </c>
      <c r="T111">
        <v>0.69111297244904701</v>
      </c>
    </row>
    <row r="112" spans="1:20" x14ac:dyDescent="0.25">
      <c r="A112" t="s">
        <v>21</v>
      </c>
      <c r="B112" t="s">
        <v>51</v>
      </c>
      <c r="C112">
        <v>0.65944798930830395</v>
      </c>
      <c r="D112">
        <v>0.66215119932164102</v>
      </c>
      <c r="E112">
        <v>0.66631395090169399</v>
      </c>
      <c r="F112">
        <v>0.66698897577593796</v>
      </c>
      <c r="G112">
        <v>0.68476549643498696</v>
      </c>
      <c r="H112">
        <v>0.69656536244262901</v>
      </c>
      <c r="I112">
        <v>0.69625432311223001</v>
      </c>
      <c r="J112">
        <v>0.70390336326134195</v>
      </c>
      <c r="K112">
        <v>0.71805496650973399</v>
      </c>
      <c r="L112">
        <v>0.76825144781240995</v>
      </c>
      <c r="M112">
        <v>0.78617971771779904</v>
      </c>
      <c r="N112">
        <v>0.74936171435383503</v>
      </c>
      <c r="O112">
        <v>0.71659914642384903</v>
      </c>
      <c r="P112">
        <v>0.69108660382218301</v>
      </c>
      <c r="Q112">
        <v>0.70238998644459805</v>
      </c>
      <c r="R112">
        <v>0.70478623307699795</v>
      </c>
      <c r="S112">
        <v>0.74695010487275404</v>
      </c>
      <c r="T112">
        <v>0.78314801502041298</v>
      </c>
    </row>
    <row r="113" spans="1:20" x14ac:dyDescent="0.25">
      <c r="A113" t="s">
        <v>22</v>
      </c>
      <c r="B113" t="s">
        <v>51</v>
      </c>
      <c r="C113">
        <v>0.92206151910849199</v>
      </c>
      <c r="D113">
        <v>0.95128870939324695</v>
      </c>
      <c r="E113">
        <v>0.99773831144868796</v>
      </c>
      <c r="F113">
        <v>0.98309474625670701</v>
      </c>
      <c r="G113">
        <v>0.96384204825642095</v>
      </c>
      <c r="H113">
        <v>0.92613061248583695</v>
      </c>
      <c r="I113">
        <v>0.94091589909415496</v>
      </c>
      <c r="J113">
        <v>0.85202131677957404</v>
      </c>
      <c r="K113">
        <v>0.89170726875239603</v>
      </c>
      <c r="L113">
        <v>0.90259857427390999</v>
      </c>
      <c r="M113">
        <v>0.87934201852097704</v>
      </c>
      <c r="N113">
        <v>0.83963670725134099</v>
      </c>
      <c r="O113">
        <v>0.77782969251328304</v>
      </c>
      <c r="P113">
        <v>0.76934568062943498</v>
      </c>
      <c r="Q113">
        <v>0.73501527699991798</v>
      </c>
      <c r="R113">
        <v>0.77065159628676005</v>
      </c>
      <c r="S113">
        <v>0.81833376492408205</v>
      </c>
      <c r="T113">
        <v>0.89070575215734304</v>
      </c>
    </row>
    <row r="114" spans="1:20" x14ac:dyDescent="0.25">
      <c r="A114" t="s">
        <v>23</v>
      </c>
      <c r="B114" t="s">
        <v>51</v>
      </c>
      <c r="C114">
        <v>1.0283317032322199</v>
      </c>
      <c r="D114">
        <v>1.0187659607645201</v>
      </c>
      <c r="E114">
        <v>0.99484940419357903</v>
      </c>
      <c r="F114">
        <v>1.13349974881171</v>
      </c>
      <c r="G114">
        <v>0.93851391409652496</v>
      </c>
      <c r="H114">
        <v>1.0414027809926001</v>
      </c>
      <c r="I114">
        <v>1.16290638673859</v>
      </c>
      <c r="J114">
        <v>1.0166545367992299</v>
      </c>
      <c r="K114">
        <v>0.96456277979872396</v>
      </c>
      <c r="L114">
        <v>0.99148914963063906</v>
      </c>
      <c r="M114">
        <v>0.97688436638929899</v>
      </c>
      <c r="N114">
        <v>0.93544036930273</v>
      </c>
      <c r="O114">
        <v>0.89861617684914896</v>
      </c>
      <c r="P114">
        <v>0.92419315024877402</v>
      </c>
      <c r="Q114">
        <v>0.97343277379611604</v>
      </c>
      <c r="R114">
        <v>0.99184886163350205</v>
      </c>
      <c r="S114">
        <v>1.0917230140114</v>
      </c>
      <c r="T114">
        <v>1.14234369672664</v>
      </c>
    </row>
    <row r="115" spans="1:20" x14ac:dyDescent="0.25">
      <c r="A115" t="s">
        <v>24</v>
      </c>
      <c r="B115" t="s">
        <v>51</v>
      </c>
      <c r="C115">
        <v>0.74586590619657001</v>
      </c>
      <c r="D115">
        <v>0.76215999051378402</v>
      </c>
      <c r="E115">
        <v>0.745775171085718</v>
      </c>
      <c r="F115">
        <v>0.72510182282466795</v>
      </c>
      <c r="G115">
        <v>0.68248369777801399</v>
      </c>
      <c r="H115">
        <v>0.68173190900387604</v>
      </c>
      <c r="I115">
        <v>0.74219007136297499</v>
      </c>
      <c r="J115">
        <v>0.698159431064168</v>
      </c>
      <c r="K115">
        <v>0.68587299773049004</v>
      </c>
      <c r="L115">
        <v>0.72748575368176205</v>
      </c>
      <c r="M115">
        <v>0.74547157597897296</v>
      </c>
      <c r="N115">
        <v>0.76743899152889405</v>
      </c>
      <c r="O115">
        <v>0.75505441759759995</v>
      </c>
      <c r="P115">
        <v>0.79569344251929097</v>
      </c>
      <c r="Q115">
        <v>0.79109851303314804</v>
      </c>
      <c r="R115">
        <v>0.78811348783488</v>
      </c>
      <c r="S115">
        <v>0.82166420214677904</v>
      </c>
      <c r="T115">
        <v>0.86836811430289396</v>
      </c>
    </row>
    <row r="116" spans="1:20" x14ac:dyDescent="0.25">
      <c r="A116" t="s">
        <v>25</v>
      </c>
      <c r="B116" t="s">
        <v>51</v>
      </c>
      <c r="C116">
        <v>1.2646749960663199</v>
      </c>
      <c r="D116">
        <v>1.18276753814083</v>
      </c>
      <c r="E116">
        <v>1.11964124537326</v>
      </c>
      <c r="F116">
        <v>1.04375426174998</v>
      </c>
      <c r="G116">
        <v>1.0694847173325599</v>
      </c>
      <c r="H116">
        <v>1.0143442412078401</v>
      </c>
      <c r="I116">
        <v>1.05966165593592</v>
      </c>
      <c r="J116">
        <v>1.04142892192051</v>
      </c>
      <c r="K116">
        <v>1.0240675263704999</v>
      </c>
      <c r="L116">
        <v>1.0451127094214501</v>
      </c>
      <c r="M116">
        <v>1.0991603519531099</v>
      </c>
      <c r="N116">
        <v>1.1178706726812999</v>
      </c>
      <c r="O116">
        <v>1.0807104634364699</v>
      </c>
      <c r="P116">
        <v>1.0400221934206599</v>
      </c>
      <c r="Q116">
        <v>1.01317008497612</v>
      </c>
      <c r="R116">
        <v>1.05703056808705</v>
      </c>
      <c r="S116">
        <v>1.08650827848666</v>
      </c>
      <c r="T116">
        <v>1.1390379935019399</v>
      </c>
    </row>
    <row r="117" spans="1:20" x14ac:dyDescent="0.25">
      <c r="A117" t="s">
        <v>26</v>
      </c>
      <c r="B117" t="s">
        <v>51</v>
      </c>
      <c r="C117">
        <v>0.93427626016125798</v>
      </c>
      <c r="D117">
        <v>0.93173166628478399</v>
      </c>
      <c r="E117">
        <v>0.92322731915979594</v>
      </c>
      <c r="F117">
        <v>0.91689274228497497</v>
      </c>
      <c r="G117">
        <v>0.90718429704209602</v>
      </c>
      <c r="H117">
        <v>0.87984373501017099</v>
      </c>
      <c r="I117">
        <v>0.93272394599417496</v>
      </c>
      <c r="J117">
        <v>0.848426182160117</v>
      </c>
      <c r="K117">
        <v>0.75660229496775999</v>
      </c>
      <c r="L117">
        <v>0.669865416940292</v>
      </c>
      <c r="M117">
        <v>0.64758882374266702</v>
      </c>
      <c r="N117">
        <v>0.62797145452222902</v>
      </c>
      <c r="O117">
        <v>0.68775692145709799</v>
      </c>
      <c r="P117">
        <v>0.73322859734012302</v>
      </c>
      <c r="Q117">
        <v>0.74174776428228895</v>
      </c>
      <c r="R117">
        <v>0.72239268359078501</v>
      </c>
      <c r="S117">
        <v>0.695395777978005</v>
      </c>
      <c r="T117">
        <v>0.70935450094427399</v>
      </c>
    </row>
    <row r="118" spans="1:20" x14ac:dyDescent="0.25">
      <c r="A118" t="s">
        <v>27</v>
      </c>
      <c r="B118" t="s">
        <v>51</v>
      </c>
      <c r="C118">
        <v>4.45752191836017</v>
      </c>
      <c r="D118">
        <v>4.3070751100077898</v>
      </c>
      <c r="E118">
        <v>3.9910824663347801</v>
      </c>
      <c r="F118">
        <v>4.1754626916998596</v>
      </c>
      <c r="G118">
        <v>5.0448248900931398</v>
      </c>
      <c r="H118">
        <v>5.9281477795464799</v>
      </c>
      <c r="I118">
        <v>4.2795241070299301</v>
      </c>
      <c r="J118">
        <v>6.9793121147718704</v>
      </c>
      <c r="K118">
        <v>8.3392643653092193</v>
      </c>
      <c r="L118">
        <v>8.4625137366450396</v>
      </c>
      <c r="M118">
        <v>8.7794143517051708</v>
      </c>
      <c r="N118">
        <v>9.1335821572141906</v>
      </c>
      <c r="O118">
        <v>8.9361277206146195</v>
      </c>
      <c r="P118">
        <v>8.3582623081154193</v>
      </c>
      <c r="Q118">
        <v>8.02846015956389</v>
      </c>
      <c r="R118">
        <v>7.7091874867849803</v>
      </c>
      <c r="S118">
        <v>6.6620507035537004</v>
      </c>
      <c r="T118">
        <v>5.3641398903984401</v>
      </c>
    </row>
    <row r="119" spans="1:20" x14ac:dyDescent="0.25">
      <c r="A119" t="s">
        <v>28</v>
      </c>
      <c r="B119" t="s">
        <v>51</v>
      </c>
      <c r="C119">
        <v>0.65914685014724494</v>
      </c>
      <c r="D119">
        <v>0.677730278973807</v>
      </c>
      <c r="E119">
        <v>0.69773922306226199</v>
      </c>
      <c r="F119">
        <v>0.67343682153872597</v>
      </c>
      <c r="G119">
        <v>0.66486544415180704</v>
      </c>
      <c r="H119">
        <v>0.67620617800347504</v>
      </c>
      <c r="I119">
        <v>0.61192027443859498</v>
      </c>
      <c r="J119">
        <v>0.58022551262104405</v>
      </c>
      <c r="K119">
        <v>0.55709120449847704</v>
      </c>
      <c r="L119">
        <v>0.62293147459061005</v>
      </c>
      <c r="M119">
        <v>0.642845664137776</v>
      </c>
      <c r="N119">
        <v>0.597102390392246</v>
      </c>
      <c r="O119">
        <v>0.58196750605954595</v>
      </c>
      <c r="P119">
        <v>0.58352640661004695</v>
      </c>
      <c r="Q119">
        <v>0.64337533190666096</v>
      </c>
      <c r="R119">
        <v>0.60315820934025599</v>
      </c>
      <c r="S119">
        <v>0.587483851588808</v>
      </c>
      <c r="T119">
        <v>0.65621746402773296</v>
      </c>
    </row>
    <row r="120" spans="1:20" x14ac:dyDescent="0.25">
      <c r="A120" t="s">
        <v>29</v>
      </c>
      <c r="B120" t="s">
        <v>51</v>
      </c>
      <c r="C120">
        <v>0.88990341082569602</v>
      </c>
      <c r="D120">
        <v>0.93669119834622505</v>
      </c>
      <c r="E120">
        <v>1.0175598464979201</v>
      </c>
      <c r="F120">
        <v>0.97433211550038901</v>
      </c>
      <c r="G120">
        <v>0.99279416794802999</v>
      </c>
      <c r="H120">
        <v>0.95747000260927395</v>
      </c>
      <c r="I120">
        <v>1.00276738424334</v>
      </c>
      <c r="J120">
        <v>0.91289258809288998</v>
      </c>
      <c r="K120">
        <v>0.90305727903600796</v>
      </c>
      <c r="L120">
        <v>0.97041869462665398</v>
      </c>
      <c r="M120">
        <v>0.92189660678779395</v>
      </c>
      <c r="N120">
        <v>0.88630562042507499</v>
      </c>
      <c r="O120">
        <v>0.846034053148355</v>
      </c>
      <c r="P120">
        <v>0.83711148480719699</v>
      </c>
      <c r="Q120">
        <v>0.89314386886214103</v>
      </c>
      <c r="R120">
        <v>0.89029875131886105</v>
      </c>
      <c r="S120">
        <v>0.93844641190106204</v>
      </c>
      <c r="T120">
        <v>0.95921359436424602</v>
      </c>
    </row>
    <row r="121" spans="1:20" x14ac:dyDescent="0.25">
      <c r="A121" t="s">
        <v>30</v>
      </c>
      <c r="B121" t="s">
        <v>51</v>
      </c>
      <c r="C121">
        <v>1.56153520823777</v>
      </c>
      <c r="D121">
        <v>1.5818234337244399</v>
      </c>
      <c r="E121">
        <v>1.6298971481048901</v>
      </c>
      <c r="F121">
        <v>1.7360293854367701</v>
      </c>
      <c r="G121">
        <v>1.7304926099728599</v>
      </c>
      <c r="H121">
        <v>1.6853935652560399</v>
      </c>
      <c r="I121">
        <v>1.7114923849785999</v>
      </c>
      <c r="J121">
        <v>1.6003260732787401</v>
      </c>
      <c r="K121">
        <v>1.63966803035854</v>
      </c>
      <c r="L121">
        <v>1.64273453782809</v>
      </c>
      <c r="M121">
        <v>1.6805370738390899</v>
      </c>
      <c r="N121">
        <v>1.61798792156797</v>
      </c>
      <c r="O121">
        <v>1.5368976442900799</v>
      </c>
      <c r="P121">
        <v>1.48595797250231</v>
      </c>
      <c r="Q121">
        <v>1.50067134012862</v>
      </c>
      <c r="R121">
        <v>1.58217180687993</v>
      </c>
      <c r="S121">
        <v>1.61115763346803</v>
      </c>
      <c r="T121">
        <v>1.6916304885567599</v>
      </c>
    </row>
    <row r="122" spans="1:20" x14ac:dyDescent="0.25">
      <c r="A122" t="s">
        <v>31</v>
      </c>
      <c r="B122" t="s">
        <v>51</v>
      </c>
      <c r="C122">
        <v>1.0045857353757399</v>
      </c>
      <c r="D122">
        <v>0.99210379961316797</v>
      </c>
      <c r="E122">
        <v>0.98372482068815104</v>
      </c>
      <c r="F122">
        <v>0.98713695061584095</v>
      </c>
      <c r="G122">
        <v>0.99618376583986701</v>
      </c>
      <c r="H122">
        <v>0.969419400920701</v>
      </c>
      <c r="I122">
        <v>0.95535816570312304</v>
      </c>
      <c r="J122">
        <v>0.95130212010307102</v>
      </c>
      <c r="K122">
        <v>0.93450420336936102</v>
      </c>
      <c r="L122">
        <v>0.91722123867476402</v>
      </c>
      <c r="M122">
        <v>0.91945024547647902</v>
      </c>
      <c r="N122">
        <v>0.89524278035618399</v>
      </c>
      <c r="O122">
        <v>0.886034780268244</v>
      </c>
      <c r="P122">
        <v>0.88434603894348796</v>
      </c>
      <c r="Q122">
        <v>0.88031850912283904</v>
      </c>
      <c r="R122">
        <v>0.89746256856476003</v>
      </c>
      <c r="S122">
        <v>0.90329852512202902</v>
      </c>
      <c r="T122">
        <v>0.89179458945624601</v>
      </c>
    </row>
    <row r="123" spans="1:20" x14ac:dyDescent="0.25">
      <c r="A123" t="s">
        <v>32</v>
      </c>
      <c r="B123" t="s">
        <v>51</v>
      </c>
      <c r="C123">
        <v>2.3408009987201801</v>
      </c>
      <c r="D123">
        <v>2.2653226267612001</v>
      </c>
      <c r="E123">
        <v>2.3932690006736701</v>
      </c>
      <c r="F123">
        <v>2.1899914348430398</v>
      </c>
      <c r="G123">
        <v>2.1870619604964099</v>
      </c>
      <c r="H123">
        <v>2.2414702816441601</v>
      </c>
      <c r="I123">
        <v>2.3489906089963699</v>
      </c>
      <c r="J123">
        <v>2.3145686851741201</v>
      </c>
      <c r="K123">
        <v>2.3819030375070702</v>
      </c>
      <c r="L123">
        <v>2.55995435291325</v>
      </c>
      <c r="M123">
        <v>2.4754512701776301</v>
      </c>
      <c r="N123">
        <v>2.35066921477291</v>
      </c>
      <c r="O123">
        <v>2.1925550720061202</v>
      </c>
      <c r="P123">
        <v>2.27066619474548</v>
      </c>
      <c r="Q123">
        <v>2.2992556402983699</v>
      </c>
      <c r="R123">
        <v>2.3088913015672001</v>
      </c>
      <c r="S123">
        <v>2.305915265921</v>
      </c>
      <c r="T123">
        <v>2.31645936410998</v>
      </c>
    </row>
    <row r="124" spans="1:20" x14ac:dyDescent="0.25">
      <c r="A124" t="s">
        <v>33</v>
      </c>
      <c r="B124" t="s">
        <v>51</v>
      </c>
      <c r="C124">
        <v>0.88756046159355595</v>
      </c>
      <c r="D124">
        <v>0.91743041058733699</v>
      </c>
      <c r="E124">
        <v>0.88349145920738004</v>
      </c>
      <c r="F124">
        <v>0.84886670654957797</v>
      </c>
      <c r="G124">
        <v>0.86812841429839704</v>
      </c>
      <c r="H124">
        <v>0.86742331561320396</v>
      </c>
      <c r="I124">
        <v>0.85698032636869603</v>
      </c>
      <c r="J124">
        <v>0.94154646847415202</v>
      </c>
      <c r="K124">
        <v>0.91006313357981405</v>
      </c>
      <c r="L124">
        <v>0.921683762772604</v>
      </c>
      <c r="M124">
        <v>0.94865777101745696</v>
      </c>
      <c r="N124">
        <v>0.964591370855851</v>
      </c>
      <c r="O124">
        <v>0.96296346290323398</v>
      </c>
      <c r="P124">
        <v>0.98161498812714998</v>
      </c>
      <c r="Q124">
        <v>0.99831461552787704</v>
      </c>
      <c r="R124">
        <v>1.01658033153492</v>
      </c>
      <c r="S124">
        <v>0.98921492626764296</v>
      </c>
      <c r="T124">
        <v>1.00084049065573</v>
      </c>
    </row>
    <row r="125" spans="1:20" x14ac:dyDescent="0.25">
      <c r="A125" t="s">
        <v>34</v>
      </c>
      <c r="B125" t="s">
        <v>51</v>
      </c>
      <c r="C125">
        <v>1.1133480688570501</v>
      </c>
      <c r="D125">
        <v>1.1383243554626801</v>
      </c>
      <c r="E125">
        <v>1.1202495995527599</v>
      </c>
      <c r="F125">
        <v>1.1289992920412899</v>
      </c>
      <c r="G125">
        <v>1.16154754659332</v>
      </c>
      <c r="H125">
        <v>1.1506016050698</v>
      </c>
      <c r="I125">
        <v>1.12250635111102</v>
      </c>
      <c r="J125">
        <v>1.1332094221101701</v>
      </c>
      <c r="K125">
        <v>1.13263936137623</v>
      </c>
      <c r="L125">
        <v>1.1217755497940201</v>
      </c>
      <c r="M125">
        <v>1.1193282661237201</v>
      </c>
      <c r="N125">
        <v>1.0739450395224499</v>
      </c>
      <c r="O125">
        <v>1.0409828797134799</v>
      </c>
      <c r="P125">
        <v>1.0298483879261799</v>
      </c>
      <c r="Q125">
        <v>1.03625045654155</v>
      </c>
      <c r="R125">
        <v>1.04723308961274</v>
      </c>
      <c r="S125">
        <v>1.05203545124843</v>
      </c>
      <c r="T125">
        <v>1.0229138854116999</v>
      </c>
    </row>
    <row r="126" spans="1:20" x14ac:dyDescent="0.25">
      <c r="A126" t="s">
        <v>35</v>
      </c>
      <c r="B126" t="s">
        <v>51</v>
      </c>
      <c r="C126">
        <v>0.44983284600526202</v>
      </c>
      <c r="D126">
        <v>0.445111446587938</v>
      </c>
      <c r="E126">
        <v>0.44882692127913398</v>
      </c>
      <c r="F126">
        <v>0.448712741764209</v>
      </c>
      <c r="G126">
        <v>0.44683497856483201</v>
      </c>
      <c r="H126">
        <v>0.45325527210434902</v>
      </c>
      <c r="I126">
        <v>0.45905137831477499</v>
      </c>
      <c r="J126">
        <v>0.462141821563121</v>
      </c>
      <c r="K126">
        <v>0.47414903408151798</v>
      </c>
      <c r="L126">
        <v>0.54520800150831294</v>
      </c>
      <c r="M126">
        <v>0.556991492685731</v>
      </c>
      <c r="N126">
        <v>0.59803525296214599</v>
      </c>
      <c r="O126">
        <v>0.62226923177586002</v>
      </c>
      <c r="P126">
        <v>0.63855958108039201</v>
      </c>
      <c r="Q126">
        <v>0.69759495706985097</v>
      </c>
      <c r="R126">
        <v>0.72975068521692199</v>
      </c>
      <c r="S126">
        <v>0.71946669620715997</v>
      </c>
      <c r="T126">
        <v>0.69768232953373599</v>
      </c>
    </row>
    <row r="127" spans="1:20" x14ac:dyDescent="0.25">
      <c r="A127" t="s">
        <v>36</v>
      </c>
      <c r="B127" t="s">
        <v>51</v>
      </c>
      <c r="C127">
        <v>0.60040995206171499</v>
      </c>
      <c r="D127">
        <v>0.58942083267275402</v>
      </c>
      <c r="E127">
        <v>0.59776507406921797</v>
      </c>
      <c r="F127">
        <v>0.59911430292471202</v>
      </c>
      <c r="G127">
        <v>0.59986953908548102</v>
      </c>
      <c r="H127">
        <v>0.60551882744438001</v>
      </c>
      <c r="I127">
        <v>0.61056812915342595</v>
      </c>
      <c r="J127">
        <v>0.61599732343263602</v>
      </c>
      <c r="K127">
        <v>0.62728791249335802</v>
      </c>
      <c r="L127">
        <v>0.627906561930339</v>
      </c>
      <c r="M127">
        <v>0.65066637117494597</v>
      </c>
      <c r="N127">
        <v>0.63036854947457099</v>
      </c>
      <c r="O127">
        <v>0.63733170345552503</v>
      </c>
      <c r="P127">
        <v>0.663221508892052</v>
      </c>
      <c r="Q127">
        <v>0.688900527945844</v>
      </c>
      <c r="R127">
        <v>0.69958448168167797</v>
      </c>
      <c r="S127">
        <v>0.68803801820080601</v>
      </c>
      <c r="T127">
        <v>0.69592801300670004</v>
      </c>
    </row>
    <row r="128" spans="1:20" x14ac:dyDescent="0.25">
      <c r="A128" t="s">
        <v>37</v>
      </c>
      <c r="B128" t="s">
        <v>51</v>
      </c>
      <c r="C128">
        <v>1.3444325958991401</v>
      </c>
      <c r="D128">
        <v>1.3010364026899399</v>
      </c>
      <c r="E128">
        <v>1.3452649967970101</v>
      </c>
      <c r="F128">
        <v>1.3827858219757201</v>
      </c>
      <c r="G128">
        <v>1.3724378720820301</v>
      </c>
      <c r="H128">
        <v>1.3770008218179799</v>
      </c>
      <c r="I128">
        <v>1.3462847950624299</v>
      </c>
      <c r="J128">
        <v>1.35190340849204</v>
      </c>
      <c r="K128">
        <v>1.3335023700872</v>
      </c>
      <c r="L128">
        <v>1.3185083833676401</v>
      </c>
      <c r="M128">
        <v>1.32677524150726</v>
      </c>
      <c r="N128">
        <v>1.2727385793672299</v>
      </c>
      <c r="O128">
        <v>1.1904713979881201</v>
      </c>
      <c r="P128">
        <v>1.1357267423358499</v>
      </c>
      <c r="Q128">
        <v>1.02155763200517</v>
      </c>
      <c r="R128">
        <v>1.0287794274142601</v>
      </c>
      <c r="S128">
        <v>1.0083005672266301</v>
      </c>
      <c r="T128">
        <v>0.97689628863404898</v>
      </c>
    </row>
    <row r="129" spans="1:20" x14ac:dyDescent="0.25">
      <c r="A129" t="s">
        <v>38</v>
      </c>
      <c r="B129" t="s">
        <v>51</v>
      </c>
      <c r="C129">
        <v>1.0653837796343799</v>
      </c>
      <c r="D129">
        <v>1.1232059269496799</v>
      </c>
      <c r="E129">
        <v>1.0890903380144401</v>
      </c>
      <c r="F129">
        <v>1.1703821427343799</v>
      </c>
      <c r="G129">
        <v>1.2344507766335799</v>
      </c>
      <c r="H129">
        <v>1.15780568776868</v>
      </c>
      <c r="I129">
        <v>1.16193071817372</v>
      </c>
      <c r="J129">
        <v>1.19530691871652</v>
      </c>
      <c r="K129">
        <v>1.1984798934040899</v>
      </c>
      <c r="L129">
        <v>1.15176143436505</v>
      </c>
      <c r="M129">
        <v>1.16812059549387</v>
      </c>
      <c r="N129">
        <v>1.1406303331579399</v>
      </c>
      <c r="O129">
        <v>1.0684333400696899</v>
      </c>
      <c r="P129">
        <v>1.0864551488551599</v>
      </c>
      <c r="Q129">
        <v>1.08933374615823</v>
      </c>
      <c r="R129">
        <v>1.1182204365444499</v>
      </c>
      <c r="S129">
        <v>1.0964930548870799</v>
      </c>
      <c r="T129">
        <v>1.07130362720395</v>
      </c>
    </row>
    <row r="130" spans="1:20" x14ac:dyDescent="0.25">
      <c r="A130" t="s">
        <v>39</v>
      </c>
      <c r="B130" t="s">
        <v>51</v>
      </c>
      <c r="C130">
        <v>1.05070583809427</v>
      </c>
      <c r="D130">
        <v>1.11720542443172</v>
      </c>
      <c r="E130">
        <v>1.0750995209998899</v>
      </c>
      <c r="F130">
        <v>1.09344067055331</v>
      </c>
      <c r="G130">
        <v>1.13498279761076</v>
      </c>
      <c r="H130">
        <v>1.13790079106367</v>
      </c>
      <c r="I130">
        <v>1.1082084598141</v>
      </c>
      <c r="J130">
        <v>1.05183895033979</v>
      </c>
      <c r="K130">
        <v>1.04883416964071</v>
      </c>
      <c r="L130">
        <v>1.03566974039549</v>
      </c>
      <c r="M130">
        <v>1.0523760343298201</v>
      </c>
      <c r="N130">
        <v>1.01430742704154</v>
      </c>
      <c r="O130">
        <v>1.0340376561657201</v>
      </c>
      <c r="P130">
        <v>1.04175520798118</v>
      </c>
      <c r="Q130">
        <v>1.0198193719345401</v>
      </c>
      <c r="R130">
        <v>1.0228474073513101</v>
      </c>
      <c r="S130">
        <v>1.01972880714022</v>
      </c>
      <c r="T130">
        <v>1.0151822019532299</v>
      </c>
    </row>
    <row r="131" spans="1:20" x14ac:dyDescent="0.25">
      <c r="A131" t="s">
        <v>40</v>
      </c>
      <c r="B131" t="s">
        <v>51</v>
      </c>
      <c r="C131">
        <v>1.5295505197269501</v>
      </c>
      <c r="D131">
        <v>1.57752227231825</v>
      </c>
      <c r="E131">
        <v>1.57419190497303</v>
      </c>
      <c r="F131">
        <v>1.57649750231256</v>
      </c>
      <c r="G131">
        <v>1.56023902134905</v>
      </c>
      <c r="H131">
        <v>1.46835310959276</v>
      </c>
      <c r="I131">
        <v>1.33273167142551</v>
      </c>
      <c r="J131">
        <v>1.39482695704144</v>
      </c>
      <c r="K131">
        <v>1.42438549764097</v>
      </c>
      <c r="L131">
        <v>1.4967026340704599</v>
      </c>
      <c r="M131">
        <v>1.3178852598003701</v>
      </c>
      <c r="N131">
        <v>1.2572685515474999</v>
      </c>
      <c r="O131">
        <v>1.1918293213985101</v>
      </c>
      <c r="P131">
        <v>1.14763825178232</v>
      </c>
      <c r="Q131">
        <v>1.06657249173853</v>
      </c>
      <c r="R131">
        <v>1.1419034519587099</v>
      </c>
      <c r="S131">
        <v>1.15225957415795</v>
      </c>
      <c r="T131">
        <v>1.18820946675761</v>
      </c>
    </row>
    <row r="132" spans="1:20" x14ac:dyDescent="0.25">
      <c r="A132" t="s">
        <v>41</v>
      </c>
      <c r="B132" t="s">
        <v>51</v>
      </c>
      <c r="C132">
        <v>0.848340328419803</v>
      </c>
      <c r="D132">
        <v>0.83405062738564895</v>
      </c>
      <c r="E132">
        <v>0.84090857100550098</v>
      </c>
      <c r="F132">
        <v>0.848022769697377</v>
      </c>
      <c r="G132">
        <v>0.844421595007674</v>
      </c>
      <c r="H132">
        <v>0.86275439836628698</v>
      </c>
      <c r="I132">
        <v>0.87625426733354606</v>
      </c>
      <c r="J132">
        <v>0.89239408016029997</v>
      </c>
      <c r="K132">
        <v>0.89817108242695598</v>
      </c>
      <c r="L132">
        <v>0.87678905427332698</v>
      </c>
      <c r="M132">
        <v>0.88602012462434498</v>
      </c>
      <c r="N132">
        <v>0.944730144365867</v>
      </c>
      <c r="O132">
        <v>1.0256182443399</v>
      </c>
      <c r="P132">
        <v>1.03466062755684</v>
      </c>
      <c r="Q132">
        <v>1.0235411845778299</v>
      </c>
      <c r="R132">
        <v>0.99027557240852804</v>
      </c>
      <c r="S132">
        <v>1.00834194162738</v>
      </c>
      <c r="T132">
        <v>1.0268979453009599</v>
      </c>
    </row>
    <row r="133" spans="1:20" x14ac:dyDescent="0.25">
      <c r="A133" t="s">
        <v>42</v>
      </c>
      <c r="B133" t="s">
        <v>51</v>
      </c>
      <c r="C133">
        <v>0.52254982041551901</v>
      </c>
      <c r="D133">
        <v>0.568731478411169</v>
      </c>
      <c r="E133">
        <v>0.48320174992650899</v>
      </c>
      <c r="F133">
        <v>0.42224853025575798</v>
      </c>
      <c r="G133">
        <v>0.45271015789888602</v>
      </c>
      <c r="H133">
        <v>0.49209943119530097</v>
      </c>
      <c r="I133">
        <v>0.521814201342369</v>
      </c>
      <c r="J133">
        <v>0.48483393548543902</v>
      </c>
      <c r="K133">
        <v>0.43307204392550902</v>
      </c>
      <c r="L133">
        <v>0.40390396032165199</v>
      </c>
      <c r="M133">
        <v>0.46490910080812398</v>
      </c>
      <c r="N133">
        <v>0.43752188665987202</v>
      </c>
      <c r="O133">
        <v>0.41979681373486499</v>
      </c>
      <c r="P133">
        <v>0.37854590881232397</v>
      </c>
      <c r="Q133">
        <v>0.38099918498342</v>
      </c>
      <c r="R133">
        <v>0.37969440339476301</v>
      </c>
      <c r="S133">
        <v>0.34305448726182902</v>
      </c>
      <c r="T133">
        <v>0.31586235089023601</v>
      </c>
    </row>
    <row r="134" spans="1:20" x14ac:dyDescent="0.25">
      <c r="A134" t="s">
        <v>43</v>
      </c>
      <c r="B134" t="s">
        <v>51</v>
      </c>
      <c r="C134">
        <v>0.66364707993195904</v>
      </c>
      <c r="D134">
        <v>0.72385711539321596</v>
      </c>
      <c r="E134">
        <v>0.75270882420172003</v>
      </c>
      <c r="F134">
        <v>0.74816513361217196</v>
      </c>
      <c r="G134">
        <v>0.74185301346783805</v>
      </c>
      <c r="H134">
        <v>0.74810124397960598</v>
      </c>
      <c r="I134">
        <v>0.79942804692013303</v>
      </c>
      <c r="J134">
        <v>0.69689448184410296</v>
      </c>
      <c r="K134">
        <v>0.62071210875456795</v>
      </c>
      <c r="L134">
        <v>0.59979732161675403</v>
      </c>
      <c r="M134">
        <v>0.43859046808507302</v>
      </c>
      <c r="N134">
        <v>0.447126531693947</v>
      </c>
      <c r="O134">
        <v>0.430919061459476</v>
      </c>
      <c r="P134">
        <v>0.42152936302240701</v>
      </c>
      <c r="Q134">
        <v>0.45217342080405598</v>
      </c>
      <c r="R134">
        <v>0.42226361103920701</v>
      </c>
      <c r="S134">
        <v>0.408571598203746</v>
      </c>
      <c r="T134">
        <v>0.370139801014782</v>
      </c>
    </row>
    <row r="135" spans="1:20" x14ac:dyDescent="0.25">
      <c r="A135" t="s">
        <v>44</v>
      </c>
      <c r="B135" t="s">
        <v>51</v>
      </c>
      <c r="C135">
        <v>1.17211050482476</v>
      </c>
      <c r="D135">
        <v>1.2853816324526799</v>
      </c>
      <c r="E135">
        <v>1.1990727761825799</v>
      </c>
      <c r="F135">
        <v>1.2425401027959899</v>
      </c>
      <c r="G135">
        <v>1.2174467133612501</v>
      </c>
      <c r="H135">
        <v>1.2218784343790301</v>
      </c>
      <c r="I135">
        <v>1.1855232347123399</v>
      </c>
      <c r="J135">
        <v>1.1265701837953199</v>
      </c>
      <c r="K135">
        <v>1.15788873888684</v>
      </c>
      <c r="L135">
        <v>1.13943720583883</v>
      </c>
      <c r="M135">
        <v>1.2058203077783001</v>
      </c>
      <c r="N135">
        <v>1.18737202673398</v>
      </c>
      <c r="O135">
        <v>1.1932876578381799</v>
      </c>
      <c r="P135">
        <v>1.21959057276921</v>
      </c>
      <c r="Q135">
        <v>1.22150440992682</v>
      </c>
      <c r="R135">
        <v>1.2348264069880901</v>
      </c>
      <c r="S135">
        <v>1.27629025357562</v>
      </c>
      <c r="T135">
        <v>1.2687114750109001</v>
      </c>
    </row>
    <row r="136" spans="1:20" x14ac:dyDescent="0.25">
      <c r="A136" t="s">
        <v>45</v>
      </c>
      <c r="B136" t="s">
        <v>51</v>
      </c>
      <c r="C136">
        <v>0.85027706080669097</v>
      </c>
      <c r="D136">
        <v>0.85159572155817398</v>
      </c>
      <c r="E136">
        <v>0.82987442697473701</v>
      </c>
      <c r="F136">
        <v>0.84638415567814396</v>
      </c>
      <c r="G136">
        <v>0.81120930373051003</v>
      </c>
      <c r="H136">
        <v>0.83909414037853003</v>
      </c>
      <c r="I136">
        <v>0.82308350078861003</v>
      </c>
      <c r="J136">
        <v>0.83405057787709003</v>
      </c>
      <c r="K136">
        <v>0.81584004772631502</v>
      </c>
      <c r="L136">
        <v>0.85375098143453498</v>
      </c>
      <c r="M136">
        <v>0.89751142493674096</v>
      </c>
      <c r="N136">
        <v>0.91161778309307595</v>
      </c>
      <c r="O136">
        <v>0.87585880300289298</v>
      </c>
      <c r="P136">
        <v>0.82169343863169697</v>
      </c>
      <c r="Q136">
        <v>0.80840184290568895</v>
      </c>
      <c r="R136">
        <v>0.80290998948061798</v>
      </c>
      <c r="S136">
        <v>0.80619873459692504</v>
      </c>
      <c r="T136">
        <v>0.832672895477089</v>
      </c>
    </row>
    <row r="137" spans="1:20" x14ac:dyDescent="0.25">
      <c r="A137" t="s">
        <v>19</v>
      </c>
      <c r="B137" t="s">
        <v>52</v>
      </c>
      <c r="C137">
        <v>1.6567831718972601</v>
      </c>
      <c r="D137">
        <v>1.6351984305938101</v>
      </c>
      <c r="E137">
        <v>1.6145500521787</v>
      </c>
      <c r="F137">
        <v>1.6261961083930101</v>
      </c>
      <c r="G137">
        <v>1.6123618353820801</v>
      </c>
      <c r="H137">
        <v>1.55634453659161</v>
      </c>
      <c r="I137">
        <v>1.5677189356126899</v>
      </c>
      <c r="J137">
        <v>1.6562808953433801</v>
      </c>
      <c r="K137">
        <v>1.5410329195915899</v>
      </c>
      <c r="L137">
        <v>1.49193989972602</v>
      </c>
      <c r="M137">
        <v>1.4658423268170799</v>
      </c>
      <c r="N137">
        <v>1.3543604184211899</v>
      </c>
      <c r="O137">
        <v>1.3523637300528399</v>
      </c>
      <c r="P137">
        <v>1.3618146392561199</v>
      </c>
      <c r="Q137">
        <v>1.3670719475825801</v>
      </c>
      <c r="R137">
        <v>1.3444825939924701</v>
      </c>
      <c r="S137">
        <v>1.3178793358570799</v>
      </c>
      <c r="T137">
        <v>1.26148791706332</v>
      </c>
    </row>
    <row r="138" spans="1:20" x14ac:dyDescent="0.25">
      <c r="A138" t="s">
        <v>20</v>
      </c>
      <c r="B138" t="s">
        <v>52</v>
      </c>
      <c r="C138">
        <v>1.95283478372164</v>
      </c>
      <c r="D138">
        <v>2.1484491767199301</v>
      </c>
      <c r="E138">
        <v>2.1901058569488598</v>
      </c>
      <c r="F138">
        <v>2.0924861197556801</v>
      </c>
      <c r="G138">
        <v>2.0395706863344101</v>
      </c>
      <c r="H138">
        <v>1.97015807576489</v>
      </c>
      <c r="I138">
        <v>1.7861050767709099</v>
      </c>
      <c r="J138">
        <v>1.7876465658774701</v>
      </c>
      <c r="K138">
        <v>1.77349713600314</v>
      </c>
      <c r="L138">
        <v>1.7070088357706901</v>
      </c>
      <c r="M138">
        <v>1.6425574047595</v>
      </c>
      <c r="N138">
        <v>1.66445647340478</v>
      </c>
      <c r="O138">
        <v>1.5886287877341501</v>
      </c>
      <c r="P138">
        <v>1.2866170792929701</v>
      </c>
      <c r="Q138">
        <v>1.4797543121968999</v>
      </c>
      <c r="R138">
        <v>1.4384185643712299</v>
      </c>
      <c r="S138">
        <v>1.4329738024443801</v>
      </c>
      <c r="T138">
        <v>1.4340456316380501</v>
      </c>
    </row>
    <row r="139" spans="1:20" x14ac:dyDescent="0.25">
      <c r="A139" t="s">
        <v>21</v>
      </c>
      <c r="B139" t="s">
        <v>52</v>
      </c>
      <c r="C139">
        <v>0.98013966723566903</v>
      </c>
      <c r="D139">
        <v>1.08601370667466</v>
      </c>
      <c r="E139">
        <v>1.0655719245344799</v>
      </c>
      <c r="F139">
        <v>0.95890548830686595</v>
      </c>
      <c r="G139">
        <v>0.87137023285970105</v>
      </c>
      <c r="H139">
        <v>0.83182698700050195</v>
      </c>
      <c r="I139">
        <v>0.85537596280876205</v>
      </c>
      <c r="J139">
        <v>0.84571813805201901</v>
      </c>
      <c r="K139">
        <v>0.80339764965730698</v>
      </c>
      <c r="L139">
        <v>0.83772170097063203</v>
      </c>
      <c r="M139">
        <v>0.84676780252112704</v>
      </c>
      <c r="N139">
        <v>0.83133033473720896</v>
      </c>
      <c r="O139">
        <v>0.83053486308279201</v>
      </c>
      <c r="P139">
        <v>0.89173719479447699</v>
      </c>
      <c r="Q139">
        <v>0.90705323653815995</v>
      </c>
      <c r="R139">
        <v>0.90225104453346705</v>
      </c>
      <c r="S139">
        <v>0.87599739568274804</v>
      </c>
      <c r="T139">
        <v>0.87637451088696405</v>
      </c>
    </row>
    <row r="140" spans="1:20" x14ac:dyDescent="0.25">
      <c r="A140" t="s">
        <v>22</v>
      </c>
      <c r="B140" t="s">
        <v>52</v>
      </c>
      <c r="C140">
        <v>1.2765582897107399</v>
      </c>
      <c r="D140">
        <v>1.2779745901056501</v>
      </c>
      <c r="E140">
        <v>1.22903731508308</v>
      </c>
      <c r="F140">
        <v>1.2381969023199499</v>
      </c>
      <c r="G140">
        <v>1.2479732693196</v>
      </c>
      <c r="H140">
        <v>1.26634774520787</v>
      </c>
      <c r="I140">
        <v>1.2961065477937299</v>
      </c>
      <c r="J140">
        <v>1.3099086679505501</v>
      </c>
      <c r="K140">
        <v>1.2218177197289399</v>
      </c>
      <c r="L140">
        <v>1.1969129339269799</v>
      </c>
      <c r="M140">
        <v>1.14955653954946</v>
      </c>
      <c r="N140">
        <v>1.1008036318807699</v>
      </c>
      <c r="O140">
        <v>1.1093353312067</v>
      </c>
      <c r="P140">
        <v>1.1468298791416101</v>
      </c>
      <c r="Q140">
        <v>1.1100616981656</v>
      </c>
      <c r="R140">
        <v>1.0587513108243001</v>
      </c>
      <c r="S140">
        <v>1.0708821689480399</v>
      </c>
      <c r="T140">
        <v>1.0457725804982301</v>
      </c>
    </row>
    <row r="141" spans="1:20" x14ac:dyDescent="0.25">
      <c r="A141" t="s">
        <v>23</v>
      </c>
      <c r="B141" t="s">
        <v>52</v>
      </c>
      <c r="C141">
        <v>0.31532181729129999</v>
      </c>
      <c r="D141">
        <v>0.32493603497750501</v>
      </c>
      <c r="E141">
        <v>0.33225246572905098</v>
      </c>
      <c r="F141">
        <v>0.34032589654025502</v>
      </c>
      <c r="G141">
        <v>0.35852555621481902</v>
      </c>
      <c r="H141">
        <v>0.35758084437880799</v>
      </c>
      <c r="I141">
        <v>0.35447440474738801</v>
      </c>
      <c r="J141">
        <v>0.36236065858299499</v>
      </c>
      <c r="K141">
        <v>0.337380990155002</v>
      </c>
      <c r="L141">
        <v>0.33338043554741997</v>
      </c>
      <c r="M141">
        <v>0.36458881148684902</v>
      </c>
      <c r="N141">
        <v>0.38674015511934801</v>
      </c>
      <c r="O141">
        <v>0.40322853032358602</v>
      </c>
      <c r="P141">
        <v>0.41146471990620098</v>
      </c>
      <c r="Q141">
        <v>0.42799240561816398</v>
      </c>
      <c r="R141">
        <v>0.42391366348001103</v>
      </c>
      <c r="S141">
        <v>0.42632402425933902</v>
      </c>
      <c r="T141">
        <v>0.43503718616411102</v>
      </c>
    </row>
    <row r="142" spans="1:20" x14ac:dyDescent="0.25">
      <c r="A142" t="s">
        <v>24</v>
      </c>
      <c r="B142" t="s">
        <v>52</v>
      </c>
      <c r="C142">
        <v>0.63390377185345004</v>
      </c>
      <c r="D142">
        <v>0.65325254770015695</v>
      </c>
      <c r="E142">
        <v>0.67837822006684201</v>
      </c>
      <c r="F142">
        <v>0.692828188039051</v>
      </c>
      <c r="G142">
        <v>0.71936186925908996</v>
      </c>
      <c r="H142">
        <v>0.71021887196240596</v>
      </c>
      <c r="I142">
        <v>0.70903003960223698</v>
      </c>
      <c r="J142">
        <v>0.72711006335260497</v>
      </c>
      <c r="K142">
        <v>0.72824328254182802</v>
      </c>
      <c r="L142">
        <v>0.75293869696123294</v>
      </c>
      <c r="M142">
        <v>0.81177914033948895</v>
      </c>
      <c r="N142">
        <v>0.75693405298207295</v>
      </c>
      <c r="O142">
        <v>0.71978355992605803</v>
      </c>
      <c r="P142">
        <v>0.74916856773974205</v>
      </c>
      <c r="Q142">
        <v>0.751216978832835</v>
      </c>
      <c r="R142">
        <v>0.72363006684312503</v>
      </c>
      <c r="S142">
        <v>0.65780396024312704</v>
      </c>
      <c r="T142">
        <v>0.62307227720442204</v>
      </c>
    </row>
    <row r="143" spans="1:20" x14ac:dyDescent="0.25">
      <c r="A143" t="s">
        <v>25</v>
      </c>
      <c r="B143" t="s">
        <v>52</v>
      </c>
      <c r="C143">
        <v>1.2056470316756001</v>
      </c>
      <c r="D143">
        <v>1.22192517067753</v>
      </c>
      <c r="E143">
        <v>1.3319230412758201</v>
      </c>
      <c r="F143">
        <v>1.33949141463731</v>
      </c>
      <c r="G143">
        <v>1.3886179518470301</v>
      </c>
      <c r="H143">
        <v>1.3852120082370301</v>
      </c>
      <c r="I143">
        <v>1.37943561741939</v>
      </c>
      <c r="J143">
        <v>1.48602082238644</v>
      </c>
      <c r="K143">
        <v>1.41543926285933</v>
      </c>
      <c r="L143">
        <v>1.39026940976326</v>
      </c>
      <c r="M143">
        <v>1.3718194190542099</v>
      </c>
      <c r="N143">
        <v>1.36566743686329</v>
      </c>
      <c r="O143">
        <v>1.35830212773979</v>
      </c>
      <c r="P143">
        <v>1.3460236909161301</v>
      </c>
      <c r="Q143">
        <v>1.3579722998045201</v>
      </c>
      <c r="R143">
        <v>1.36559167075721</v>
      </c>
      <c r="S143">
        <v>1.3413184491635699</v>
      </c>
      <c r="T143">
        <v>1.40680618313864</v>
      </c>
    </row>
    <row r="144" spans="1:20" x14ac:dyDescent="0.25">
      <c r="A144" t="s">
        <v>26</v>
      </c>
      <c r="B144" t="s">
        <v>52</v>
      </c>
      <c r="C144">
        <v>1.81909940930325</v>
      </c>
      <c r="D144">
        <v>1.5132256583343899</v>
      </c>
      <c r="E144">
        <v>1.5740185122375401</v>
      </c>
      <c r="F144">
        <v>1.68981219804647</v>
      </c>
      <c r="G144">
        <v>1.6171044554927401</v>
      </c>
      <c r="H144">
        <v>1.9539967492432599</v>
      </c>
      <c r="I144">
        <v>1.8318450813043099</v>
      </c>
      <c r="J144">
        <v>1.67593025395309</v>
      </c>
      <c r="K144">
        <v>1.5433834025195501</v>
      </c>
      <c r="L144">
        <v>1.43835201488048</v>
      </c>
      <c r="M144">
        <v>1.3594022380200299</v>
      </c>
      <c r="N144">
        <v>1.3178372622518699</v>
      </c>
      <c r="O144">
        <v>1.26558791074567</v>
      </c>
      <c r="P144">
        <v>1.25593179236581</v>
      </c>
      <c r="Q144">
        <v>1.21077669854657</v>
      </c>
      <c r="R144">
        <v>1.1858292214177999</v>
      </c>
      <c r="S144">
        <v>1.09468660883913</v>
      </c>
      <c r="T144">
        <v>1.1332233721087901</v>
      </c>
    </row>
    <row r="145" spans="1:20" x14ac:dyDescent="0.25">
      <c r="A145" t="s">
        <v>27</v>
      </c>
      <c r="B145" t="s">
        <v>52</v>
      </c>
      <c r="C145">
        <v>0.98294858882109604</v>
      </c>
      <c r="D145">
        <v>1.00486320512052</v>
      </c>
      <c r="E145">
        <v>0.98868194297575696</v>
      </c>
      <c r="F145">
        <v>0.91530603230118202</v>
      </c>
      <c r="G145">
        <v>0.923846725878393</v>
      </c>
      <c r="H145">
        <v>0.86133502421594199</v>
      </c>
      <c r="I145">
        <v>0.84580202904587898</v>
      </c>
      <c r="J145">
        <v>0.81261000878077905</v>
      </c>
      <c r="K145">
        <v>0.80279314557570702</v>
      </c>
      <c r="L145">
        <v>0.85209939259323697</v>
      </c>
      <c r="M145">
        <v>0.85767590005836603</v>
      </c>
      <c r="N145">
        <v>0.82108210030965201</v>
      </c>
      <c r="O145">
        <v>0.75998656022126998</v>
      </c>
      <c r="P145">
        <v>0.85647189654770195</v>
      </c>
      <c r="Q145">
        <v>0.86389597237056803</v>
      </c>
      <c r="R145">
        <v>0.88488364920247697</v>
      </c>
      <c r="S145">
        <v>1.0214461035814899</v>
      </c>
      <c r="T145">
        <v>1.0939263628385001</v>
      </c>
    </row>
    <row r="146" spans="1:20" x14ac:dyDescent="0.25">
      <c r="A146" t="s">
        <v>28</v>
      </c>
      <c r="B146" t="s">
        <v>52</v>
      </c>
      <c r="C146">
        <v>0.66624730864189796</v>
      </c>
      <c r="D146">
        <v>0.64786745432900295</v>
      </c>
      <c r="E146">
        <v>0.64728277809888801</v>
      </c>
      <c r="F146">
        <v>0.645924938646393</v>
      </c>
      <c r="G146">
        <v>0.68309536408971405</v>
      </c>
      <c r="H146">
        <v>0.65538380298452303</v>
      </c>
      <c r="I146">
        <v>0.70589708674555796</v>
      </c>
      <c r="J146">
        <v>0.72721916280739896</v>
      </c>
      <c r="K146">
        <v>0.72609028046561996</v>
      </c>
      <c r="L146">
        <v>0.74303330384676203</v>
      </c>
      <c r="M146">
        <v>1.1288141315762099</v>
      </c>
      <c r="N146">
        <v>1.1843826282621699</v>
      </c>
      <c r="O146">
        <v>1.0520038524105599</v>
      </c>
      <c r="P146">
        <v>1.1032064135397801</v>
      </c>
      <c r="Q146">
        <v>1.05079128265263</v>
      </c>
      <c r="R146">
        <v>1.0100634500051799</v>
      </c>
      <c r="S146">
        <v>1.01526789360654</v>
      </c>
      <c r="T146">
        <v>1.0386276155459999</v>
      </c>
    </row>
    <row r="147" spans="1:20" x14ac:dyDescent="0.25">
      <c r="A147" t="s">
        <v>29</v>
      </c>
      <c r="B147" t="s">
        <v>52</v>
      </c>
      <c r="C147">
        <v>0.65367931761424303</v>
      </c>
      <c r="D147">
        <v>0.65125160118618497</v>
      </c>
      <c r="E147">
        <v>0.64175661962284003</v>
      </c>
      <c r="F147">
        <v>0.64204601419365404</v>
      </c>
      <c r="G147">
        <v>0.63535559019202104</v>
      </c>
      <c r="H147">
        <v>0.61848374562103303</v>
      </c>
      <c r="I147">
        <v>0.65282585184725495</v>
      </c>
      <c r="J147">
        <v>0.61141403320490095</v>
      </c>
      <c r="K147">
        <v>0.71767815715960204</v>
      </c>
      <c r="L147">
        <v>0.75275433684464099</v>
      </c>
      <c r="M147">
        <v>0.76826126922704996</v>
      </c>
      <c r="N147">
        <v>0.81872442594364503</v>
      </c>
      <c r="O147">
        <v>0.867786605693038</v>
      </c>
      <c r="P147">
        <v>0.86815932326524603</v>
      </c>
      <c r="Q147">
        <v>0.83465464447423698</v>
      </c>
      <c r="R147">
        <v>0.88042408463944</v>
      </c>
      <c r="S147">
        <v>0.84881856146278301</v>
      </c>
      <c r="T147">
        <v>0.853495359875721</v>
      </c>
    </row>
    <row r="148" spans="1:20" x14ac:dyDescent="0.25">
      <c r="A148" t="s">
        <v>30</v>
      </c>
      <c r="B148" t="s">
        <v>52</v>
      </c>
      <c r="C148">
        <v>0.434780745563912</v>
      </c>
      <c r="D148">
        <v>0.44244205468185399</v>
      </c>
      <c r="E148">
        <v>0.41174710049853203</v>
      </c>
      <c r="F148">
        <v>0.39101866049975798</v>
      </c>
      <c r="G148">
        <v>0.61623529416743505</v>
      </c>
      <c r="H148">
        <v>0.69478243165364595</v>
      </c>
      <c r="I148">
        <v>0.73626060781082303</v>
      </c>
      <c r="J148">
        <v>0.97393500856929005</v>
      </c>
      <c r="K148">
        <v>1.0740402267951099</v>
      </c>
      <c r="L148">
        <v>1.1346831421158601</v>
      </c>
      <c r="M148">
        <v>0.86038175061435895</v>
      </c>
      <c r="N148">
        <v>0.96084949334994996</v>
      </c>
      <c r="O148">
        <v>0.74317034539979998</v>
      </c>
      <c r="P148">
        <v>0.90375287986671804</v>
      </c>
      <c r="Q148">
        <v>0.734914254446971</v>
      </c>
      <c r="R148">
        <v>0.63007797988895198</v>
      </c>
      <c r="S148">
        <v>1.47672858424636</v>
      </c>
      <c r="T148">
        <v>1.3170261510011301</v>
      </c>
    </row>
    <row r="149" spans="1:20" x14ac:dyDescent="0.25">
      <c r="A149" t="s">
        <v>31</v>
      </c>
      <c r="B149" t="s">
        <v>52</v>
      </c>
      <c r="C149">
        <v>0.60009677529848104</v>
      </c>
      <c r="D149">
        <v>0.65925875441918202</v>
      </c>
      <c r="E149">
        <v>0.62723342420362904</v>
      </c>
      <c r="F149">
        <v>0.62738865238623698</v>
      </c>
      <c r="G149">
        <v>0.61287695610869497</v>
      </c>
      <c r="H149">
        <v>0.60418351022211603</v>
      </c>
      <c r="I149">
        <v>0.50681410073234001</v>
      </c>
      <c r="J149">
        <v>0.52048794694536105</v>
      </c>
      <c r="K149">
        <v>0.51769484712352898</v>
      </c>
      <c r="L149">
        <v>0.52095553521680005</v>
      </c>
      <c r="M149">
        <v>0.58123227565567304</v>
      </c>
      <c r="N149">
        <v>0.57487544614401498</v>
      </c>
      <c r="O149">
        <v>0.49614407219308498</v>
      </c>
      <c r="P149">
        <v>0.50371286850749397</v>
      </c>
      <c r="Q149">
        <v>0.50900543087916195</v>
      </c>
      <c r="R149">
        <v>0.49900401534556399</v>
      </c>
      <c r="S149">
        <v>0.47504460713700403</v>
      </c>
      <c r="T149">
        <v>0.43504377495062102</v>
      </c>
    </row>
    <row r="150" spans="1:20" x14ac:dyDescent="0.25">
      <c r="A150" t="s">
        <v>32</v>
      </c>
      <c r="B150" t="s">
        <v>52</v>
      </c>
      <c r="C150">
        <v>0.67867711152624699</v>
      </c>
      <c r="D150">
        <v>0.78491714822851</v>
      </c>
      <c r="E150">
        <v>0.77733720237770298</v>
      </c>
      <c r="F150">
        <v>0.77342627785477303</v>
      </c>
      <c r="G150">
        <v>0.82390342491287105</v>
      </c>
      <c r="H150">
        <v>0.81005233456592696</v>
      </c>
      <c r="I150">
        <v>0.84144251255244695</v>
      </c>
      <c r="J150">
        <v>0.75659788862099298</v>
      </c>
      <c r="K150">
        <v>0.660557013179631</v>
      </c>
      <c r="L150">
        <v>0.67127335132902799</v>
      </c>
      <c r="M150">
        <v>0.72229497168496304</v>
      </c>
      <c r="N150">
        <v>0.71220593643859398</v>
      </c>
      <c r="O150">
        <v>0.77448538045631699</v>
      </c>
      <c r="P150">
        <v>0.71223182626055104</v>
      </c>
      <c r="Q150">
        <v>0.75118258390787895</v>
      </c>
      <c r="R150">
        <v>0.69994835569339697</v>
      </c>
      <c r="S150">
        <v>0.686818779070406</v>
      </c>
      <c r="T150">
        <v>0.67308627588741199</v>
      </c>
    </row>
    <row r="151" spans="1:20" x14ac:dyDescent="0.25">
      <c r="A151" t="s">
        <v>33</v>
      </c>
      <c r="B151" t="s">
        <v>52</v>
      </c>
      <c r="C151">
        <v>1.5335268214418301</v>
      </c>
      <c r="D151">
        <v>1.5739463422223099</v>
      </c>
      <c r="E151">
        <v>1.53270569102928</v>
      </c>
      <c r="F151">
        <v>1.54579536548061</v>
      </c>
      <c r="G151">
        <v>1.5592526071123001</v>
      </c>
      <c r="H151">
        <v>1.56721273666299</v>
      </c>
      <c r="I151">
        <v>1.5199100199082001</v>
      </c>
      <c r="J151">
        <v>1.5408443283597899</v>
      </c>
      <c r="K151">
        <v>1.5161549308834299</v>
      </c>
      <c r="L151">
        <v>1.54967542667955</v>
      </c>
      <c r="M151">
        <v>1.38371093284133</v>
      </c>
      <c r="N151">
        <v>1.32879048183399</v>
      </c>
      <c r="O151">
        <v>1.4882873118756199</v>
      </c>
      <c r="P151">
        <v>1.5927569967133799</v>
      </c>
      <c r="Q151">
        <v>1.6468464367039399</v>
      </c>
      <c r="R151">
        <v>1.7044012149943299</v>
      </c>
      <c r="S151">
        <v>1.65590085812457</v>
      </c>
      <c r="T151">
        <v>1.7841412022221199</v>
      </c>
    </row>
    <row r="152" spans="1:20" x14ac:dyDescent="0.25">
      <c r="A152" t="s">
        <v>34</v>
      </c>
      <c r="B152" t="s">
        <v>52</v>
      </c>
      <c r="C152">
        <v>0.91712866824811801</v>
      </c>
      <c r="D152">
        <v>0.84559528734181699</v>
      </c>
      <c r="E152">
        <v>0.83583280829456097</v>
      </c>
      <c r="F152">
        <v>0.86863819276909304</v>
      </c>
      <c r="G152">
        <v>0.83457357248001796</v>
      </c>
      <c r="H152">
        <v>0.80423688071169197</v>
      </c>
      <c r="I152">
        <v>0.75999281025703802</v>
      </c>
      <c r="J152">
        <v>0.80045110155126098</v>
      </c>
      <c r="K152">
        <v>0.77453026783591306</v>
      </c>
      <c r="L152">
        <v>0.70926587220092796</v>
      </c>
      <c r="M152">
        <v>0.72254294368050898</v>
      </c>
      <c r="N152">
        <v>0.68941818139389599</v>
      </c>
      <c r="O152">
        <v>0.66619686325509098</v>
      </c>
      <c r="P152">
        <v>0.68256475046432097</v>
      </c>
      <c r="Q152">
        <v>0.63058233254048301</v>
      </c>
      <c r="R152">
        <v>0.61960453345206401</v>
      </c>
      <c r="S152">
        <v>0.61209845057892298</v>
      </c>
      <c r="T152">
        <v>0.57482412550179696</v>
      </c>
    </row>
    <row r="153" spans="1:20" x14ac:dyDescent="0.25">
      <c r="A153" t="s">
        <v>35</v>
      </c>
      <c r="B153" t="s">
        <v>52</v>
      </c>
      <c r="C153">
        <v>5.4097645292500696</v>
      </c>
      <c r="D153">
        <v>5.7537656376731796</v>
      </c>
      <c r="E153">
        <v>6.1850506521436701</v>
      </c>
      <c r="F153">
        <v>5.5895750614545099</v>
      </c>
      <c r="G153">
        <v>5.7707436678166504</v>
      </c>
      <c r="H153">
        <v>5.6999568291525398</v>
      </c>
      <c r="I153">
        <v>5.3865810931491804</v>
      </c>
      <c r="J153">
        <v>5.44352618659555</v>
      </c>
      <c r="K153">
        <v>5.7573645170055396</v>
      </c>
      <c r="L153">
        <v>6.33320073392954</v>
      </c>
      <c r="M153">
        <v>6.07054869677276</v>
      </c>
      <c r="N153">
        <v>6.1159321330793803</v>
      </c>
      <c r="O153">
        <v>5.9125619143209702</v>
      </c>
      <c r="P153">
        <v>5.6570512552440997</v>
      </c>
      <c r="Q153">
        <v>5.8460789748790898</v>
      </c>
      <c r="R153">
        <v>5.8398785836940599</v>
      </c>
      <c r="S153">
        <v>6.1428792702650297</v>
      </c>
      <c r="T153">
        <v>6.0318066935383996</v>
      </c>
    </row>
    <row r="154" spans="1:20" x14ac:dyDescent="0.25">
      <c r="A154" t="s">
        <v>36</v>
      </c>
      <c r="B154" t="s">
        <v>52</v>
      </c>
      <c r="C154">
        <v>0.649143102311455</v>
      </c>
      <c r="D154">
        <v>0.64414641147830898</v>
      </c>
      <c r="E154">
        <v>0.609758861762566</v>
      </c>
      <c r="F154">
        <v>0.61313637493728501</v>
      </c>
      <c r="G154">
        <v>0.68817243435675501</v>
      </c>
      <c r="H154">
        <v>0.65372202853258898</v>
      </c>
      <c r="I154">
        <v>0.63777560282396695</v>
      </c>
      <c r="J154">
        <v>0.67536135846882706</v>
      </c>
      <c r="K154">
        <v>0.65868796628822701</v>
      </c>
      <c r="L154">
        <v>0.62018044711901499</v>
      </c>
      <c r="M154">
        <v>0.64014737333025995</v>
      </c>
      <c r="N154">
        <v>0.63378365021448702</v>
      </c>
      <c r="O154">
        <v>0.61128482247758098</v>
      </c>
      <c r="P154">
        <v>0.63689987680737903</v>
      </c>
      <c r="Q154">
        <v>0.59856414165452598</v>
      </c>
      <c r="R154">
        <v>0.60237217624360395</v>
      </c>
      <c r="S154">
        <v>0.60410456011651903</v>
      </c>
      <c r="T154">
        <v>0.61996971444593896</v>
      </c>
    </row>
    <row r="155" spans="1:20" x14ac:dyDescent="0.25">
      <c r="A155" t="s">
        <v>37</v>
      </c>
      <c r="B155" t="s">
        <v>52</v>
      </c>
      <c r="C155">
        <v>0.89999420249898199</v>
      </c>
      <c r="D155">
        <v>0.88421567911779397</v>
      </c>
      <c r="E155">
        <v>0.84154358151795605</v>
      </c>
      <c r="F155">
        <v>0.89957011604426895</v>
      </c>
      <c r="G155">
        <v>0.87494555630405402</v>
      </c>
      <c r="H155">
        <v>0.87189148977827602</v>
      </c>
      <c r="I155">
        <v>0.84212128384309803</v>
      </c>
      <c r="J155">
        <v>0.86208489844854097</v>
      </c>
      <c r="K155">
        <v>0.84514693476338798</v>
      </c>
      <c r="L155">
        <v>0.77667450120021098</v>
      </c>
      <c r="M155">
        <v>0.82715145235861698</v>
      </c>
      <c r="N155">
        <v>0.774970467920025</v>
      </c>
      <c r="O155">
        <v>0.751694397439018</v>
      </c>
      <c r="P155">
        <v>0.77439741937141804</v>
      </c>
      <c r="Q155">
        <v>0.71373045480573705</v>
      </c>
      <c r="R155">
        <v>0.69896198824582501</v>
      </c>
      <c r="S155">
        <v>0.65624678871528097</v>
      </c>
      <c r="T155">
        <v>0.63558274846762797</v>
      </c>
    </row>
    <row r="156" spans="1:20" x14ac:dyDescent="0.25">
      <c r="A156" t="s">
        <v>38</v>
      </c>
      <c r="B156" t="s">
        <v>52</v>
      </c>
      <c r="C156">
        <v>0.455192628752151</v>
      </c>
      <c r="D156">
        <v>0.46100352175692899</v>
      </c>
      <c r="E156">
        <v>0.46803870376409201</v>
      </c>
      <c r="F156">
        <v>0.46943045233812902</v>
      </c>
      <c r="G156">
        <v>0.46920648669988901</v>
      </c>
      <c r="H156">
        <v>0.47143388658278801</v>
      </c>
      <c r="I156">
        <v>0.49237393041097599</v>
      </c>
      <c r="J156">
        <v>0.48080272095086601</v>
      </c>
      <c r="K156">
        <v>0.48758964894324502</v>
      </c>
      <c r="L156">
        <v>0.48443009665062098</v>
      </c>
      <c r="M156">
        <v>0.52086670911370703</v>
      </c>
      <c r="N156">
        <v>0.55288408368186803</v>
      </c>
      <c r="O156">
        <v>0.53942780482946495</v>
      </c>
      <c r="P156">
        <v>0.536003684551699</v>
      </c>
      <c r="Q156">
        <v>0.51583147335821</v>
      </c>
      <c r="R156">
        <v>0.53004969289580095</v>
      </c>
      <c r="S156">
        <v>0.52352606944389002</v>
      </c>
      <c r="T156">
        <v>0.509524649110213</v>
      </c>
    </row>
    <row r="157" spans="1:20" x14ac:dyDescent="0.25">
      <c r="A157" t="s">
        <v>39</v>
      </c>
      <c r="B157" t="s">
        <v>52</v>
      </c>
      <c r="C157">
        <v>0.54763816834847401</v>
      </c>
      <c r="D157">
        <v>0.55511135668907996</v>
      </c>
      <c r="E157">
        <v>0.56489221722687699</v>
      </c>
      <c r="F157">
        <v>0.57023246814175099</v>
      </c>
      <c r="G157">
        <v>0.569167267776443</v>
      </c>
      <c r="H157">
        <v>0.56956817153945904</v>
      </c>
      <c r="I157">
        <v>0.58713469596443102</v>
      </c>
      <c r="J157">
        <v>0.58086661626009395</v>
      </c>
      <c r="K157">
        <v>0.58915461697819405</v>
      </c>
      <c r="L157">
        <v>0.57318215042333798</v>
      </c>
      <c r="M157">
        <v>0.57667708346429203</v>
      </c>
      <c r="N157">
        <v>0.52879047629199905</v>
      </c>
      <c r="O157">
        <v>0.52006936322831998</v>
      </c>
      <c r="P157">
        <v>0.54768047610722803</v>
      </c>
      <c r="Q157">
        <v>0.55735468154690704</v>
      </c>
      <c r="R157">
        <v>0.59595185847051002</v>
      </c>
      <c r="S157">
        <v>0.56556040185078904</v>
      </c>
      <c r="T157">
        <v>0.59016863958360599</v>
      </c>
    </row>
    <row r="158" spans="1:20" x14ac:dyDescent="0.25">
      <c r="A158" t="s">
        <v>40</v>
      </c>
      <c r="B158" t="s">
        <v>52</v>
      </c>
      <c r="C158">
        <v>1.6577689347640601</v>
      </c>
      <c r="D158">
        <v>1.7106575911883299</v>
      </c>
      <c r="E158">
        <v>1.5744512423600301</v>
      </c>
      <c r="F158">
        <v>1.45087286782447</v>
      </c>
      <c r="G158">
        <v>1.3797973706653801</v>
      </c>
      <c r="H158">
        <v>1.3859992723536301</v>
      </c>
      <c r="I158">
        <v>1.3305724659928899</v>
      </c>
      <c r="J158">
        <v>1.4200152889509501</v>
      </c>
      <c r="K158">
        <v>1.4156899137165</v>
      </c>
      <c r="L158">
        <v>1.36554148727286</v>
      </c>
      <c r="M158">
        <v>1.39669599717884</v>
      </c>
      <c r="N158">
        <v>1.35411912325788</v>
      </c>
      <c r="O158">
        <v>1.2633140487616901</v>
      </c>
      <c r="P158">
        <v>1.23758861225915</v>
      </c>
      <c r="Q158">
        <v>1.16608859122348</v>
      </c>
      <c r="R158">
        <v>1.15891960463593</v>
      </c>
      <c r="S158">
        <v>1.13462058482489</v>
      </c>
      <c r="T158">
        <v>1.1220730817294999</v>
      </c>
    </row>
    <row r="159" spans="1:20" x14ac:dyDescent="0.25">
      <c r="A159" t="s">
        <v>41</v>
      </c>
      <c r="B159" t="s">
        <v>52</v>
      </c>
      <c r="C159">
        <v>1.07883402101619</v>
      </c>
      <c r="D159">
        <v>0.98761368850492504</v>
      </c>
      <c r="E159">
        <v>0.86129389659505795</v>
      </c>
      <c r="F159">
        <v>0.88797007628186397</v>
      </c>
      <c r="G159">
        <v>0.93536865785928702</v>
      </c>
      <c r="H159">
        <v>0.93695956334175901</v>
      </c>
      <c r="I159">
        <v>0.82239783187459603</v>
      </c>
      <c r="J159">
        <v>0.91894823432847395</v>
      </c>
      <c r="K159">
        <v>0.897456014952842</v>
      </c>
      <c r="L159">
        <v>0.879178095239457</v>
      </c>
      <c r="M159">
        <v>0.92246487182188897</v>
      </c>
      <c r="N159">
        <v>0.91060751539347495</v>
      </c>
      <c r="O159">
        <v>0.83800329327718603</v>
      </c>
      <c r="P159">
        <v>0.81500210357972402</v>
      </c>
      <c r="Q159">
        <v>0.718956788930593</v>
      </c>
      <c r="R159">
        <v>0.73226376842484497</v>
      </c>
      <c r="S159">
        <v>0.69534658362581503</v>
      </c>
      <c r="T159">
        <v>0.67853937371810302</v>
      </c>
    </row>
    <row r="160" spans="1:20" x14ac:dyDescent="0.25">
      <c r="A160" t="s">
        <v>42</v>
      </c>
      <c r="B160" t="s">
        <v>52</v>
      </c>
      <c r="C160">
        <v>0.231412945424262</v>
      </c>
      <c r="D160">
        <v>0.22314590205643101</v>
      </c>
      <c r="E160">
        <v>0.21985009384049001</v>
      </c>
      <c r="F160">
        <v>0.21694140824920699</v>
      </c>
      <c r="G160">
        <v>0.21039823017346501</v>
      </c>
      <c r="H160">
        <v>0.203474001740587</v>
      </c>
      <c r="I160">
        <v>0.19857294954235299</v>
      </c>
      <c r="J160">
        <v>0.206305851282266</v>
      </c>
      <c r="K160">
        <v>0.20592020469897199</v>
      </c>
      <c r="L160">
        <v>0.20634532399519401</v>
      </c>
      <c r="M160">
        <v>0.21606991158157199</v>
      </c>
      <c r="N160">
        <v>0.21508550252776601</v>
      </c>
      <c r="O160">
        <v>0.209399438178477</v>
      </c>
      <c r="P160">
        <v>0.22041982496913301</v>
      </c>
      <c r="Q160">
        <v>0.198712374928976</v>
      </c>
      <c r="R160">
        <v>0.189066074423688</v>
      </c>
      <c r="S160">
        <v>0.183493914108707</v>
      </c>
      <c r="T160">
        <v>0.17414474600859001</v>
      </c>
    </row>
    <row r="161" spans="1:20" x14ac:dyDescent="0.25">
      <c r="A161" t="s">
        <v>43</v>
      </c>
      <c r="B161" t="s">
        <v>52</v>
      </c>
      <c r="C161">
        <v>0.75847299265686396</v>
      </c>
      <c r="D161">
        <v>0.73385925141004904</v>
      </c>
      <c r="E161">
        <v>0.73526420028955097</v>
      </c>
      <c r="F161">
        <v>0.76567291522304903</v>
      </c>
      <c r="G161">
        <v>0.77169280367417503</v>
      </c>
      <c r="H161">
        <v>0.81265095672386201</v>
      </c>
      <c r="I161">
        <v>0.81426911324247997</v>
      </c>
      <c r="J161">
        <v>0.79531418274995003</v>
      </c>
      <c r="K161">
        <v>0.78249058220046996</v>
      </c>
      <c r="L161">
        <v>0.84264189989819505</v>
      </c>
      <c r="M161">
        <v>0.88668415306084503</v>
      </c>
      <c r="N161">
        <v>0.89348046057945196</v>
      </c>
      <c r="O161">
        <v>0.88258596990530302</v>
      </c>
      <c r="P161">
        <v>0.88553369510760005</v>
      </c>
      <c r="Q161">
        <v>0.99181330527051403</v>
      </c>
      <c r="R161">
        <v>1.0347781111609999</v>
      </c>
      <c r="S161">
        <v>1.061022421246</v>
      </c>
      <c r="T161">
        <v>1.0271963255835901</v>
      </c>
    </row>
    <row r="162" spans="1:20" x14ac:dyDescent="0.25">
      <c r="A162" t="s">
        <v>44</v>
      </c>
      <c r="B162" t="s">
        <v>52</v>
      </c>
      <c r="C162">
        <v>0.59001990328758203</v>
      </c>
      <c r="D162">
        <v>0.57197271907564695</v>
      </c>
      <c r="E162">
        <v>0.59348022776707698</v>
      </c>
      <c r="F162">
        <v>0.67655160451017904</v>
      </c>
      <c r="G162">
        <v>0.68289176293089704</v>
      </c>
      <c r="H162">
        <v>0.69498341353454696</v>
      </c>
      <c r="I162">
        <v>0.81092191253106205</v>
      </c>
      <c r="J162">
        <v>0.76506055456333499</v>
      </c>
      <c r="K162">
        <v>0.72807080519252398</v>
      </c>
      <c r="L162">
        <v>0.73035938618567597</v>
      </c>
      <c r="M162">
        <v>0.69875126619420103</v>
      </c>
      <c r="N162">
        <v>0.71545805393319695</v>
      </c>
      <c r="O162">
        <v>0.76524701161208397</v>
      </c>
      <c r="P162">
        <v>0.80681531355237002</v>
      </c>
      <c r="Q162">
        <v>0.75238828886925102</v>
      </c>
      <c r="R162">
        <v>0.74884593948705402</v>
      </c>
      <c r="S162">
        <v>0.71591965027718296</v>
      </c>
      <c r="T162">
        <v>0.67822511878414604</v>
      </c>
    </row>
    <row r="163" spans="1:20" x14ac:dyDescent="0.25">
      <c r="A163" t="s">
        <v>45</v>
      </c>
      <c r="B163" t="s">
        <v>52</v>
      </c>
      <c r="C163">
        <v>0.151600712521194</v>
      </c>
      <c r="D163">
        <v>0.148882040035621</v>
      </c>
      <c r="E163">
        <v>0.11132532996639399</v>
      </c>
      <c r="F163">
        <v>0.112551883532618</v>
      </c>
      <c r="G163">
        <v>0.119718695826835</v>
      </c>
      <c r="H163">
        <v>0.14036570363186199</v>
      </c>
      <c r="I163">
        <v>0.12063412487074</v>
      </c>
      <c r="J163">
        <v>0.131697197064504</v>
      </c>
      <c r="K163">
        <v>0.12589501055504301</v>
      </c>
      <c r="L163">
        <v>0.14299539952767201</v>
      </c>
      <c r="M163">
        <v>0.12794666625579701</v>
      </c>
      <c r="N163">
        <v>0.111878249639921</v>
      </c>
      <c r="O163">
        <v>9.5429613541999206E-2</v>
      </c>
      <c r="P163">
        <v>9.0645679407629701E-2</v>
      </c>
      <c r="Q163">
        <v>8.2935656668019095E-2</v>
      </c>
      <c r="R163">
        <v>8.5885548798724495E-2</v>
      </c>
      <c r="S163">
        <v>8.8013576720092995E-2</v>
      </c>
      <c r="T163">
        <v>9.0929048724621694E-2</v>
      </c>
    </row>
    <row r="164" spans="1:20" x14ac:dyDescent="0.25">
      <c r="A164" t="s">
        <v>19</v>
      </c>
      <c r="B164" t="s">
        <v>53</v>
      </c>
      <c r="C164">
        <v>0.49963609634753398</v>
      </c>
      <c r="D164">
        <v>0.53195684666028897</v>
      </c>
      <c r="E164">
        <v>0.57288920212861905</v>
      </c>
      <c r="F164">
        <v>0.58889079638701802</v>
      </c>
      <c r="G164">
        <v>0.55378691491129295</v>
      </c>
      <c r="H164">
        <v>0.55374615982794895</v>
      </c>
      <c r="I164">
        <v>0.553084843017421</v>
      </c>
      <c r="J164">
        <v>0.49369905051663998</v>
      </c>
      <c r="K164">
        <v>0.48490204729911501</v>
      </c>
      <c r="L164">
        <v>0.45931689654104102</v>
      </c>
      <c r="M164">
        <v>0.31675162779302701</v>
      </c>
      <c r="N164">
        <v>0.305838161316422</v>
      </c>
      <c r="O164">
        <v>0.30866814480218602</v>
      </c>
      <c r="P164">
        <v>0.31307398319860003</v>
      </c>
      <c r="Q164">
        <v>0.30410492436596398</v>
      </c>
      <c r="R164">
        <v>0.28841364184387303</v>
      </c>
      <c r="S164">
        <v>0.27319656221161498</v>
      </c>
      <c r="T164">
        <v>0.24728566983637801</v>
      </c>
    </row>
    <row r="165" spans="1:20" x14ac:dyDescent="0.25">
      <c r="A165" t="s">
        <v>20</v>
      </c>
      <c r="B165" t="s">
        <v>53</v>
      </c>
      <c r="C165">
        <v>0.80075890301876596</v>
      </c>
      <c r="D165">
        <v>0.85062123980354398</v>
      </c>
      <c r="E165">
        <v>0.771222111579417</v>
      </c>
      <c r="F165">
        <v>0.79712522072902103</v>
      </c>
      <c r="G165">
        <v>0.78786677141672401</v>
      </c>
      <c r="H165">
        <v>0.82822786263071602</v>
      </c>
      <c r="I165">
        <v>0.78668005912300998</v>
      </c>
      <c r="J165">
        <v>0.79898364462548399</v>
      </c>
      <c r="K165">
        <v>0.72893755337596799</v>
      </c>
      <c r="L165">
        <v>0.61295574004954301</v>
      </c>
      <c r="M165">
        <v>0.62878073466546702</v>
      </c>
      <c r="N165">
        <v>0.63641491758621804</v>
      </c>
      <c r="O165">
        <v>0.618821338494708</v>
      </c>
      <c r="P165">
        <v>0.64896949333250997</v>
      </c>
      <c r="Q165">
        <v>0.60787292770145096</v>
      </c>
      <c r="R165">
        <v>0.61702805900370505</v>
      </c>
      <c r="S165">
        <v>0.58263893271586398</v>
      </c>
      <c r="T165">
        <v>0.60055876664487795</v>
      </c>
    </row>
    <row r="166" spans="1:20" x14ac:dyDescent="0.25">
      <c r="A166" t="s">
        <v>21</v>
      </c>
      <c r="B166" t="s">
        <v>53</v>
      </c>
      <c r="C166">
        <v>0.73729612544009004</v>
      </c>
      <c r="D166">
        <v>0.72031538971315201</v>
      </c>
      <c r="E166">
        <v>0.71246901914969096</v>
      </c>
      <c r="F166">
        <v>0.736468073997402</v>
      </c>
      <c r="G166">
        <v>0.72433041211249005</v>
      </c>
      <c r="H166">
        <v>0.72418478250382201</v>
      </c>
      <c r="I166">
        <v>0.70486668993190804</v>
      </c>
      <c r="J166">
        <v>0.70574966650190896</v>
      </c>
      <c r="K166">
        <v>0.67611987920537997</v>
      </c>
      <c r="L166">
        <v>0.68402710923715404</v>
      </c>
      <c r="M166">
        <v>0.72042083010105695</v>
      </c>
      <c r="N166">
        <v>0.67810100985758703</v>
      </c>
      <c r="O166">
        <v>0.66677936683091599</v>
      </c>
      <c r="P166">
        <v>0.66924237931152297</v>
      </c>
      <c r="Q166">
        <v>0.638513653537506</v>
      </c>
      <c r="R166">
        <v>0.64402207536894696</v>
      </c>
      <c r="S166">
        <v>0.62871979629141606</v>
      </c>
      <c r="T166">
        <v>0.67008562427874196</v>
      </c>
    </row>
    <row r="167" spans="1:20" x14ac:dyDescent="0.25">
      <c r="A167" t="s">
        <v>22</v>
      </c>
      <c r="B167" t="s">
        <v>53</v>
      </c>
      <c r="C167">
        <v>1.01919309700619</v>
      </c>
      <c r="D167">
        <v>1.05943875214133</v>
      </c>
      <c r="E167">
        <v>1.0615263055544899</v>
      </c>
      <c r="F167">
        <v>1.0583334739416601</v>
      </c>
      <c r="G167">
        <v>1.0513654986147201</v>
      </c>
      <c r="H167">
        <v>1.0348845039867101</v>
      </c>
      <c r="I167">
        <v>1.0259371290161301</v>
      </c>
      <c r="J167">
        <v>0.97469736827713505</v>
      </c>
      <c r="K167">
        <v>0.97886773926562398</v>
      </c>
      <c r="L167">
        <v>0.93160488110991901</v>
      </c>
      <c r="M167">
        <v>0.91662488667090303</v>
      </c>
      <c r="N167">
        <v>0.91505987614514495</v>
      </c>
      <c r="O167">
        <v>0.86930643030737098</v>
      </c>
      <c r="P167">
        <v>0.86296347390141703</v>
      </c>
      <c r="Q167">
        <v>0.831331591758532</v>
      </c>
      <c r="R167">
        <v>0.82708866731724595</v>
      </c>
      <c r="S167">
        <v>0.83679459292689196</v>
      </c>
      <c r="T167">
        <v>0.78526244070272</v>
      </c>
    </row>
    <row r="168" spans="1:20" x14ac:dyDescent="0.25">
      <c r="A168" t="s">
        <v>23</v>
      </c>
      <c r="B168" t="s">
        <v>53</v>
      </c>
      <c r="C168">
        <v>4.4894174053770097</v>
      </c>
      <c r="D168">
        <v>4.20615654696884</v>
      </c>
      <c r="E168">
        <v>4.1130129643732598</v>
      </c>
      <c r="F168">
        <v>4.0737385205407399</v>
      </c>
      <c r="G168">
        <v>3.9622911324496699</v>
      </c>
      <c r="H168">
        <v>3.7978251514538299</v>
      </c>
      <c r="I168">
        <v>3.5558143768050599</v>
      </c>
      <c r="J168">
        <v>3.78511215565424</v>
      </c>
      <c r="K168">
        <v>3.4697499886109502</v>
      </c>
      <c r="L168">
        <v>3.6379770031557199</v>
      </c>
      <c r="M168">
        <v>3.7322628784876399</v>
      </c>
      <c r="N168">
        <v>3.7283532339688001</v>
      </c>
      <c r="O168">
        <v>3.7509125160049801</v>
      </c>
      <c r="P168">
        <v>3.6821115140632501</v>
      </c>
      <c r="Q168">
        <v>3.8061961805358799</v>
      </c>
      <c r="R168">
        <v>3.79224715179395</v>
      </c>
      <c r="S168">
        <v>3.6748870628377301</v>
      </c>
      <c r="T168">
        <v>3.6806194777359602</v>
      </c>
    </row>
    <row r="169" spans="1:20" x14ac:dyDescent="0.25">
      <c r="A169" t="s">
        <v>24</v>
      </c>
      <c r="B169" t="s">
        <v>53</v>
      </c>
      <c r="C169">
        <v>0.60718614398614501</v>
      </c>
      <c r="D169">
        <v>0.62438569873696004</v>
      </c>
      <c r="E169">
        <v>0.63015058220956699</v>
      </c>
      <c r="F169">
        <v>0.64462030183433605</v>
      </c>
      <c r="G169">
        <v>0.64578951411562902</v>
      </c>
      <c r="H169">
        <v>0.60916592240912404</v>
      </c>
      <c r="I169">
        <v>0.63401014653366605</v>
      </c>
      <c r="J169">
        <v>0.60461883497303104</v>
      </c>
      <c r="K169">
        <v>0.62019313440599799</v>
      </c>
      <c r="L169">
        <v>0.61968817485593397</v>
      </c>
      <c r="M169">
        <v>0.60602858972092399</v>
      </c>
      <c r="N169">
        <v>0.58645458863850597</v>
      </c>
      <c r="O169">
        <v>0.58325128748462596</v>
      </c>
      <c r="P169">
        <v>0.59780412622617796</v>
      </c>
      <c r="Q169">
        <v>0.59345774378288096</v>
      </c>
      <c r="R169">
        <v>0.58191906542749094</v>
      </c>
      <c r="S169">
        <v>0.58904430973448696</v>
      </c>
      <c r="T169">
        <v>0.58570869811914394</v>
      </c>
    </row>
    <row r="170" spans="1:20" x14ac:dyDescent="0.25">
      <c r="A170" t="s">
        <v>25</v>
      </c>
      <c r="B170" t="s">
        <v>53</v>
      </c>
      <c r="C170">
        <v>1.02055048388767</v>
      </c>
      <c r="D170">
        <v>1.0283748671698201</v>
      </c>
      <c r="E170">
        <v>1.05383636647658</v>
      </c>
      <c r="F170">
        <v>1.02939876051381</v>
      </c>
      <c r="G170">
        <v>1.0729136242821</v>
      </c>
      <c r="H170">
        <v>1.0442465854140099</v>
      </c>
      <c r="I170">
        <v>1.0413077023481201</v>
      </c>
      <c r="J170">
        <v>0.99712668617018096</v>
      </c>
      <c r="K170">
        <v>0.99024351875217898</v>
      </c>
      <c r="L170">
        <v>0.99071290310769</v>
      </c>
      <c r="M170">
        <v>0.92576660229136898</v>
      </c>
      <c r="N170">
        <v>0.89981220705044995</v>
      </c>
      <c r="O170">
        <v>0.87402935966637496</v>
      </c>
      <c r="P170">
        <v>0.87481543621528701</v>
      </c>
      <c r="Q170">
        <v>0.85469153876007398</v>
      </c>
      <c r="R170">
        <v>0.84287730449178999</v>
      </c>
      <c r="S170">
        <v>0.84949784534195405</v>
      </c>
      <c r="T170">
        <v>0.81768944760483997</v>
      </c>
    </row>
    <row r="171" spans="1:20" x14ac:dyDescent="0.25">
      <c r="A171" t="s">
        <v>26</v>
      </c>
      <c r="B171" t="s">
        <v>53</v>
      </c>
      <c r="C171">
        <v>0.446591185194054</v>
      </c>
      <c r="D171">
        <v>0.443903353993991</v>
      </c>
      <c r="E171">
        <v>0.44978016777303598</v>
      </c>
      <c r="F171">
        <v>0.44375478345355102</v>
      </c>
      <c r="G171">
        <v>0.45222746255184498</v>
      </c>
      <c r="H171">
        <v>0.45995525697978201</v>
      </c>
      <c r="I171">
        <v>0.465876238472342</v>
      </c>
      <c r="J171">
        <v>0.46760755049540997</v>
      </c>
      <c r="K171">
        <v>0.48327605078179198</v>
      </c>
      <c r="L171">
        <v>0.47777029630072798</v>
      </c>
      <c r="M171">
        <v>0.51509488846554996</v>
      </c>
      <c r="N171">
        <v>0.53250928186830604</v>
      </c>
      <c r="O171">
        <v>0.51325457241432404</v>
      </c>
      <c r="P171">
        <v>0.49772565482849601</v>
      </c>
      <c r="Q171">
        <v>0.49828618796829599</v>
      </c>
      <c r="R171">
        <v>0.50324129900000603</v>
      </c>
      <c r="S171">
        <v>0.50541988578230601</v>
      </c>
      <c r="T171">
        <v>0.483232101310337</v>
      </c>
    </row>
    <row r="172" spans="1:20" x14ac:dyDescent="0.25">
      <c r="A172" t="s">
        <v>27</v>
      </c>
      <c r="B172" t="s">
        <v>53</v>
      </c>
      <c r="C172">
        <v>0.56935962358891101</v>
      </c>
      <c r="D172">
        <v>0.56133415687318899</v>
      </c>
      <c r="E172">
        <v>0.56954617952018705</v>
      </c>
      <c r="F172">
        <v>0.56381664367163398</v>
      </c>
      <c r="G172">
        <v>0.57301439271328103</v>
      </c>
      <c r="H172">
        <v>0.57892381244242597</v>
      </c>
      <c r="I172">
        <v>0.58498360173222197</v>
      </c>
      <c r="J172">
        <v>0.58181828085309195</v>
      </c>
      <c r="K172">
        <v>0.58201726147119603</v>
      </c>
      <c r="L172">
        <v>0.59523227187543704</v>
      </c>
      <c r="M172">
        <v>0.59445223276680104</v>
      </c>
      <c r="N172">
        <v>0.597842050735644</v>
      </c>
      <c r="O172">
        <v>0.58924516810421101</v>
      </c>
      <c r="P172">
        <v>0.60053183749757499</v>
      </c>
      <c r="Q172">
        <v>0.59474832013924595</v>
      </c>
      <c r="R172">
        <v>0.59419967286531405</v>
      </c>
      <c r="S172">
        <v>0.60618326413836299</v>
      </c>
      <c r="T172">
        <v>0.57324761138022096</v>
      </c>
    </row>
    <row r="173" spans="1:20" x14ac:dyDescent="0.25">
      <c r="A173" t="s">
        <v>28</v>
      </c>
      <c r="B173" t="s">
        <v>53</v>
      </c>
      <c r="C173">
        <v>1.05542964520445</v>
      </c>
      <c r="D173">
        <v>1.13119188620516</v>
      </c>
      <c r="E173">
        <v>1.1186990032922799</v>
      </c>
      <c r="F173">
        <v>1.10030600592567</v>
      </c>
      <c r="G173">
        <v>1.1199860606321299</v>
      </c>
      <c r="H173">
        <v>1.1087857980981599</v>
      </c>
      <c r="I173">
        <v>1.1161507196340399</v>
      </c>
      <c r="J173">
        <v>1.06345091970906</v>
      </c>
      <c r="K173">
        <v>1.0255853324095301</v>
      </c>
      <c r="L173">
        <v>1.0007826660635</v>
      </c>
      <c r="M173">
        <v>1.01342892263849</v>
      </c>
      <c r="N173">
        <v>0.99631167905288798</v>
      </c>
      <c r="O173">
        <v>0.98759032585458695</v>
      </c>
      <c r="P173">
        <v>0.97632416033591196</v>
      </c>
      <c r="Q173">
        <v>0.92349673578206803</v>
      </c>
      <c r="R173">
        <v>0.905831074187748</v>
      </c>
      <c r="S173">
        <v>0.89419203313546702</v>
      </c>
      <c r="T173">
        <v>0.88048101601304696</v>
      </c>
    </row>
    <row r="174" spans="1:20" x14ac:dyDescent="0.25">
      <c r="A174" t="s">
        <v>29</v>
      </c>
      <c r="B174" t="s">
        <v>53</v>
      </c>
      <c r="C174">
        <v>1.2213879222403099</v>
      </c>
      <c r="D174">
        <v>1.31364334215172</v>
      </c>
      <c r="E174">
        <v>1.182978054221</v>
      </c>
      <c r="F174">
        <v>1.33604965471675</v>
      </c>
      <c r="G174">
        <v>1.25595960369283</v>
      </c>
      <c r="H174">
        <v>1.26198890992631</v>
      </c>
      <c r="I174">
        <v>1.15599945293971</v>
      </c>
      <c r="J174">
        <v>1.1343986673369</v>
      </c>
      <c r="K174">
        <v>1.1110960490509401</v>
      </c>
      <c r="L174">
        <v>1.11993052402125</v>
      </c>
      <c r="M174">
        <v>1.08868645468273</v>
      </c>
      <c r="N174">
        <v>1.0509502326222699</v>
      </c>
      <c r="O174">
        <v>0.90986284661197303</v>
      </c>
      <c r="P174">
        <v>1.0105256372440099</v>
      </c>
      <c r="Q174">
        <v>1.0267288602961</v>
      </c>
      <c r="R174">
        <v>0.93228746350515201</v>
      </c>
      <c r="S174">
        <v>0.92303778232308398</v>
      </c>
      <c r="T174">
        <v>0.86744450751146795</v>
      </c>
    </row>
    <row r="175" spans="1:20" x14ac:dyDescent="0.25">
      <c r="A175" t="s">
        <v>30</v>
      </c>
      <c r="B175" t="s">
        <v>53</v>
      </c>
      <c r="C175">
        <v>0.68224309314348996</v>
      </c>
      <c r="D175">
        <v>0.70455756846560402</v>
      </c>
      <c r="E175">
        <v>0.68908601547678305</v>
      </c>
      <c r="F175">
        <v>0.69625496772359996</v>
      </c>
      <c r="G175">
        <v>0.71385591764738399</v>
      </c>
      <c r="H175">
        <v>0.66915553213989598</v>
      </c>
      <c r="I175">
        <v>0.69994292682511305</v>
      </c>
      <c r="J175">
        <v>0.70379143137125899</v>
      </c>
      <c r="K175">
        <v>0.698392090321174</v>
      </c>
      <c r="L175">
        <v>0.67746528678781603</v>
      </c>
      <c r="M175">
        <v>0.65555658344676404</v>
      </c>
      <c r="N175">
        <v>0.684798545372306</v>
      </c>
      <c r="O175">
        <v>0.70760463497556103</v>
      </c>
      <c r="P175">
        <v>0.71177156688819099</v>
      </c>
      <c r="Q175">
        <v>0.66811471762053398</v>
      </c>
      <c r="R175">
        <v>0.76462432278468495</v>
      </c>
      <c r="S175">
        <v>0.69796628490639501</v>
      </c>
      <c r="T175">
        <v>0.66908957849216</v>
      </c>
    </row>
    <row r="176" spans="1:20" x14ac:dyDescent="0.25">
      <c r="A176" t="s">
        <v>31</v>
      </c>
      <c r="B176" t="s">
        <v>53</v>
      </c>
      <c r="C176">
        <v>1.5392574327119199</v>
      </c>
      <c r="D176">
        <v>1.58305792454785</v>
      </c>
      <c r="E176">
        <v>1.6031057675935501</v>
      </c>
      <c r="F176">
        <v>1.60746095422256</v>
      </c>
      <c r="G176">
        <v>1.6603995378195899</v>
      </c>
      <c r="H176">
        <v>1.70429554489482</v>
      </c>
      <c r="I176">
        <v>1.9284304846967799</v>
      </c>
      <c r="J176">
        <v>2.0633882377295301</v>
      </c>
      <c r="K176">
        <v>2.0067457891128999</v>
      </c>
      <c r="L176">
        <v>2.0352457389944698</v>
      </c>
      <c r="M176">
        <v>1.9407346766201701</v>
      </c>
      <c r="N176">
        <v>1.86289052065961</v>
      </c>
      <c r="O176">
        <v>1.8132127255860899</v>
      </c>
      <c r="P176">
        <v>1.81465589993391</v>
      </c>
      <c r="Q176">
        <v>1.7944818749190301</v>
      </c>
      <c r="R176">
        <v>1.8004503068711999</v>
      </c>
      <c r="S176">
        <v>1.82505095797676</v>
      </c>
      <c r="T176">
        <v>1.7790325695956</v>
      </c>
    </row>
    <row r="177" spans="1:20" x14ac:dyDescent="0.25">
      <c r="A177" t="s">
        <v>32</v>
      </c>
      <c r="B177" t="s">
        <v>53</v>
      </c>
      <c r="C177">
        <v>0.654327064311927</v>
      </c>
      <c r="D177">
        <v>0.64056526331680497</v>
      </c>
      <c r="E177">
        <v>0.67227377793402099</v>
      </c>
      <c r="F177">
        <v>0.65963529006099397</v>
      </c>
      <c r="G177">
        <v>0.67771107093216199</v>
      </c>
      <c r="H177">
        <v>0.71897376452871398</v>
      </c>
      <c r="I177">
        <v>0.74481163473821999</v>
      </c>
      <c r="J177">
        <v>0.78306917012396304</v>
      </c>
      <c r="K177">
        <v>0.82352182736714397</v>
      </c>
      <c r="L177">
        <v>0.83295218955443795</v>
      </c>
      <c r="M177">
        <v>0.82991094193071802</v>
      </c>
      <c r="N177">
        <v>0.84443429437717599</v>
      </c>
      <c r="O177">
        <v>0.88476866840310497</v>
      </c>
      <c r="P177">
        <v>0.88587058264959295</v>
      </c>
      <c r="Q177">
        <v>0.85719737127089501</v>
      </c>
      <c r="R177">
        <v>0.91016361141789304</v>
      </c>
      <c r="S177">
        <v>0.92538201631514805</v>
      </c>
      <c r="T177">
        <v>0.94773611750289899</v>
      </c>
    </row>
    <row r="178" spans="1:20" x14ac:dyDescent="0.25">
      <c r="A178" t="s">
        <v>33</v>
      </c>
      <c r="B178" t="s">
        <v>53</v>
      </c>
      <c r="C178">
        <v>0.240118337855633</v>
      </c>
      <c r="D178">
        <v>0.26033332253448599</v>
      </c>
      <c r="E178">
        <v>0.32691926183493702</v>
      </c>
      <c r="F178">
        <v>0.41687666984235799</v>
      </c>
      <c r="G178">
        <v>0.37968662059783698</v>
      </c>
      <c r="H178">
        <v>0.37390870561113898</v>
      </c>
      <c r="I178">
        <v>0.376664324247177</v>
      </c>
      <c r="J178">
        <v>0.32497319512102202</v>
      </c>
      <c r="K178">
        <v>0.33178481446017699</v>
      </c>
      <c r="L178">
        <v>0.43616982416663003</v>
      </c>
      <c r="M178">
        <v>0.55191541206623396</v>
      </c>
      <c r="N178">
        <v>0.50053435359262599</v>
      </c>
      <c r="O178">
        <v>0.43215465947258902</v>
      </c>
      <c r="P178">
        <v>0.39623311061267802</v>
      </c>
      <c r="Q178">
        <v>0.38392794355125498</v>
      </c>
      <c r="R178">
        <v>0.373639981838085</v>
      </c>
      <c r="S178">
        <v>0.37558189653357998</v>
      </c>
      <c r="T178">
        <v>0.346052523607766</v>
      </c>
    </row>
    <row r="179" spans="1:20" x14ac:dyDescent="0.25">
      <c r="A179" t="s">
        <v>34</v>
      </c>
      <c r="B179" t="s">
        <v>53</v>
      </c>
      <c r="C179">
        <v>0.89445902414418199</v>
      </c>
      <c r="D179">
        <v>1.04066547161512</v>
      </c>
      <c r="E179">
        <v>1.14568795215231</v>
      </c>
      <c r="F179">
        <v>1.1181505100184701</v>
      </c>
      <c r="G179">
        <v>1.11374832407435</v>
      </c>
      <c r="H179">
        <v>1.1244638828057401</v>
      </c>
      <c r="I179">
        <v>1.1325231285024899</v>
      </c>
      <c r="J179">
        <v>0.96729803231834799</v>
      </c>
      <c r="K179">
        <v>1.0585240581062501</v>
      </c>
      <c r="L179">
        <v>0.97271995894046004</v>
      </c>
      <c r="M179">
        <v>0.83546196692072605</v>
      </c>
      <c r="N179">
        <v>0.80559242866390302</v>
      </c>
      <c r="O179">
        <v>0.79469148091834296</v>
      </c>
      <c r="P179">
        <v>0.75112627902369999</v>
      </c>
      <c r="Q179">
        <v>0.755282455217687</v>
      </c>
      <c r="R179">
        <v>0.70082056499949297</v>
      </c>
      <c r="S179">
        <v>0.74124213811398798</v>
      </c>
      <c r="T179">
        <v>0.698488788316735</v>
      </c>
    </row>
    <row r="180" spans="1:20" x14ac:dyDescent="0.25">
      <c r="A180" t="s">
        <v>35</v>
      </c>
      <c r="B180" t="s">
        <v>53</v>
      </c>
      <c r="C180">
        <v>0.94850776441344598</v>
      </c>
      <c r="D180">
        <v>0.96485401614194699</v>
      </c>
      <c r="E180">
        <v>0.99514192690455905</v>
      </c>
      <c r="F180">
        <v>0.99817448346590198</v>
      </c>
      <c r="G180">
        <v>1.07835513971693</v>
      </c>
      <c r="H180">
        <v>1.003074432876</v>
      </c>
      <c r="I180">
        <v>1.05704295782333</v>
      </c>
      <c r="J180">
        <v>1.0500307098803301</v>
      </c>
      <c r="K180">
        <v>1.10716393623812</v>
      </c>
      <c r="L180">
        <v>1.1408677384431301</v>
      </c>
      <c r="M180">
        <v>1.1021634378190599</v>
      </c>
      <c r="N180">
        <v>1.1247687683054299</v>
      </c>
      <c r="O180">
        <v>1.0722078036135601</v>
      </c>
      <c r="P180">
        <v>1.1567254773014599</v>
      </c>
      <c r="Q180">
        <v>1.0917761657227301</v>
      </c>
      <c r="R180">
        <v>0.79222408067671601</v>
      </c>
      <c r="S180">
        <v>0.79420944175640296</v>
      </c>
      <c r="T180">
        <v>0.78822009869925402</v>
      </c>
    </row>
    <row r="181" spans="1:20" x14ac:dyDescent="0.25">
      <c r="A181" t="s">
        <v>36</v>
      </c>
      <c r="B181" t="s">
        <v>53</v>
      </c>
      <c r="C181">
        <v>0.52488121051525904</v>
      </c>
      <c r="D181">
        <v>0.54094935629351903</v>
      </c>
      <c r="E181">
        <v>0.51662843000827496</v>
      </c>
      <c r="F181">
        <v>0.51594736272144903</v>
      </c>
      <c r="G181">
        <v>0.52479461409148498</v>
      </c>
      <c r="H181">
        <v>0.54076363498629199</v>
      </c>
      <c r="I181">
        <v>0.51892982083512296</v>
      </c>
      <c r="J181">
        <v>0.48767273557067597</v>
      </c>
      <c r="K181">
        <v>0.51481957034113002</v>
      </c>
      <c r="L181">
        <v>0.49536186058854298</v>
      </c>
      <c r="M181">
        <v>0.50685919240366795</v>
      </c>
      <c r="N181">
        <v>0.51117443221660397</v>
      </c>
      <c r="O181">
        <v>0.48841075835311798</v>
      </c>
      <c r="P181">
        <v>0.47403588346090297</v>
      </c>
      <c r="Q181">
        <v>0.44472176652331602</v>
      </c>
      <c r="R181">
        <v>0.45402259797467798</v>
      </c>
      <c r="S181">
        <v>0.474377712462342</v>
      </c>
      <c r="T181">
        <v>0.480962950261828</v>
      </c>
    </row>
    <row r="182" spans="1:20" x14ac:dyDescent="0.25">
      <c r="A182" t="s">
        <v>37</v>
      </c>
      <c r="B182" t="s">
        <v>53</v>
      </c>
      <c r="C182">
        <v>0.93664781938630304</v>
      </c>
      <c r="D182">
        <v>0.94231860029542702</v>
      </c>
      <c r="E182">
        <v>0.92835569852514199</v>
      </c>
      <c r="F182">
        <v>0.91405178618968397</v>
      </c>
      <c r="G182">
        <v>0.912480166878051</v>
      </c>
      <c r="H182">
        <v>0.92755037102077298</v>
      </c>
      <c r="I182">
        <v>0.97206761092799299</v>
      </c>
      <c r="J182">
        <v>0.956308274315255</v>
      </c>
      <c r="K182">
        <v>0.97250140635657401</v>
      </c>
      <c r="L182">
        <v>0.95270850081972802</v>
      </c>
      <c r="M182">
        <v>0.97446307072314697</v>
      </c>
      <c r="N182">
        <v>0.97884766120198696</v>
      </c>
      <c r="O182">
        <v>0.97839319605612596</v>
      </c>
      <c r="P182">
        <v>0.96704874299758603</v>
      </c>
      <c r="Q182">
        <v>0.96897236772806195</v>
      </c>
      <c r="R182">
        <v>0.94772952871500704</v>
      </c>
      <c r="S182">
        <v>0.94885073226321903</v>
      </c>
      <c r="T182">
        <v>0.92823691800693697</v>
      </c>
    </row>
    <row r="183" spans="1:20" x14ac:dyDescent="0.25">
      <c r="A183" t="s">
        <v>38</v>
      </c>
      <c r="B183" t="s">
        <v>53</v>
      </c>
      <c r="C183">
        <v>1.12874139222834</v>
      </c>
      <c r="D183">
        <v>1.23409867840537</v>
      </c>
      <c r="E183">
        <v>1.2093099212159499</v>
      </c>
      <c r="F183">
        <v>1.2387812337512101</v>
      </c>
      <c r="G183">
        <v>1.1268804384465601</v>
      </c>
      <c r="H183">
        <v>1.2489170825403</v>
      </c>
      <c r="I183">
        <v>1.26767593328457</v>
      </c>
      <c r="J183">
        <v>1.28760950563173</v>
      </c>
      <c r="K183">
        <v>1.24983615752463</v>
      </c>
      <c r="L183">
        <v>1.42831532340204</v>
      </c>
      <c r="M183">
        <v>1.3814127755001799</v>
      </c>
      <c r="N183">
        <v>1.3026277767641701</v>
      </c>
      <c r="O183">
        <v>1.2584778801415</v>
      </c>
      <c r="P183">
        <v>1.3770525481397999</v>
      </c>
      <c r="Q183">
        <v>1.2259672459662301</v>
      </c>
      <c r="R183">
        <v>1.30944390379042</v>
      </c>
      <c r="S183">
        <v>1.24811669065014</v>
      </c>
      <c r="T183">
        <v>1.3110210940148099</v>
      </c>
    </row>
    <row r="184" spans="1:20" x14ac:dyDescent="0.25">
      <c r="A184" t="s">
        <v>39</v>
      </c>
      <c r="B184" t="s">
        <v>53</v>
      </c>
      <c r="C184">
        <v>0.80030769990891704</v>
      </c>
      <c r="D184">
        <v>0.78765204625696705</v>
      </c>
      <c r="E184">
        <v>0.79226735517589397</v>
      </c>
      <c r="F184">
        <v>0.80058537682207798</v>
      </c>
      <c r="G184">
        <v>0.77984607141113105</v>
      </c>
      <c r="H184">
        <v>0.79009187674773096</v>
      </c>
      <c r="I184">
        <v>0.82364520926345897</v>
      </c>
      <c r="J184">
        <v>0.80776221416917504</v>
      </c>
      <c r="K184">
        <v>0.83273761787978495</v>
      </c>
      <c r="L184">
        <v>0.82826173329656205</v>
      </c>
      <c r="M184">
        <v>0.83772631852217305</v>
      </c>
      <c r="N184">
        <v>0.84056707135183895</v>
      </c>
      <c r="O184">
        <v>0.83607602926901503</v>
      </c>
      <c r="P184">
        <v>0.82335613979097599</v>
      </c>
      <c r="Q184">
        <v>0.82878951198907402</v>
      </c>
      <c r="R184">
        <v>0.82419190193227199</v>
      </c>
      <c r="S184">
        <v>0.82741259225941599</v>
      </c>
      <c r="T184">
        <v>0.81808649288995405</v>
      </c>
    </row>
    <row r="185" spans="1:20" x14ac:dyDescent="0.25">
      <c r="A185" t="s">
        <v>40</v>
      </c>
      <c r="B185" t="s">
        <v>53</v>
      </c>
      <c r="C185">
        <v>0.94445602213011903</v>
      </c>
      <c r="D185">
        <v>0.95463393554118803</v>
      </c>
      <c r="E185">
        <v>0.94915806435530603</v>
      </c>
      <c r="F185">
        <v>0.93060121330482404</v>
      </c>
      <c r="G185">
        <v>0.92857877142517897</v>
      </c>
      <c r="H185">
        <v>0.950017937739837</v>
      </c>
      <c r="I185">
        <v>0.98297538601043699</v>
      </c>
      <c r="J185">
        <v>0.96450125849761004</v>
      </c>
      <c r="K185">
        <v>0.979238016405235</v>
      </c>
      <c r="L185">
        <v>0.96783195890393703</v>
      </c>
      <c r="M185">
        <v>0.99350932611715304</v>
      </c>
      <c r="N185">
        <v>0.99536392373651605</v>
      </c>
      <c r="O185">
        <v>1.00410505563218</v>
      </c>
      <c r="P185">
        <v>0.97781549766883802</v>
      </c>
      <c r="Q185">
        <v>0.98313287640410696</v>
      </c>
      <c r="R185">
        <v>0.98585625371849706</v>
      </c>
      <c r="S185">
        <v>0.99345106318455501</v>
      </c>
      <c r="T185">
        <v>0.97896874163960701</v>
      </c>
    </row>
    <row r="186" spans="1:20" x14ac:dyDescent="0.25">
      <c r="A186" t="s">
        <v>41</v>
      </c>
      <c r="B186" t="s">
        <v>53</v>
      </c>
      <c r="C186">
        <v>0.55959775137895196</v>
      </c>
      <c r="D186">
        <v>0.55936218867849297</v>
      </c>
      <c r="E186">
        <v>0.560866626188258</v>
      </c>
      <c r="F186">
        <v>0.56254348151101297</v>
      </c>
      <c r="G186">
        <v>0.56238395036051803</v>
      </c>
      <c r="H186">
        <v>0.56340145326588398</v>
      </c>
      <c r="I186">
        <v>0.55885097023480601</v>
      </c>
      <c r="J186">
        <v>0.56314920542436198</v>
      </c>
      <c r="K186">
        <v>0.56818901209711203</v>
      </c>
      <c r="L186">
        <v>0.60718455276453198</v>
      </c>
      <c r="M186">
        <v>0.62104379250654695</v>
      </c>
      <c r="N186">
        <v>0.65396579040302605</v>
      </c>
      <c r="O186">
        <v>0.64499053956906105</v>
      </c>
      <c r="P186">
        <v>0.62427102257829803</v>
      </c>
      <c r="Q186">
        <v>0.66473404133052805</v>
      </c>
      <c r="R186">
        <v>0.67845639803337598</v>
      </c>
      <c r="S186">
        <v>0.68513188539124303</v>
      </c>
      <c r="T186">
        <v>0.69500903338406395</v>
      </c>
    </row>
    <row r="187" spans="1:20" x14ac:dyDescent="0.25">
      <c r="A187" t="s">
        <v>42</v>
      </c>
      <c r="B187" t="s">
        <v>53</v>
      </c>
      <c r="C187">
        <v>0.73139885383450498</v>
      </c>
      <c r="D187">
        <v>0.73130787721346302</v>
      </c>
      <c r="E187">
        <v>0.73520052793174195</v>
      </c>
      <c r="F187">
        <v>0.73737745131742105</v>
      </c>
      <c r="G187">
        <v>0.74050865999168802</v>
      </c>
      <c r="H187">
        <v>0.74412244873634403</v>
      </c>
      <c r="I187">
        <v>0.74230723038521795</v>
      </c>
      <c r="J187">
        <v>0.74859735218989998</v>
      </c>
      <c r="K187">
        <v>0.70986631492621799</v>
      </c>
      <c r="L187">
        <v>0.70893663518910599</v>
      </c>
      <c r="M187">
        <v>0.69954107730249504</v>
      </c>
      <c r="N187">
        <v>0.683064741256737</v>
      </c>
      <c r="O187">
        <v>0.67087101851728004</v>
      </c>
      <c r="P187">
        <v>0.66139191516483198</v>
      </c>
      <c r="Q187">
        <v>0.66532569474959202</v>
      </c>
      <c r="R187">
        <v>0.68483909663546805</v>
      </c>
      <c r="S187">
        <v>0.70152191192131896</v>
      </c>
      <c r="T187">
        <v>0.69945928422186099</v>
      </c>
    </row>
    <row r="188" spans="1:20" x14ac:dyDescent="0.25">
      <c r="A188" t="s">
        <v>43</v>
      </c>
      <c r="B188" t="s">
        <v>53</v>
      </c>
      <c r="C188">
        <v>0.98857004251998504</v>
      </c>
      <c r="D188">
        <v>1.00546795820409</v>
      </c>
      <c r="E188">
        <v>1.00751539461022</v>
      </c>
      <c r="F188">
        <v>1.01554981383628</v>
      </c>
      <c r="G188">
        <v>1.0044243823671699</v>
      </c>
      <c r="H188">
        <v>0.99724944830823303</v>
      </c>
      <c r="I188">
        <v>1.0395816718956199</v>
      </c>
      <c r="J188">
        <v>1.0244435115149799</v>
      </c>
      <c r="K188">
        <v>1.0621190764474</v>
      </c>
      <c r="L188">
        <v>1.02204155035251</v>
      </c>
      <c r="M188">
        <v>1.0110263862851001</v>
      </c>
      <c r="N188">
        <v>1.03775920275274</v>
      </c>
      <c r="O188">
        <v>1.07161173156245</v>
      </c>
      <c r="P188">
        <v>1.11978347688627</v>
      </c>
      <c r="Q188">
        <v>1.15546706432394</v>
      </c>
      <c r="R188">
        <v>1.1353919868964499</v>
      </c>
      <c r="S188">
        <v>1.1491895715487599</v>
      </c>
      <c r="T188">
        <v>1.13860700051078</v>
      </c>
    </row>
    <row r="189" spans="1:20" x14ac:dyDescent="0.25">
      <c r="A189" t="s">
        <v>44</v>
      </c>
      <c r="B189" t="s">
        <v>53</v>
      </c>
      <c r="C189">
        <v>0.942621443011052</v>
      </c>
      <c r="D189">
        <v>0.90378463507188</v>
      </c>
      <c r="E189">
        <v>0.93274260469233305</v>
      </c>
      <c r="F189">
        <v>0.93172212406938004</v>
      </c>
      <c r="G189">
        <v>1.0184370846333</v>
      </c>
      <c r="H189">
        <v>0.95512670739642103</v>
      </c>
      <c r="I189">
        <v>1.01257683080145</v>
      </c>
      <c r="J189">
        <v>0.971094584893889</v>
      </c>
      <c r="K189">
        <v>0.97264044338036904</v>
      </c>
      <c r="L189">
        <v>0.96473347112380803</v>
      </c>
      <c r="M189">
        <v>0.98116115964787898</v>
      </c>
      <c r="N189">
        <v>0.99142652730160896</v>
      </c>
      <c r="O189">
        <v>0.98142208415657295</v>
      </c>
      <c r="P189">
        <v>0.95545609420046895</v>
      </c>
      <c r="Q189">
        <v>0.96152043780497898</v>
      </c>
      <c r="R189">
        <v>1.00853900304153</v>
      </c>
      <c r="S189">
        <v>1.06568432021932</v>
      </c>
      <c r="T189">
        <v>1.08285638157313</v>
      </c>
    </row>
    <row r="190" spans="1:20" x14ac:dyDescent="0.25">
      <c r="A190" t="s">
        <v>45</v>
      </c>
      <c r="B190" t="s">
        <v>53</v>
      </c>
      <c r="C190">
        <v>1.1383743738787899</v>
      </c>
      <c r="D190">
        <v>1.1687850737701899</v>
      </c>
      <c r="E190">
        <v>1.1819708225511001</v>
      </c>
      <c r="F190">
        <v>1.1749881613078701</v>
      </c>
      <c r="G190">
        <v>1.1464654820239699</v>
      </c>
      <c r="H190">
        <v>1.1695626661839</v>
      </c>
      <c r="I190">
        <v>1.2428669531067</v>
      </c>
      <c r="J190">
        <v>1.21777690072759</v>
      </c>
      <c r="K190">
        <v>1.2288163862129899</v>
      </c>
      <c r="L190">
        <v>1.2042470013654001</v>
      </c>
      <c r="M190">
        <v>1.2151122348700101</v>
      </c>
      <c r="N190">
        <v>1.1996183830431399</v>
      </c>
      <c r="O190">
        <v>1.19413906027522</v>
      </c>
      <c r="P190">
        <v>1.1821466240390499</v>
      </c>
      <c r="Q190">
        <v>1.1721715010472</v>
      </c>
      <c r="R190">
        <v>1.1847086851681601</v>
      </c>
      <c r="S190">
        <v>1.20912529565028</v>
      </c>
      <c r="T190">
        <v>1.1850527169392699</v>
      </c>
    </row>
    <row r="191" spans="1:20" x14ac:dyDescent="0.25">
      <c r="A191" t="s">
        <v>19</v>
      </c>
      <c r="B191" t="s">
        <v>54</v>
      </c>
      <c r="C191">
        <v>1.24131507924148</v>
      </c>
      <c r="D191">
        <v>1.22544157099659</v>
      </c>
      <c r="E191">
        <v>1.2052837987640499</v>
      </c>
      <c r="F191">
        <v>1.1697312243171301</v>
      </c>
      <c r="G191">
        <v>1.1505845482366299</v>
      </c>
      <c r="H191">
        <v>1.1739226548088899</v>
      </c>
      <c r="I191">
        <v>1.20031273096127</v>
      </c>
      <c r="J191">
        <v>1.1355068750675399</v>
      </c>
      <c r="K191">
        <v>1.1512451054738799</v>
      </c>
      <c r="L191">
        <v>1.1357586756673901</v>
      </c>
      <c r="M191">
        <v>1.01006827673861</v>
      </c>
      <c r="N191">
        <v>0.94650192496879204</v>
      </c>
      <c r="O191">
        <v>0.88716008153882298</v>
      </c>
      <c r="P191">
        <v>0.97004366971446099</v>
      </c>
      <c r="Q191">
        <v>0.96259234766239499</v>
      </c>
      <c r="R191">
        <v>0.96359535793211504</v>
      </c>
      <c r="S191">
        <v>0.99889664901258102</v>
      </c>
      <c r="T191">
        <v>1.0421138922664199</v>
      </c>
    </row>
    <row r="192" spans="1:20" x14ac:dyDescent="0.25">
      <c r="A192" t="s">
        <v>20</v>
      </c>
      <c r="B192" t="s">
        <v>54</v>
      </c>
      <c r="C192">
        <v>1.0993559953418</v>
      </c>
      <c r="D192">
        <v>1.06402423662826</v>
      </c>
      <c r="E192">
        <v>1.07497396043574</v>
      </c>
      <c r="F192">
        <v>1.08324331128295</v>
      </c>
      <c r="G192">
        <v>1.0977529819734999</v>
      </c>
      <c r="H192">
        <v>1.09127204860726</v>
      </c>
      <c r="I192">
        <v>1.07395726717628</v>
      </c>
      <c r="J192">
        <v>1.09479423250689</v>
      </c>
      <c r="K192">
        <v>1.0911782844040501</v>
      </c>
      <c r="L192">
        <v>1.0865932761042101</v>
      </c>
      <c r="M192">
        <v>1.0824227959330099</v>
      </c>
      <c r="N192">
        <v>1.09335846471682</v>
      </c>
      <c r="O192">
        <v>1.0999833816956901</v>
      </c>
      <c r="P192">
        <v>1.0895904233598701</v>
      </c>
      <c r="Q192">
        <v>1.08004385915651</v>
      </c>
      <c r="R192">
        <v>1.06711955540381</v>
      </c>
      <c r="S192">
        <v>1.06939444937122</v>
      </c>
      <c r="T192">
        <v>1.06897652474981</v>
      </c>
    </row>
    <row r="193" spans="1:20" x14ac:dyDescent="0.25">
      <c r="A193" t="s">
        <v>21</v>
      </c>
      <c r="B193" t="s">
        <v>54</v>
      </c>
      <c r="C193">
        <v>1.2794989777858601</v>
      </c>
      <c r="D193">
        <v>1.4318651838666301</v>
      </c>
      <c r="E193">
        <v>1.45256804751302</v>
      </c>
      <c r="F193">
        <v>1.48877874678748</v>
      </c>
      <c r="G193">
        <v>1.60600107991667</v>
      </c>
      <c r="H193">
        <v>1.55506685737913</v>
      </c>
      <c r="I193">
        <v>1.2754437299591601</v>
      </c>
      <c r="J193">
        <v>1.4600672413406199</v>
      </c>
      <c r="K193">
        <v>1.4530330654928301</v>
      </c>
      <c r="L193">
        <v>1.4367279558480299</v>
      </c>
      <c r="M193">
        <v>1.4356956966069701</v>
      </c>
      <c r="N193">
        <v>1.35909944289762</v>
      </c>
      <c r="O193">
        <v>1.38841035772717</v>
      </c>
      <c r="P193">
        <v>1.23704737861972</v>
      </c>
      <c r="Q193">
        <v>1.33768055707125</v>
      </c>
      <c r="R193">
        <v>1.2720793523896401</v>
      </c>
      <c r="S193">
        <v>0.89732706257829298</v>
      </c>
      <c r="T193">
        <v>0.77101496717955997</v>
      </c>
    </row>
    <row r="194" spans="1:20" x14ac:dyDescent="0.25">
      <c r="A194" t="s">
        <v>22</v>
      </c>
      <c r="B194" t="s">
        <v>54</v>
      </c>
      <c r="C194">
        <v>0.83639052902378697</v>
      </c>
      <c r="D194">
        <v>0.839303814537805</v>
      </c>
      <c r="E194">
        <v>0.819875767234585</v>
      </c>
      <c r="F194">
        <v>0.808719094663092</v>
      </c>
      <c r="G194">
        <v>0.80652850364897399</v>
      </c>
      <c r="H194">
        <v>0.810487581722664</v>
      </c>
      <c r="I194">
        <v>0.78026782324563704</v>
      </c>
      <c r="J194">
        <v>0.70238585201279502</v>
      </c>
      <c r="K194">
        <v>0.64830994435536804</v>
      </c>
      <c r="L194">
        <v>0.71609610799331402</v>
      </c>
      <c r="M194">
        <v>0.75587586769301096</v>
      </c>
      <c r="N194">
        <v>0.73988203678354503</v>
      </c>
      <c r="O194">
        <v>0.77257341339198704</v>
      </c>
      <c r="P194">
        <v>0.78994328208443099</v>
      </c>
      <c r="Q194">
        <v>0.77010464194079997</v>
      </c>
      <c r="R194">
        <v>0.751686801287069</v>
      </c>
      <c r="S194">
        <v>0.85230564384845298</v>
      </c>
      <c r="T194">
        <v>0.87465368436004598</v>
      </c>
    </row>
    <row r="195" spans="1:20" x14ac:dyDescent="0.25">
      <c r="A195" t="s">
        <v>23</v>
      </c>
      <c r="B195" t="s">
        <v>54</v>
      </c>
      <c r="C195">
        <v>1.00391344293977</v>
      </c>
      <c r="D195">
        <v>0.97661523213637902</v>
      </c>
      <c r="E195">
        <v>0.98849964692543302</v>
      </c>
      <c r="F195">
        <v>0.943518273732601</v>
      </c>
      <c r="G195">
        <v>0.92853167567207096</v>
      </c>
      <c r="H195">
        <v>0.93461799716798899</v>
      </c>
      <c r="I195">
        <v>0.99324330105948</v>
      </c>
      <c r="J195">
        <v>0.96617119480249203</v>
      </c>
      <c r="K195">
        <v>0.99273538737400602</v>
      </c>
      <c r="L195">
        <v>0.98514487044118504</v>
      </c>
      <c r="M195">
        <v>0.99214417035525004</v>
      </c>
      <c r="N195">
        <v>1.01731829987436</v>
      </c>
      <c r="O195">
        <v>1.03395594445937</v>
      </c>
      <c r="P195">
        <v>1.0209966274893501</v>
      </c>
      <c r="Q195">
        <v>1.0497532905704501</v>
      </c>
      <c r="R195">
        <v>1.05393626975845</v>
      </c>
      <c r="S195">
        <v>1.06910083350951</v>
      </c>
      <c r="T195">
        <v>1.08040919060221</v>
      </c>
    </row>
    <row r="196" spans="1:20" x14ac:dyDescent="0.25">
      <c r="A196" t="s">
        <v>24</v>
      </c>
      <c r="B196" t="s">
        <v>54</v>
      </c>
      <c r="C196">
        <v>1.03758771853441</v>
      </c>
      <c r="D196">
        <v>1.076254314352</v>
      </c>
      <c r="E196">
        <v>1.05084665975379</v>
      </c>
      <c r="F196">
        <v>1.06614794819777</v>
      </c>
      <c r="G196">
        <v>1.0505362303988</v>
      </c>
      <c r="H196">
        <v>1.0300824293334501</v>
      </c>
      <c r="I196">
        <v>1.0450195318659501</v>
      </c>
      <c r="J196">
        <v>1.04403100395084</v>
      </c>
      <c r="K196">
        <v>1.06461205833781</v>
      </c>
      <c r="L196">
        <v>1.0249939408779301</v>
      </c>
      <c r="M196">
        <v>1.04365654971017</v>
      </c>
      <c r="N196">
        <v>1.05166106703719</v>
      </c>
      <c r="O196">
        <v>1.0352036069956301</v>
      </c>
      <c r="P196">
        <v>1.0396821351135901</v>
      </c>
      <c r="Q196">
        <v>1.0274591440554099</v>
      </c>
      <c r="R196">
        <v>1.02520750544068</v>
      </c>
      <c r="S196">
        <v>1.0326110171321601</v>
      </c>
      <c r="T196">
        <v>1.0533324021639101</v>
      </c>
    </row>
    <row r="197" spans="1:20" x14ac:dyDescent="0.25">
      <c r="A197" t="s">
        <v>25</v>
      </c>
      <c r="B197" t="s">
        <v>54</v>
      </c>
      <c r="C197">
        <v>0.71697377029489795</v>
      </c>
      <c r="D197">
        <v>0.70831222046364495</v>
      </c>
      <c r="E197">
        <v>0.71720623134473105</v>
      </c>
      <c r="F197">
        <v>0.74349665670402598</v>
      </c>
      <c r="G197">
        <v>0.72848612306476002</v>
      </c>
      <c r="H197">
        <v>0.73691979131773899</v>
      </c>
      <c r="I197">
        <v>0.73205661660667498</v>
      </c>
      <c r="J197">
        <v>0.71249296310518995</v>
      </c>
      <c r="K197">
        <v>0.69698216043758798</v>
      </c>
      <c r="L197">
        <v>0.70749293312355799</v>
      </c>
      <c r="M197">
        <v>0.69614730001166303</v>
      </c>
      <c r="N197">
        <v>0.70798780531321504</v>
      </c>
      <c r="O197">
        <v>0.70978892253347503</v>
      </c>
      <c r="P197">
        <v>0.70975924115061695</v>
      </c>
      <c r="Q197">
        <v>0.70676013475281696</v>
      </c>
      <c r="R197">
        <v>0.71391969237895503</v>
      </c>
      <c r="S197">
        <v>0.710506557348353</v>
      </c>
      <c r="T197">
        <v>0.69036268563269698</v>
      </c>
    </row>
    <row r="198" spans="1:20" x14ac:dyDescent="0.25">
      <c r="A198" t="s">
        <v>26</v>
      </c>
      <c r="B198" t="s">
        <v>54</v>
      </c>
      <c r="C198">
        <v>1.84547882084434</v>
      </c>
      <c r="D198">
        <v>1.70386696258589</v>
      </c>
      <c r="E198">
        <v>1.6575880931306699</v>
      </c>
      <c r="F198">
        <v>1.67251956343591</v>
      </c>
      <c r="G198">
        <v>1.7698135151194601</v>
      </c>
      <c r="H198">
        <v>1.77845760403713</v>
      </c>
      <c r="I198">
        <v>1.61426322279473</v>
      </c>
      <c r="J198">
        <v>1.84338691539613</v>
      </c>
      <c r="K198">
        <v>1.69023728607214</v>
      </c>
      <c r="L198">
        <v>1.6513291813748701</v>
      </c>
      <c r="M198">
        <v>1.7296858965550099</v>
      </c>
      <c r="N198">
        <v>1.7158989404570499</v>
      </c>
      <c r="O198">
        <v>1.7684053911712601</v>
      </c>
      <c r="P198">
        <v>1.7620390553484699</v>
      </c>
      <c r="Q198">
        <v>1.7151659224949301</v>
      </c>
      <c r="R198">
        <v>1.6592933997518999</v>
      </c>
      <c r="S198">
        <v>1.5434293587128101</v>
      </c>
      <c r="T198">
        <v>1.6701776897134699</v>
      </c>
    </row>
    <row r="199" spans="1:20" x14ac:dyDescent="0.25">
      <c r="A199" t="s">
        <v>27</v>
      </c>
      <c r="B199" t="s">
        <v>54</v>
      </c>
      <c r="C199">
        <v>0.59755782965678805</v>
      </c>
      <c r="D199">
        <v>0.59560498266034401</v>
      </c>
      <c r="E199">
        <v>0.58901050811779698</v>
      </c>
      <c r="F199">
        <v>0.61353594069397599</v>
      </c>
      <c r="G199">
        <v>0.60699357856085001</v>
      </c>
      <c r="H199">
        <v>0.58875964809123704</v>
      </c>
      <c r="I199">
        <v>0.60251303098032205</v>
      </c>
      <c r="J199">
        <v>0.58143954782088103</v>
      </c>
      <c r="K199">
        <v>0.57009185869922097</v>
      </c>
      <c r="L199">
        <v>0.58142167681599399</v>
      </c>
      <c r="M199">
        <v>0.582401822196011</v>
      </c>
      <c r="N199">
        <v>0.58467489883228896</v>
      </c>
      <c r="O199">
        <v>0.58002496543372495</v>
      </c>
      <c r="P199">
        <v>0.58487896853488297</v>
      </c>
      <c r="Q199">
        <v>0.59573415872909996</v>
      </c>
      <c r="R199">
        <v>0.60763933643845802</v>
      </c>
      <c r="S199">
        <v>0.62651253980017296</v>
      </c>
      <c r="T199">
        <v>0.62182175976896503</v>
      </c>
    </row>
    <row r="200" spans="1:20" x14ac:dyDescent="0.25">
      <c r="A200" t="s">
        <v>28</v>
      </c>
      <c r="B200" t="s">
        <v>54</v>
      </c>
      <c r="C200">
        <v>0.82905956404289105</v>
      </c>
      <c r="D200">
        <v>0.83339597142027799</v>
      </c>
      <c r="E200">
        <v>0.84603767701883803</v>
      </c>
      <c r="F200">
        <v>0.87079326823788195</v>
      </c>
      <c r="G200">
        <v>0.86467096794260201</v>
      </c>
      <c r="H200">
        <v>0.88059826754773096</v>
      </c>
      <c r="I200">
        <v>0.89197392547642396</v>
      </c>
      <c r="J200">
        <v>0.870697090384423</v>
      </c>
      <c r="K200">
        <v>0.84751677117299196</v>
      </c>
      <c r="L200">
        <v>0.85973824196057402</v>
      </c>
      <c r="M200">
        <v>0.85755044746984599</v>
      </c>
      <c r="N200">
        <v>0.86722727699444502</v>
      </c>
      <c r="O200">
        <v>0.86997457413755197</v>
      </c>
      <c r="P200">
        <v>0.87663725300353601</v>
      </c>
      <c r="Q200">
        <v>0.86471579682550404</v>
      </c>
      <c r="R200">
        <v>0.86765744629700403</v>
      </c>
      <c r="S200">
        <v>0.86910107060285702</v>
      </c>
      <c r="T200">
        <v>0.85249450054797404</v>
      </c>
    </row>
    <row r="201" spans="1:20" x14ac:dyDescent="0.25">
      <c r="A201" t="s">
        <v>29</v>
      </c>
      <c r="B201" t="s">
        <v>54</v>
      </c>
      <c r="C201">
        <v>0.66541882968983901</v>
      </c>
      <c r="D201">
        <v>0.66739512528790101</v>
      </c>
      <c r="E201">
        <v>0.667088895796774</v>
      </c>
      <c r="F201">
        <v>0.66105561117713996</v>
      </c>
      <c r="G201">
        <v>0.65861642763649997</v>
      </c>
      <c r="H201">
        <v>0.66186928179123306</v>
      </c>
      <c r="I201">
        <v>0.67004214603790102</v>
      </c>
      <c r="J201">
        <v>0.67184306943219196</v>
      </c>
      <c r="K201">
        <v>0.66011748339760301</v>
      </c>
      <c r="L201">
        <v>0.66909771877155599</v>
      </c>
      <c r="M201">
        <v>0.68670635441988603</v>
      </c>
      <c r="N201">
        <v>0.66693996745402095</v>
      </c>
      <c r="O201">
        <v>0.63116102235395299</v>
      </c>
      <c r="P201">
        <v>0.610666136481123</v>
      </c>
      <c r="Q201">
        <v>0.59116769557539095</v>
      </c>
      <c r="R201">
        <v>0.60972370681489196</v>
      </c>
      <c r="S201">
        <v>0.61041296177323001</v>
      </c>
      <c r="T201">
        <v>0.61445780111434301</v>
      </c>
    </row>
    <row r="202" spans="1:20" x14ac:dyDescent="0.25">
      <c r="A202" t="s">
        <v>30</v>
      </c>
      <c r="B202" t="s">
        <v>54</v>
      </c>
      <c r="C202">
        <v>0.65414027056262103</v>
      </c>
      <c r="D202">
        <v>0.65750980023855499</v>
      </c>
      <c r="E202">
        <v>0.65750593133405699</v>
      </c>
      <c r="F202">
        <v>0.65613701470173702</v>
      </c>
      <c r="G202">
        <v>0.65574687123489495</v>
      </c>
      <c r="H202">
        <v>0.66080082762949399</v>
      </c>
      <c r="I202">
        <v>0.66608687263556898</v>
      </c>
      <c r="J202">
        <v>0.66972125347102196</v>
      </c>
      <c r="K202">
        <v>0.64314173879065495</v>
      </c>
      <c r="L202">
        <v>0.66170403410276601</v>
      </c>
      <c r="M202">
        <v>0.66550917372276297</v>
      </c>
      <c r="N202">
        <v>0.70119265369830597</v>
      </c>
      <c r="O202">
        <v>0.72857887231621898</v>
      </c>
      <c r="P202">
        <v>0.72392589960662801</v>
      </c>
      <c r="Q202">
        <v>0.72565894830086297</v>
      </c>
      <c r="R202">
        <v>0.73732173018668601</v>
      </c>
      <c r="S202">
        <v>0.73930877089029101</v>
      </c>
      <c r="T202">
        <v>0.73548177614916299</v>
      </c>
    </row>
    <row r="203" spans="1:20" x14ac:dyDescent="0.25">
      <c r="A203" t="s">
        <v>31</v>
      </c>
      <c r="B203" t="s">
        <v>54</v>
      </c>
      <c r="C203">
        <v>1.32679156235052</v>
      </c>
      <c r="D203">
        <v>1.3675390369346201</v>
      </c>
      <c r="E203">
        <v>1.3461309825962899</v>
      </c>
      <c r="F203">
        <v>1.37006464612432</v>
      </c>
      <c r="G203">
        <v>1.3323967487055799</v>
      </c>
      <c r="H203">
        <v>1.2953363472589901</v>
      </c>
      <c r="I203">
        <v>1.3085549672782999</v>
      </c>
      <c r="J203">
        <v>1.27735038435978</v>
      </c>
      <c r="K203">
        <v>1.2746309624399199</v>
      </c>
      <c r="L203">
        <v>1.29259668347636</v>
      </c>
      <c r="M203">
        <v>1.3158922764453</v>
      </c>
      <c r="N203">
        <v>1.3290728575753701</v>
      </c>
      <c r="O203">
        <v>1.32120676712337</v>
      </c>
      <c r="P203">
        <v>1.32173169718766</v>
      </c>
      <c r="Q203">
        <v>1.3277063087788299</v>
      </c>
      <c r="R203">
        <v>1.33778822654393</v>
      </c>
      <c r="S203">
        <v>1.3151096585093101</v>
      </c>
      <c r="T203">
        <v>1.29107230934038</v>
      </c>
    </row>
    <row r="204" spans="1:20" x14ac:dyDescent="0.25">
      <c r="A204" t="s">
        <v>32</v>
      </c>
      <c r="B204" t="s">
        <v>54</v>
      </c>
      <c r="C204">
        <v>0.78047364221466797</v>
      </c>
      <c r="D204">
        <v>0.71123278804024603</v>
      </c>
      <c r="E204">
        <v>0.72475744018309296</v>
      </c>
      <c r="F204">
        <v>0.72284472938827204</v>
      </c>
      <c r="G204">
        <v>0.78544781494320004</v>
      </c>
      <c r="H204">
        <v>0.746337122742458</v>
      </c>
      <c r="I204">
        <v>0.77715064891209096</v>
      </c>
      <c r="J204">
        <v>0.77139589873208303</v>
      </c>
      <c r="K204">
        <v>0.77800653991037605</v>
      </c>
      <c r="L204">
        <v>0.78374661431228199</v>
      </c>
      <c r="M204">
        <v>0.76868045069317503</v>
      </c>
      <c r="N204">
        <v>0.789006235086814</v>
      </c>
      <c r="O204">
        <v>0.82677872026596499</v>
      </c>
      <c r="P204">
        <v>0.84482370920726002</v>
      </c>
      <c r="Q204">
        <v>0.85885214401203303</v>
      </c>
      <c r="R204">
        <v>0.86143111644096704</v>
      </c>
      <c r="S204">
        <v>0.87562160383709498</v>
      </c>
      <c r="T204">
        <v>0.88703559181699698</v>
      </c>
    </row>
    <row r="205" spans="1:20" x14ac:dyDescent="0.25">
      <c r="A205" t="s">
        <v>33</v>
      </c>
      <c r="B205" t="s">
        <v>54</v>
      </c>
      <c r="C205">
        <v>0.79510318689922099</v>
      </c>
      <c r="D205">
        <v>0.81985353409476203</v>
      </c>
      <c r="E205">
        <v>0.82112997017226397</v>
      </c>
      <c r="F205">
        <v>0.848615143575286</v>
      </c>
      <c r="G205">
        <v>0.84968452473620304</v>
      </c>
      <c r="H205">
        <v>0.835154587465611</v>
      </c>
      <c r="I205">
        <v>0.85036726060571499</v>
      </c>
      <c r="J205">
        <v>0.83258129671612402</v>
      </c>
      <c r="K205">
        <v>0.82344795337941901</v>
      </c>
      <c r="L205">
        <v>0.80202006582740404</v>
      </c>
      <c r="M205">
        <v>0.76665232737468403</v>
      </c>
      <c r="N205">
        <v>0.78422555887927903</v>
      </c>
      <c r="O205">
        <v>0.80042280116069597</v>
      </c>
      <c r="P205">
        <v>0.82969524782689397</v>
      </c>
      <c r="Q205">
        <v>0.80882328765225497</v>
      </c>
      <c r="R205">
        <v>0.82406492303763501</v>
      </c>
      <c r="S205">
        <v>0.82024142252016496</v>
      </c>
      <c r="T205">
        <v>0.79963764835117901</v>
      </c>
    </row>
    <row r="206" spans="1:20" x14ac:dyDescent="0.25">
      <c r="A206" t="s">
        <v>34</v>
      </c>
      <c r="B206" t="s">
        <v>54</v>
      </c>
      <c r="C206">
        <v>1.30119148002629</v>
      </c>
      <c r="D206">
        <v>1.38695580345414</v>
      </c>
      <c r="E206">
        <v>1.3334042433102999</v>
      </c>
      <c r="F206">
        <v>1.3671102186130299</v>
      </c>
      <c r="G206">
        <v>1.2688281225448499</v>
      </c>
      <c r="H206">
        <v>1.31577302164566</v>
      </c>
      <c r="I206">
        <v>1.2839251517855199</v>
      </c>
      <c r="J206">
        <v>1.3428171918974701</v>
      </c>
      <c r="K206">
        <v>1.3562473029061699</v>
      </c>
      <c r="L206">
        <v>1.2751400641019299</v>
      </c>
      <c r="M206">
        <v>1.29988623635458</v>
      </c>
      <c r="N206">
        <v>1.2489796071610799</v>
      </c>
      <c r="O206">
        <v>1.26871356020517</v>
      </c>
      <c r="P206">
        <v>1.3246518232318001</v>
      </c>
      <c r="Q206">
        <v>1.23500946405025</v>
      </c>
      <c r="R206">
        <v>1.2125042793827601</v>
      </c>
      <c r="S206">
        <v>1.13298633544613</v>
      </c>
      <c r="T206">
        <v>1.0344993153083499</v>
      </c>
    </row>
    <row r="207" spans="1:20" x14ac:dyDescent="0.25">
      <c r="A207" t="s">
        <v>35</v>
      </c>
      <c r="B207" t="s">
        <v>54</v>
      </c>
      <c r="C207">
        <v>1.15690383645027</v>
      </c>
      <c r="D207">
        <v>1.16108480738947</v>
      </c>
      <c r="E207">
        <v>1.18343852305409</v>
      </c>
      <c r="F207">
        <v>1.1636551686826</v>
      </c>
      <c r="G207">
        <v>1.1650434545805299</v>
      </c>
      <c r="H207">
        <v>1.17740545606314</v>
      </c>
      <c r="I207">
        <v>1.2165019361560701</v>
      </c>
      <c r="J207">
        <v>1.2004437935465</v>
      </c>
      <c r="K207">
        <v>1.2536012095584801</v>
      </c>
      <c r="L207">
        <v>1.27438442665</v>
      </c>
      <c r="M207">
        <v>1.2377339653885999</v>
      </c>
      <c r="N207">
        <v>1.23232199802302</v>
      </c>
      <c r="O207">
        <v>1.2297150708059399</v>
      </c>
      <c r="P207">
        <v>1.2245944012452601</v>
      </c>
      <c r="Q207">
        <v>1.21994482239868</v>
      </c>
      <c r="R207">
        <v>1.216686311348</v>
      </c>
      <c r="S207">
        <v>1.2677234157346999</v>
      </c>
      <c r="T207">
        <v>1.27015714692848</v>
      </c>
    </row>
    <row r="208" spans="1:20" x14ac:dyDescent="0.25">
      <c r="A208" t="s">
        <v>36</v>
      </c>
      <c r="B208" t="s">
        <v>54</v>
      </c>
      <c r="C208">
        <v>0.10541489298528101</v>
      </c>
      <c r="D208">
        <v>0.12480105498218599</v>
      </c>
      <c r="E208">
        <v>0.112600579983056</v>
      </c>
      <c r="F208">
        <v>0.124142763892609</v>
      </c>
      <c r="G208">
        <v>0.13327656842371</v>
      </c>
      <c r="H208">
        <v>0.13783928300203799</v>
      </c>
      <c r="I208">
        <v>0.15145181343469699</v>
      </c>
      <c r="J208">
        <v>0.158320904579351</v>
      </c>
      <c r="K208">
        <v>0.149845317093182</v>
      </c>
      <c r="L208">
        <v>0.170512553238411</v>
      </c>
      <c r="M208">
        <v>0.191449755519815</v>
      </c>
      <c r="N208">
        <v>0.17250236880490599</v>
      </c>
      <c r="O208">
        <v>0.14907335867907201</v>
      </c>
      <c r="P208">
        <v>0.14012068772543801</v>
      </c>
      <c r="Q208">
        <v>0.137839226298068</v>
      </c>
      <c r="R208">
        <v>0.131199199141183</v>
      </c>
      <c r="S208">
        <v>0.124947512931921</v>
      </c>
      <c r="T208">
        <v>0.12826373602564201</v>
      </c>
    </row>
    <row r="209" spans="1:20" x14ac:dyDescent="0.25">
      <c r="A209" t="s">
        <v>37</v>
      </c>
      <c r="B209" t="s">
        <v>54</v>
      </c>
      <c r="C209">
        <v>0.66090316691553697</v>
      </c>
      <c r="D209">
        <v>0.64626745155380605</v>
      </c>
      <c r="E209">
        <v>0.64827178878097802</v>
      </c>
      <c r="F209">
        <v>0.66003943446234703</v>
      </c>
      <c r="G209">
        <v>0.64419008839168601</v>
      </c>
      <c r="H209">
        <v>0.64893074327649003</v>
      </c>
      <c r="I209">
        <v>0.66702981701046404</v>
      </c>
      <c r="J209">
        <v>0.59984634212537902</v>
      </c>
      <c r="K209">
        <v>0.59542854550248903</v>
      </c>
      <c r="L209">
        <v>0.52227235485997303</v>
      </c>
      <c r="M209">
        <v>0.571705619118686</v>
      </c>
      <c r="N209">
        <v>0.59545552393965595</v>
      </c>
      <c r="O209">
        <v>0.60937275318153805</v>
      </c>
      <c r="P209">
        <v>0.62621934416061997</v>
      </c>
      <c r="Q209">
        <v>0.64436100958105103</v>
      </c>
      <c r="R209">
        <v>0.62818691252137604</v>
      </c>
      <c r="S209">
        <v>0.62784874089966303</v>
      </c>
      <c r="T209">
        <v>0.59579254237878398</v>
      </c>
    </row>
    <row r="210" spans="1:20" x14ac:dyDescent="0.25">
      <c r="A210" t="s">
        <v>38</v>
      </c>
      <c r="B210" t="s">
        <v>54</v>
      </c>
      <c r="C210">
        <v>0.97082936065852199</v>
      </c>
      <c r="D210">
        <v>0.94623209927970198</v>
      </c>
      <c r="E210">
        <v>0.94819288316467298</v>
      </c>
      <c r="F210">
        <v>0.93477742596219104</v>
      </c>
      <c r="G210">
        <v>0.90168104473473698</v>
      </c>
      <c r="H210">
        <v>0.86280142851971098</v>
      </c>
      <c r="I210">
        <v>0.89842273249182403</v>
      </c>
      <c r="J210">
        <v>0.87207641390046697</v>
      </c>
      <c r="K210">
        <v>0.825284131240277</v>
      </c>
      <c r="L210">
        <v>0.82821815146441702</v>
      </c>
      <c r="M210">
        <v>0.79341409639737004</v>
      </c>
      <c r="N210">
        <v>0.798360453081846</v>
      </c>
      <c r="O210">
        <v>0.805416425572551</v>
      </c>
      <c r="P210">
        <v>0.76048289150734405</v>
      </c>
      <c r="Q210">
        <v>0.76366898106050496</v>
      </c>
      <c r="R210">
        <v>0.78219676989606701</v>
      </c>
      <c r="S210">
        <v>0.78780532077116905</v>
      </c>
      <c r="T210">
        <v>0.79850599474224804</v>
      </c>
    </row>
    <row r="211" spans="1:20" x14ac:dyDescent="0.25">
      <c r="A211" t="s">
        <v>39</v>
      </c>
      <c r="B211" t="s">
        <v>54</v>
      </c>
      <c r="C211">
        <v>1.0441002438851299</v>
      </c>
      <c r="D211">
        <v>1.06593211534037</v>
      </c>
      <c r="E211">
        <v>1.0621911766423999</v>
      </c>
      <c r="F211">
        <v>1.03834834593586</v>
      </c>
      <c r="G211">
        <v>1.06751462767568</v>
      </c>
      <c r="H211">
        <v>1.0756294584505599</v>
      </c>
      <c r="I211">
        <v>1.07643522516664</v>
      </c>
      <c r="J211">
        <v>1.0511435877224899</v>
      </c>
      <c r="K211">
        <v>1.0342165041210201</v>
      </c>
      <c r="L211">
        <v>1.05773135868125</v>
      </c>
      <c r="M211">
        <v>1.0609715041369101</v>
      </c>
      <c r="N211">
        <v>1.08838070052932</v>
      </c>
      <c r="O211">
        <v>1.0750957236529</v>
      </c>
      <c r="P211">
        <v>1.12539621078718</v>
      </c>
      <c r="Q211">
        <v>1.1489524454167499</v>
      </c>
      <c r="R211">
        <v>1.16515234915359</v>
      </c>
      <c r="S211">
        <v>1.1350553793907501</v>
      </c>
      <c r="T211">
        <v>1.1599904504734699</v>
      </c>
    </row>
    <row r="212" spans="1:20" x14ac:dyDescent="0.25">
      <c r="A212" t="s">
        <v>40</v>
      </c>
      <c r="B212" t="s">
        <v>54</v>
      </c>
      <c r="C212">
        <v>2.38422123994079</v>
      </c>
      <c r="D212">
        <v>2.4247110631867201</v>
      </c>
      <c r="E212">
        <v>2.4317091910194</v>
      </c>
      <c r="F212">
        <v>2.3052030109297901</v>
      </c>
      <c r="G212">
        <v>2.3481602946915099</v>
      </c>
      <c r="H212">
        <v>2.3359221560054499</v>
      </c>
      <c r="I212">
        <v>2.2420633931591301</v>
      </c>
      <c r="J212">
        <v>2.1573896043545302</v>
      </c>
      <c r="K212">
        <v>2.0847634881114598</v>
      </c>
      <c r="L212">
        <v>2.0355041303058501</v>
      </c>
      <c r="M212">
        <v>1.9614331234811699</v>
      </c>
      <c r="N212">
        <v>1.8400564383508899</v>
      </c>
      <c r="O212">
        <v>1.7786784902245001</v>
      </c>
      <c r="P212">
        <v>1.7780316586618601</v>
      </c>
      <c r="Q212">
        <v>1.8218198277462001</v>
      </c>
      <c r="R212">
        <v>1.8114812001406699</v>
      </c>
      <c r="S212">
        <v>1.8364350906901701</v>
      </c>
      <c r="T212">
        <v>1.8028400497830801</v>
      </c>
    </row>
    <row r="213" spans="1:20" x14ac:dyDescent="0.25">
      <c r="A213" t="s">
        <v>41</v>
      </c>
      <c r="B213" t="s">
        <v>54</v>
      </c>
      <c r="C213">
        <v>1.16263790798532</v>
      </c>
      <c r="D213">
        <v>1.15453849290859</v>
      </c>
      <c r="E213">
        <v>1.12246338228427</v>
      </c>
      <c r="F213">
        <v>1.15632084599569</v>
      </c>
      <c r="G213">
        <v>1.08595221614268</v>
      </c>
      <c r="H213">
        <v>1.07960906299552</v>
      </c>
      <c r="I213">
        <v>1.0459491492658799</v>
      </c>
      <c r="J213">
        <v>0.87231379038007395</v>
      </c>
      <c r="K213">
        <v>0.91838699190523598</v>
      </c>
      <c r="L213">
        <v>0.69068265437862697</v>
      </c>
      <c r="M213">
        <v>0.69903661501814396</v>
      </c>
      <c r="N213">
        <v>0.66017406562497705</v>
      </c>
      <c r="O213">
        <v>0.62074892932286196</v>
      </c>
      <c r="P213">
        <v>0.62875429721129095</v>
      </c>
      <c r="Q213">
        <v>0.63786656673856701</v>
      </c>
      <c r="R213">
        <v>0.67614173898299901</v>
      </c>
      <c r="S213">
        <v>0.69078891135801501</v>
      </c>
      <c r="T213">
        <v>0.727422161824543</v>
      </c>
    </row>
    <row r="214" spans="1:20" x14ac:dyDescent="0.25">
      <c r="A214" t="s">
        <v>42</v>
      </c>
      <c r="B214" t="s">
        <v>54</v>
      </c>
      <c r="C214">
        <v>0.76870374541861997</v>
      </c>
      <c r="D214">
        <v>0.77794201704367105</v>
      </c>
      <c r="E214">
        <v>0.815358198158048</v>
      </c>
      <c r="F214">
        <v>0.82564304920555598</v>
      </c>
      <c r="G214">
        <v>0.76241841258522602</v>
      </c>
      <c r="H214">
        <v>0.72225518830209701</v>
      </c>
      <c r="I214">
        <v>0.67630301736478504</v>
      </c>
      <c r="J214">
        <v>0.70033721751513001</v>
      </c>
      <c r="K214">
        <v>0.68490227939443804</v>
      </c>
      <c r="L214">
        <v>0.68780024634673498</v>
      </c>
      <c r="M214">
        <v>0.72076285420738195</v>
      </c>
      <c r="N214">
        <v>0.69891918695464295</v>
      </c>
      <c r="O214">
        <v>0.71003370696191603</v>
      </c>
      <c r="P214">
        <v>0.74206956072418195</v>
      </c>
      <c r="Q214">
        <v>0.78069183596899006</v>
      </c>
      <c r="R214">
        <v>0.80583277659066799</v>
      </c>
      <c r="S214">
        <v>0.80751306165619796</v>
      </c>
      <c r="T214">
        <v>0.82516193922251901</v>
      </c>
    </row>
    <row r="215" spans="1:20" x14ac:dyDescent="0.25">
      <c r="A215" t="s">
        <v>43</v>
      </c>
      <c r="B215" t="s">
        <v>54</v>
      </c>
      <c r="C215">
        <v>1.6048786010477201</v>
      </c>
      <c r="D215">
        <v>1.5558944158938099</v>
      </c>
      <c r="E215">
        <v>1.5481110252129699</v>
      </c>
      <c r="F215">
        <v>1.4956299422193799</v>
      </c>
      <c r="G215">
        <v>1.52288161743412</v>
      </c>
      <c r="H215">
        <v>1.6347703612943001</v>
      </c>
      <c r="I215">
        <v>1.5427293016617001</v>
      </c>
      <c r="J215">
        <v>1.51664755506696</v>
      </c>
      <c r="K215">
        <v>1.53575407020655</v>
      </c>
      <c r="L215">
        <v>1.45946497229767</v>
      </c>
      <c r="M215">
        <v>1.42018570152937</v>
      </c>
      <c r="N215">
        <v>1.32544645129215</v>
      </c>
      <c r="O215">
        <v>1.3110926276684201</v>
      </c>
      <c r="P215">
        <v>1.29131304408086</v>
      </c>
      <c r="Q215">
        <v>1.3366992369792801</v>
      </c>
      <c r="R215">
        <v>1.34422558294036</v>
      </c>
      <c r="S215">
        <v>1.35600046781465</v>
      </c>
      <c r="T215">
        <v>1.3429658275760801</v>
      </c>
    </row>
    <row r="216" spans="1:20" x14ac:dyDescent="0.25">
      <c r="A216" t="s">
        <v>44</v>
      </c>
      <c r="B216" t="s">
        <v>54</v>
      </c>
      <c r="C216">
        <v>0.48760130675215502</v>
      </c>
      <c r="D216">
        <v>0.484375387361895</v>
      </c>
      <c r="E216">
        <v>0.49442685484134702</v>
      </c>
      <c r="F216">
        <v>0.49518962029441699</v>
      </c>
      <c r="G216">
        <v>0.49574869802896998</v>
      </c>
      <c r="H216">
        <v>0.50067505015111802</v>
      </c>
      <c r="I216">
        <v>0.516069773217258</v>
      </c>
      <c r="J216">
        <v>0.52610120538940996</v>
      </c>
      <c r="K216">
        <v>0.53824890324313901</v>
      </c>
      <c r="L216">
        <v>0.55333960152540596</v>
      </c>
      <c r="M216">
        <v>0.56335067287381102</v>
      </c>
      <c r="N216">
        <v>0.57494093485893805</v>
      </c>
      <c r="O216">
        <v>0.60415087378100896</v>
      </c>
      <c r="P216">
        <v>0.58280521324841295</v>
      </c>
      <c r="Q216">
        <v>0.62718584865362903</v>
      </c>
      <c r="R216">
        <v>0.66395823884429395</v>
      </c>
      <c r="S216">
        <v>0.65774605316809798</v>
      </c>
      <c r="T216">
        <v>0.64420900799200898</v>
      </c>
    </row>
    <row r="217" spans="1:20" x14ac:dyDescent="0.25">
      <c r="A217" t="s">
        <v>45</v>
      </c>
      <c r="B217" t="s">
        <v>54</v>
      </c>
      <c r="C217">
        <v>0.60216396402281103</v>
      </c>
      <c r="D217">
        <v>0.60127923380896098</v>
      </c>
      <c r="E217">
        <v>0.61772104113950899</v>
      </c>
      <c r="F217">
        <v>0.60620643158466203</v>
      </c>
      <c r="G217">
        <v>0.60997355651577001</v>
      </c>
      <c r="H217">
        <v>0.60943158133413999</v>
      </c>
      <c r="I217">
        <v>0.61877994462184005</v>
      </c>
      <c r="J217">
        <v>0.61441534542773901</v>
      </c>
      <c r="K217">
        <v>0.58486263718792897</v>
      </c>
      <c r="L217">
        <v>0.62510314094265995</v>
      </c>
      <c r="M217">
        <v>0.65664865086242397</v>
      </c>
      <c r="N217">
        <v>0.65152129248523105</v>
      </c>
      <c r="O217">
        <v>0.73209237369662405</v>
      </c>
      <c r="P217">
        <v>0.76909020340580503</v>
      </c>
      <c r="Q217">
        <v>0.78799720723412503</v>
      </c>
      <c r="R217">
        <v>0.79196465586312703</v>
      </c>
      <c r="S217">
        <v>0.84024634490519401</v>
      </c>
      <c r="T217">
        <v>0.90886819788103701</v>
      </c>
    </row>
    <row r="218" spans="1:20" x14ac:dyDescent="0.25">
      <c r="A218" t="s">
        <v>19</v>
      </c>
      <c r="B218" t="s">
        <v>55</v>
      </c>
      <c r="C218">
        <v>1.1926351553374099</v>
      </c>
      <c r="D218">
        <v>1.15616822003539</v>
      </c>
      <c r="E218">
        <v>1.31541108723222</v>
      </c>
      <c r="F218">
        <v>1.28556809241824</v>
      </c>
      <c r="G218">
        <v>1.2523573299019199</v>
      </c>
      <c r="H218">
        <v>1.2184030959197201</v>
      </c>
      <c r="I218">
        <v>1.1193182657768199</v>
      </c>
      <c r="J218">
        <v>1.13630159477015</v>
      </c>
      <c r="K218">
        <v>1.12164728874436</v>
      </c>
      <c r="L218">
        <v>1.0827391348546</v>
      </c>
      <c r="M218">
        <v>1.0928417577431999</v>
      </c>
      <c r="N218">
        <v>1.08432430889042</v>
      </c>
      <c r="O218">
        <v>1.01560563551039</v>
      </c>
      <c r="P218">
        <v>1.0568417535124699</v>
      </c>
      <c r="Q218">
        <v>1.02519244346875</v>
      </c>
      <c r="R218">
        <v>1.02345141943824</v>
      </c>
      <c r="S218">
        <v>0.99889859510323697</v>
      </c>
      <c r="T218">
        <v>1.0325054410818399</v>
      </c>
    </row>
    <row r="219" spans="1:20" x14ac:dyDescent="0.25">
      <c r="A219" t="s">
        <v>20</v>
      </c>
      <c r="B219" t="s">
        <v>55</v>
      </c>
      <c r="C219">
        <v>1.0941198666998</v>
      </c>
      <c r="D219">
        <v>1.19222533738783</v>
      </c>
      <c r="E219">
        <v>0.826154861269357</v>
      </c>
      <c r="F219">
        <v>1.1166726922319301</v>
      </c>
      <c r="G219">
        <v>1.1701431985953801</v>
      </c>
      <c r="H219">
        <v>1.2388562528359099</v>
      </c>
      <c r="I219">
        <v>1.1222794206411799</v>
      </c>
      <c r="J219">
        <v>1.0940114776332801</v>
      </c>
      <c r="K219">
        <v>1.12675304015651</v>
      </c>
      <c r="L219">
        <v>1.1460241600536101</v>
      </c>
      <c r="M219">
        <v>1.13392526619735</v>
      </c>
      <c r="N219">
        <v>1.1292481870001401</v>
      </c>
      <c r="O219">
        <v>1.0918826746972501</v>
      </c>
      <c r="P219">
        <v>1.0934763679657999</v>
      </c>
      <c r="Q219">
        <v>1.0924140609045301</v>
      </c>
      <c r="R219">
        <v>1.0753218584756099</v>
      </c>
      <c r="S219">
        <v>1.03470945093787</v>
      </c>
      <c r="T219">
        <v>1.0379631466884001</v>
      </c>
    </row>
    <row r="220" spans="1:20" x14ac:dyDescent="0.25">
      <c r="A220" t="s">
        <v>21</v>
      </c>
      <c r="B220" t="s">
        <v>55</v>
      </c>
      <c r="C220">
        <v>0.98772244452999702</v>
      </c>
      <c r="D220">
        <v>0.95067512478805205</v>
      </c>
      <c r="E220">
        <v>0.97337281276902499</v>
      </c>
      <c r="F220">
        <v>0.93602277544408297</v>
      </c>
      <c r="G220">
        <v>0.86963951561708697</v>
      </c>
      <c r="H220">
        <v>0.87007386984699098</v>
      </c>
      <c r="I220">
        <v>0.75551867028895303</v>
      </c>
      <c r="J220">
        <v>0.72928643499815804</v>
      </c>
      <c r="K220">
        <v>0.71532057730639398</v>
      </c>
      <c r="L220">
        <v>0.73650108758400101</v>
      </c>
      <c r="M220">
        <v>0.76031242537544796</v>
      </c>
      <c r="N220">
        <v>0.73650958150105195</v>
      </c>
      <c r="O220">
        <v>0.72429519807171905</v>
      </c>
      <c r="P220">
        <v>0.76287772335746595</v>
      </c>
      <c r="Q220">
        <v>0.79175379932523704</v>
      </c>
      <c r="R220">
        <v>0.86860063817334199</v>
      </c>
      <c r="S220">
        <v>0.87497327576430595</v>
      </c>
      <c r="T220">
        <v>0.86019833087332398</v>
      </c>
    </row>
    <row r="221" spans="1:20" x14ac:dyDescent="0.25">
      <c r="A221" t="s">
        <v>22</v>
      </c>
      <c r="B221" t="s">
        <v>55</v>
      </c>
      <c r="C221">
        <v>1.5186094572145199</v>
      </c>
      <c r="D221">
        <v>1.4850618829003801</v>
      </c>
      <c r="E221">
        <v>1.41736204180039</v>
      </c>
      <c r="F221">
        <v>1.3476990011867001</v>
      </c>
      <c r="G221">
        <v>1.4053912647464799</v>
      </c>
      <c r="H221">
        <v>1.3947974907576901</v>
      </c>
      <c r="I221">
        <v>1.4291927873135599</v>
      </c>
      <c r="J221">
        <v>1.3555258504556</v>
      </c>
      <c r="K221">
        <v>1.3004483746695299</v>
      </c>
      <c r="L221">
        <v>1.62409039238145</v>
      </c>
      <c r="M221">
        <v>1.83492148029786</v>
      </c>
      <c r="N221">
        <v>2.2172262284672501</v>
      </c>
      <c r="O221">
        <v>2.1606073056507502</v>
      </c>
      <c r="P221">
        <v>1.79267741285366</v>
      </c>
      <c r="Q221">
        <v>1.9346920013787501</v>
      </c>
      <c r="R221">
        <v>1.9489911136296401</v>
      </c>
      <c r="S221">
        <v>1.8688729796171699</v>
      </c>
      <c r="T221">
        <v>1.8569000753343601</v>
      </c>
    </row>
    <row r="222" spans="1:20" x14ac:dyDescent="0.25">
      <c r="A222" t="s">
        <v>23</v>
      </c>
      <c r="B222" t="s">
        <v>55</v>
      </c>
      <c r="C222">
        <v>0.58008494682009104</v>
      </c>
      <c r="D222">
        <v>0.58493615565924795</v>
      </c>
      <c r="E222">
        <v>0.61616413666318903</v>
      </c>
      <c r="F222">
        <v>0.64244792544513096</v>
      </c>
      <c r="G222">
        <v>0.63919722306627502</v>
      </c>
      <c r="H222">
        <v>0.65482534451850505</v>
      </c>
      <c r="I222">
        <v>0.74482252679498595</v>
      </c>
      <c r="J222">
        <v>0.84985830257385397</v>
      </c>
      <c r="K222">
        <v>0.81391361041457599</v>
      </c>
      <c r="L222">
        <v>0.86880006644171803</v>
      </c>
      <c r="M222">
        <v>0.84504320386353604</v>
      </c>
      <c r="N222">
        <v>0.87983732137924098</v>
      </c>
      <c r="O222">
        <v>0.93761446423632999</v>
      </c>
      <c r="P222">
        <v>0.94993102035396804</v>
      </c>
      <c r="Q222">
        <v>0.90125059975433397</v>
      </c>
      <c r="R222">
        <v>0.87165597038290898</v>
      </c>
      <c r="S222">
        <v>0.88014776451075205</v>
      </c>
      <c r="T222">
        <v>0.87237419281787898</v>
      </c>
    </row>
    <row r="223" spans="1:20" x14ac:dyDescent="0.25">
      <c r="A223" t="s">
        <v>24</v>
      </c>
      <c r="B223" t="s">
        <v>55</v>
      </c>
      <c r="C223">
        <v>0.39023908928308898</v>
      </c>
      <c r="D223">
        <v>0.44103226037271298</v>
      </c>
      <c r="E223">
        <v>0.37072166807499601</v>
      </c>
      <c r="F223">
        <v>0.35385504827346298</v>
      </c>
      <c r="G223">
        <v>0.36305428456204603</v>
      </c>
      <c r="H223">
        <v>0.36116040614297101</v>
      </c>
      <c r="I223">
        <v>0.34463468629342098</v>
      </c>
      <c r="J223">
        <v>0.30246165775331402</v>
      </c>
      <c r="K223">
        <v>1.2124029211019101</v>
      </c>
      <c r="L223">
        <v>0.81965446693448196</v>
      </c>
      <c r="M223">
        <v>1.02243645774637</v>
      </c>
      <c r="N223">
        <v>0.94969950497684097</v>
      </c>
      <c r="O223">
        <v>0.77073516445505796</v>
      </c>
      <c r="P223">
        <v>0.71529838505079402</v>
      </c>
      <c r="Q223">
        <v>0.61321713108513398</v>
      </c>
      <c r="R223">
        <v>0.68037665938664404</v>
      </c>
      <c r="S223">
        <v>0.64837175500371202</v>
      </c>
      <c r="T223">
        <v>0.60713104999536904</v>
      </c>
    </row>
    <row r="224" spans="1:20" x14ac:dyDescent="0.25">
      <c r="A224" t="s">
        <v>25</v>
      </c>
      <c r="B224" t="s">
        <v>55</v>
      </c>
      <c r="C224">
        <v>0.91429024752571397</v>
      </c>
      <c r="D224">
        <v>0.90778616910298304</v>
      </c>
      <c r="E224">
        <v>0.84854631469858199</v>
      </c>
      <c r="F224">
        <v>0.80363080651669905</v>
      </c>
      <c r="G224">
        <v>0.82121142150915005</v>
      </c>
      <c r="H224">
        <v>0.819981296293402</v>
      </c>
      <c r="I224">
        <v>0.74582283015260598</v>
      </c>
      <c r="J224">
        <v>0.71744230235608597</v>
      </c>
      <c r="K224">
        <v>0.67016669915106197</v>
      </c>
      <c r="L224">
        <v>0.64656004100276498</v>
      </c>
      <c r="M224">
        <v>0.69520144764530001</v>
      </c>
      <c r="N224">
        <v>0.67897794996794503</v>
      </c>
      <c r="O224">
        <v>0.63470698352513699</v>
      </c>
      <c r="P224">
        <v>0.636011040565714</v>
      </c>
      <c r="Q224">
        <v>0.689328258023998</v>
      </c>
      <c r="R224">
        <v>0.69985531740152396</v>
      </c>
      <c r="S224">
        <v>0.70709204407702098</v>
      </c>
      <c r="T224">
        <v>0.70719930790118202</v>
      </c>
    </row>
    <row r="225" spans="1:20" x14ac:dyDescent="0.25">
      <c r="A225" t="s">
        <v>26</v>
      </c>
      <c r="B225" t="s">
        <v>55</v>
      </c>
      <c r="C225">
        <v>1.0124782012922799</v>
      </c>
      <c r="D225">
        <v>1.0339953675346001</v>
      </c>
      <c r="E225">
        <v>1.1289486329674501</v>
      </c>
      <c r="F225">
        <v>1.05611935951002</v>
      </c>
      <c r="G225">
        <v>1.1465023652939901</v>
      </c>
      <c r="H225">
        <v>1.0487945438709401</v>
      </c>
      <c r="I225">
        <v>0.99063271429662303</v>
      </c>
      <c r="J225">
        <v>0.89579210324589997</v>
      </c>
      <c r="K225">
        <v>0.90520310635669698</v>
      </c>
      <c r="L225">
        <v>0.90792762421861095</v>
      </c>
      <c r="M225">
        <v>0.89955327684020703</v>
      </c>
      <c r="N225">
        <v>0.90096513112642596</v>
      </c>
      <c r="O225">
        <v>0.96912364371367898</v>
      </c>
      <c r="P225">
        <v>1.0239740056394899</v>
      </c>
      <c r="Q225">
        <v>1.0900409920587499</v>
      </c>
      <c r="R225">
        <v>1.1051852330980201</v>
      </c>
      <c r="S225">
        <v>1.0695973156127501</v>
      </c>
      <c r="T225">
        <v>1.0365580078959</v>
      </c>
    </row>
    <row r="226" spans="1:20" x14ac:dyDescent="0.25">
      <c r="A226" t="s">
        <v>27</v>
      </c>
      <c r="B226" t="s">
        <v>55</v>
      </c>
      <c r="C226">
        <v>0.71812100833729897</v>
      </c>
      <c r="D226">
        <v>0.71288333075406496</v>
      </c>
      <c r="E226">
        <v>0.71991327720667297</v>
      </c>
      <c r="F226">
        <v>0.71221924358039101</v>
      </c>
      <c r="G226">
        <v>0.71711965018785395</v>
      </c>
      <c r="H226">
        <v>0.68366156762981001</v>
      </c>
      <c r="I226">
        <v>0.67809849106054598</v>
      </c>
      <c r="J226">
        <v>0.65672171346140895</v>
      </c>
      <c r="K226">
        <v>0.64839111915023595</v>
      </c>
      <c r="L226">
        <v>0.64957265727049496</v>
      </c>
      <c r="M226">
        <v>0.63620656900457595</v>
      </c>
      <c r="N226">
        <v>0.62108090684901096</v>
      </c>
      <c r="O226">
        <v>0.60814608993721098</v>
      </c>
      <c r="P226">
        <v>0.62322949957267204</v>
      </c>
      <c r="Q226">
        <v>0.61376180064641805</v>
      </c>
      <c r="R226">
        <v>0.59846149171901697</v>
      </c>
      <c r="S226">
        <v>0.60889387809912698</v>
      </c>
      <c r="T226">
        <v>0.61957585431625795</v>
      </c>
    </row>
    <row r="227" spans="1:20" x14ac:dyDescent="0.25">
      <c r="A227" t="s">
        <v>28</v>
      </c>
      <c r="B227" t="s">
        <v>55</v>
      </c>
      <c r="C227">
        <v>1.53252470212853</v>
      </c>
      <c r="D227">
        <v>1.5060959086660199</v>
      </c>
      <c r="E227">
        <v>1.5057147692066899</v>
      </c>
      <c r="F227">
        <v>1.48220104978497</v>
      </c>
      <c r="G227">
        <v>1.52908448618791</v>
      </c>
      <c r="H227">
        <v>1.52827225602795</v>
      </c>
      <c r="I227">
        <v>1.55191618021596</v>
      </c>
      <c r="J227">
        <v>1.57995650129118</v>
      </c>
      <c r="K227">
        <v>1.55141756770884</v>
      </c>
      <c r="L227">
        <v>1.52610182229583</v>
      </c>
      <c r="M227">
        <v>1.53890110332601</v>
      </c>
      <c r="N227">
        <v>1.4969189013697</v>
      </c>
      <c r="O227">
        <v>1.44091139973313</v>
      </c>
      <c r="P227">
        <v>1.43574479619008</v>
      </c>
      <c r="Q227">
        <v>1.42553524857483</v>
      </c>
      <c r="R227">
        <v>1.4276797287763301</v>
      </c>
      <c r="S227">
        <v>1.40261092632601</v>
      </c>
      <c r="T227">
        <v>1.3500237363244001</v>
      </c>
    </row>
    <row r="228" spans="1:20" x14ac:dyDescent="0.25">
      <c r="A228" t="s">
        <v>29</v>
      </c>
      <c r="B228" t="s">
        <v>55</v>
      </c>
      <c r="C228">
        <v>1.8680634083632</v>
      </c>
      <c r="D228">
        <v>1.8165300789788199</v>
      </c>
      <c r="E228">
        <v>1.8984125762898401</v>
      </c>
      <c r="F228">
        <v>1.83339799913026</v>
      </c>
      <c r="G228">
        <v>1.7037400580190101</v>
      </c>
      <c r="H228">
        <v>1.5481635646651499</v>
      </c>
      <c r="I228">
        <v>1.5820362658042599</v>
      </c>
      <c r="J228">
        <v>1.53498496359263</v>
      </c>
      <c r="K228">
        <v>1.51225545101382</v>
      </c>
      <c r="L228">
        <v>1.53647792933245</v>
      </c>
      <c r="M228">
        <v>1.50213218762839</v>
      </c>
      <c r="N228">
        <v>1.4874880214438999</v>
      </c>
      <c r="O228">
        <v>1.45101899368414</v>
      </c>
      <c r="P228">
        <v>1.49697727694646</v>
      </c>
      <c r="Q228">
        <v>1.45158133203628</v>
      </c>
      <c r="R228">
        <v>1.36449784845408</v>
      </c>
      <c r="S228">
        <v>1.3484337535325499</v>
      </c>
      <c r="T228">
        <v>1.34741832962582</v>
      </c>
    </row>
    <row r="229" spans="1:20" x14ac:dyDescent="0.25">
      <c r="A229" t="s">
        <v>30</v>
      </c>
      <c r="B229" t="s">
        <v>55</v>
      </c>
      <c r="C229">
        <v>0.89098094044667997</v>
      </c>
      <c r="D229">
        <v>0.87588630505116805</v>
      </c>
      <c r="E229">
        <v>0.82326651228244696</v>
      </c>
      <c r="F229">
        <v>0.81231028084310597</v>
      </c>
      <c r="G229">
        <v>0.82169469773591597</v>
      </c>
      <c r="H229">
        <v>0.80890139630947799</v>
      </c>
      <c r="I229">
        <v>0.81427824885992395</v>
      </c>
      <c r="J229">
        <v>0.95598839927929402</v>
      </c>
      <c r="K229">
        <v>0.92365293250672598</v>
      </c>
      <c r="L229">
        <v>0.96532597487412797</v>
      </c>
      <c r="M229">
        <v>1.0312960376370901</v>
      </c>
      <c r="N229">
        <v>0.99402812173357502</v>
      </c>
      <c r="O229">
        <v>0.94670225089843396</v>
      </c>
      <c r="P229">
        <v>0.94496655354550896</v>
      </c>
      <c r="Q229">
        <v>0.89763652004974903</v>
      </c>
      <c r="R229">
        <v>0.86879700417552996</v>
      </c>
      <c r="S229">
        <v>0.84271558568314997</v>
      </c>
      <c r="T229">
        <v>0.888976093030998</v>
      </c>
    </row>
    <row r="230" spans="1:20" x14ac:dyDescent="0.25">
      <c r="A230" t="s">
        <v>31</v>
      </c>
      <c r="B230" t="s">
        <v>55</v>
      </c>
      <c r="C230">
        <v>1.2532035257595799</v>
      </c>
      <c r="D230">
        <v>1.2985052611660799</v>
      </c>
      <c r="E230">
        <v>1.2712695535684</v>
      </c>
      <c r="F230">
        <v>1.22818838985099</v>
      </c>
      <c r="G230">
        <v>1.3038239257780899</v>
      </c>
      <c r="H230">
        <v>1.32947702564718</v>
      </c>
      <c r="I230">
        <v>1.37041101918395</v>
      </c>
      <c r="J230">
        <v>1.3626086651668099</v>
      </c>
      <c r="K230">
        <v>1.3779237739563399</v>
      </c>
      <c r="L230">
        <v>1.37674559947743</v>
      </c>
      <c r="M230">
        <v>1.39297271465848</v>
      </c>
      <c r="N230">
        <v>1.33709945963008</v>
      </c>
      <c r="O230">
        <v>1.3317172600204801</v>
      </c>
      <c r="P230">
        <v>1.3324661180795001</v>
      </c>
      <c r="Q230">
        <v>1.3318322124708799</v>
      </c>
      <c r="R230">
        <v>1.3453904204285201</v>
      </c>
      <c r="S230">
        <v>1.3760022737653801</v>
      </c>
      <c r="T230">
        <v>1.35553562655951</v>
      </c>
    </row>
    <row r="231" spans="1:20" x14ac:dyDescent="0.25">
      <c r="A231" t="s">
        <v>32</v>
      </c>
      <c r="B231" t="s">
        <v>55</v>
      </c>
      <c r="C231">
        <v>0.36578141557308302</v>
      </c>
      <c r="D231">
        <v>0.359520835457111</v>
      </c>
      <c r="E231">
        <v>0.35926664567361599</v>
      </c>
      <c r="F231">
        <v>0.36590222732960898</v>
      </c>
      <c r="G231">
        <v>0.35978416553454001</v>
      </c>
      <c r="H231">
        <v>0.35881655240941701</v>
      </c>
      <c r="I231">
        <v>0.36532287418266002</v>
      </c>
      <c r="J231">
        <v>0.36361748928779197</v>
      </c>
      <c r="K231">
        <v>0.38276578974723102</v>
      </c>
      <c r="L231">
        <v>0.40295843425237199</v>
      </c>
      <c r="M231">
        <v>0.40797596506660999</v>
      </c>
      <c r="N231">
        <v>0.41664877243124598</v>
      </c>
      <c r="O231">
        <v>0.38298888129390102</v>
      </c>
      <c r="P231">
        <v>0.37245020785298499</v>
      </c>
      <c r="Q231">
        <v>0.38700525423159399</v>
      </c>
      <c r="R231">
        <v>0.41351972079027899</v>
      </c>
      <c r="S231">
        <v>0.42541335834076</v>
      </c>
      <c r="T231">
        <v>0.42419629808880499</v>
      </c>
    </row>
    <row r="232" spans="1:20" x14ac:dyDescent="0.25">
      <c r="A232" t="s">
        <v>33</v>
      </c>
      <c r="B232" t="s">
        <v>55</v>
      </c>
      <c r="C232">
        <v>0.540344504639794</v>
      </c>
      <c r="D232">
        <v>0.52911488443125199</v>
      </c>
      <c r="E232">
        <v>0.52751316788117397</v>
      </c>
      <c r="F232">
        <v>0.53450005554618696</v>
      </c>
      <c r="G232">
        <v>0.53142154723447499</v>
      </c>
      <c r="H232">
        <v>0.52947320250478003</v>
      </c>
      <c r="I232">
        <v>0.53969781401260497</v>
      </c>
      <c r="J232">
        <v>0.53891785458930197</v>
      </c>
      <c r="K232">
        <v>0.55251613028790503</v>
      </c>
      <c r="L232">
        <v>0.56049554012248604</v>
      </c>
      <c r="M232">
        <v>0.559542955494024</v>
      </c>
      <c r="N232">
        <v>0.53197900140201104</v>
      </c>
      <c r="O232">
        <v>0.52369476738614895</v>
      </c>
      <c r="P232">
        <v>0.53958898607045902</v>
      </c>
      <c r="Q232">
        <v>0.53686687282912005</v>
      </c>
      <c r="R232">
        <v>0.55586112867451698</v>
      </c>
      <c r="S232">
        <v>0.56262475334708995</v>
      </c>
      <c r="T232">
        <v>0.58037901729779595</v>
      </c>
    </row>
    <row r="233" spans="1:20" x14ac:dyDescent="0.25">
      <c r="A233" t="s">
        <v>34</v>
      </c>
      <c r="B233" t="s">
        <v>55</v>
      </c>
      <c r="C233">
        <v>1.08957774128144</v>
      </c>
      <c r="D233">
        <v>1.07936904428127</v>
      </c>
      <c r="E233">
        <v>1.08173013539882</v>
      </c>
      <c r="F233">
        <v>1.0775162866666199</v>
      </c>
      <c r="G233">
        <v>1.08503251694185</v>
      </c>
      <c r="H233">
        <v>1.0447594461261001</v>
      </c>
      <c r="I233">
        <v>1.06248618602463</v>
      </c>
      <c r="J233">
        <v>1.07863150052646</v>
      </c>
      <c r="K233">
        <v>1.06495173217664</v>
      </c>
      <c r="L233">
        <v>1.07305805121871</v>
      </c>
      <c r="M233">
        <v>1.06623623624546</v>
      </c>
      <c r="N233">
        <v>1.0777639683867899</v>
      </c>
      <c r="O233">
        <v>1.04606515951151</v>
      </c>
      <c r="P233">
        <v>0.97327675354882803</v>
      </c>
      <c r="Q233">
        <v>0.96558960822718398</v>
      </c>
      <c r="R233">
        <v>1.0039522403726999</v>
      </c>
      <c r="S233">
        <v>1.01212133043096</v>
      </c>
      <c r="T233">
        <v>1.0774414503501499</v>
      </c>
    </row>
    <row r="234" spans="1:20" x14ac:dyDescent="0.25">
      <c r="A234" t="s">
        <v>35</v>
      </c>
      <c r="B234" t="s">
        <v>55</v>
      </c>
      <c r="C234">
        <v>1.2435262559354801</v>
      </c>
      <c r="D234">
        <v>1.44544779526221</v>
      </c>
      <c r="E234">
        <v>1.5461082131792601</v>
      </c>
      <c r="F234">
        <v>1.3709421625524101</v>
      </c>
      <c r="G234">
        <v>1.4575850741346199</v>
      </c>
      <c r="H234">
        <v>1.60506735827958</v>
      </c>
      <c r="I234">
        <v>1.4034903307170099</v>
      </c>
      <c r="J234">
        <v>1.4662056861339801</v>
      </c>
      <c r="K234">
        <v>1.4507452376363501</v>
      </c>
      <c r="L234">
        <v>1.5197491815509601</v>
      </c>
      <c r="M234">
        <v>1.64508287911425</v>
      </c>
      <c r="N234">
        <v>1.6884338829433301</v>
      </c>
      <c r="O234">
        <v>1.63648691429528</v>
      </c>
      <c r="P234">
        <v>1.48791354169167</v>
      </c>
      <c r="Q234">
        <v>1.39774604592303</v>
      </c>
      <c r="R234">
        <v>1.38152897086148</v>
      </c>
      <c r="S234">
        <v>1.38220957050826</v>
      </c>
      <c r="T234">
        <v>1.39982204925416</v>
      </c>
    </row>
    <row r="235" spans="1:20" x14ac:dyDescent="0.25">
      <c r="A235" t="s">
        <v>36</v>
      </c>
      <c r="B235" t="s">
        <v>55</v>
      </c>
      <c r="C235">
        <v>0.77656052002463105</v>
      </c>
      <c r="D235">
        <v>0.73999910587930195</v>
      </c>
      <c r="E235">
        <v>0.76357743675622103</v>
      </c>
      <c r="F235">
        <v>0.72655682635320695</v>
      </c>
      <c r="G235">
        <v>0.73733676668783699</v>
      </c>
      <c r="H235">
        <v>0.74136763476510603</v>
      </c>
      <c r="I235">
        <v>0.70192842308999204</v>
      </c>
      <c r="J235">
        <v>0.76753795216346998</v>
      </c>
      <c r="K235">
        <v>0.785333482938393</v>
      </c>
      <c r="L235">
        <v>0.80635079881217198</v>
      </c>
      <c r="M235">
        <v>0.79926659479442397</v>
      </c>
      <c r="N235">
        <v>0.78036996251729696</v>
      </c>
      <c r="O235">
        <v>0.76205812902318903</v>
      </c>
      <c r="P235">
        <v>0.797317616544159</v>
      </c>
      <c r="Q235">
        <v>0.78337320858702897</v>
      </c>
      <c r="R235">
        <v>0.79637606061590904</v>
      </c>
      <c r="S235">
        <v>0.817490693300433</v>
      </c>
      <c r="T235">
        <v>0.85782492748458505</v>
      </c>
    </row>
    <row r="236" spans="1:20" x14ac:dyDescent="0.25">
      <c r="A236" t="s">
        <v>37</v>
      </c>
      <c r="B236" t="s">
        <v>55</v>
      </c>
      <c r="C236">
        <v>1.5979214161101201</v>
      </c>
      <c r="D236">
        <v>1.59279601614236</v>
      </c>
      <c r="E236">
        <v>1.5547226565357599</v>
      </c>
      <c r="F236">
        <v>1.6217687826529299</v>
      </c>
      <c r="G236">
        <v>1.5078716232536999</v>
      </c>
      <c r="H236">
        <v>1.64785301440708</v>
      </c>
      <c r="I236">
        <v>1.8100598840928801</v>
      </c>
      <c r="J236">
        <v>1.7192905932924201</v>
      </c>
      <c r="K236">
        <v>1.76280491435662</v>
      </c>
      <c r="L236">
        <v>1.60527004138227</v>
      </c>
      <c r="M236">
        <v>1.5259829957337701</v>
      </c>
      <c r="N236">
        <v>1.4772615658544801</v>
      </c>
      <c r="O236">
        <v>1.41925083384147</v>
      </c>
      <c r="P236">
        <v>1.3534909676462501</v>
      </c>
      <c r="Q236">
        <v>1.57013584732228</v>
      </c>
      <c r="R236">
        <v>1.7351606264414601</v>
      </c>
      <c r="S236">
        <v>1.7876390969904801</v>
      </c>
      <c r="T236">
        <v>1.8543531781993701</v>
      </c>
    </row>
    <row r="237" spans="1:20" x14ac:dyDescent="0.25">
      <c r="A237" t="s">
        <v>38</v>
      </c>
      <c r="B237" t="s">
        <v>55</v>
      </c>
      <c r="C237">
        <v>0.59896429492689296</v>
      </c>
      <c r="D237">
        <v>0.56884151838766694</v>
      </c>
      <c r="E237">
        <v>0.54774058499711198</v>
      </c>
      <c r="F237">
        <v>0.59009006855608703</v>
      </c>
      <c r="G237">
        <v>0.54959480897289803</v>
      </c>
      <c r="H237">
        <v>0.54878389555078999</v>
      </c>
      <c r="I237">
        <v>0.56816793321193204</v>
      </c>
      <c r="J237">
        <v>0.53296426794131702</v>
      </c>
      <c r="K237">
        <v>0.52758839957053205</v>
      </c>
      <c r="L237">
        <v>0.52963738091146495</v>
      </c>
      <c r="M237">
        <v>0.49336341281475299</v>
      </c>
      <c r="N237">
        <v>0.491588278526633</v>
      </c>
      <c r="O237">
        <v>0.50536858214466895</v>
      </c>
      <c r="P237">
        <v>0.50646930894476005</v>
      </c>
      <c r="Q237">
        <v>0.47176872440358902</v>
      </c>
      <c r="R237">
        <v>0.42272036495839199</v>
      </c>
      <c r="S237">
        <v>0.45517445157701097</v>
      </c>
      <c r="T237">
        <v>0.43791310840571002</v>
      </c>
    </row>
    <row r="238" spans="1:20" x14ac:dyDescent="0.25">
      <c r="A238" t="s">
        <v>39</v>
      </c>
      <c r="B238" t="s">
        <v>55</v>
      </c>
      <c r="C238">
        <v>3.2429508831337999</v>
      </c>
      <c r="D238">
        <v>3.5993845012113099</v>
      </c>
      <c r="E238">
        <v>3.5230244982021901</v>
      </c>
      <c r="F238">
        <v>3.5777652367333102</v>
      </c>
      <c r="G238">
        <v>3.9342020069223902</v>
      </c>
      <c r="H238">
        <v>4.12752559744336</v>
      </c>
      <c r="I238">
        <v>3.7661840271995199</v>
      </c>
      <c r="J238">
        <v>3.9670487812542601</v>
      </c>
      <c r="K238">
        <v>3.9496669640825899</v>
      </c>
      <c r="L238">
        <v>3.8075562021519</v>
      </c>
      <c r="M238">
        <v>4.1255276298178902</v>
      </c>
      <c r="N238">
        <v>4.1745685373472803</v>
      </c>
      <c r="O238">
        <v>4.3379018094903996</v>
      </c>
      <c r="P238">
        <v>4.7977010316835003</v>
      </c>
      <c r="Q238">
        <v>5.0983934529706696</v>
      </c>
      <c r="R238">
        <v>5.4034687755071804</v>
      </c>
      <c r="S238">
        <v>4.7566799412139202</v>
      </c>
      <c r="T238">
        <v>4.5133888122930204</v>
      </c>
    </row>
    <row r="239" spans="1:20" x14ac:dyDescent="0.25">
      <c r="A239" t="s">
        <v>40</v>
      </c>
      <c r="B239" t="s">
        <v>55</v>
      </c>
      <c r="C239">
        <v>0.60329273845225995</v>
      </c>
      <c r="D239">
        <v>0.60036124825023895</v>
      </c>
      <c r="E239">
        <v>0.58728370952790099</v>
      </c>
      <c r="F239">
        <v>0.58667163533606004</v>
      </c>
      <c r="G239">
        <v>0.60448891357492196</v>
      </c>
      <c r="H239">
        <v>0.60167963637042299</v>
      </c>
      <c r="I239">
        <v>0.48457899380270503</v>
      </c>
      <c r="J239">
        <v>0.46150042748547399</v>
      </c>
      <c r="K239">
        <v>0.47567244528234298</v>
      </c>
      <c r="L239">
        <v>0.471265984152899</v>
      </c>
      <c r="M239">
        <v>0.51912371436099003</v>
      </c>
      <c r="N239">
        <v>0.48326531379433901</v>
      </c>
      <c r="O239">
        <v>0.48182574287162899</v>
      </c>
      <c r="P239">
        <v>0.46922592467252899</v>
      </c>
      <c r="Q239">
        <v>0.51090035051632599</v>
      </c>
      <c r="R239">
        <v>0.50097590431674999</v>
      </c>
      <c r="S239">
        <v>0.464257065678991</v>
      </c>
      <c r="T239">
        <v>0.42021870675569301</v>
      </c>
    </row>
    <row r="240" spans="1:20" x14ac:dyDescent="0.25">
      <c r="A240" t="s">
        <v>41</v>
      </c>
      <c r="B240" t="s">
        <v>55</v>
      </c>
      <c r="C240">
        <v>0.96843844596207895</v>
      </c>
      <c r="D240">
        <v>1.0872557418825699</v>
      </c>
      <c r="E240">
        <v>1.1504226013281</v>
      </c>
      <c r="F240">
        <v>1.11594445813714</v>
      </c>
      <c r="G240">
        <v>1.1424122283248399</v>
      </c>
      <c r="H240">
        <v>1.1425779407958201</v>
      </c>
      <c r="I240">
        <v>1.1726401925177601</v>
      </c>
      <c r="J240">
        <v>1.25243409561022</v>
      </c>
      <c r="K240">
        <v>1.2561591023387599</v>
      </c>
      <c r="L240">
        <v>1.2538031929164399</v>
      </c>
      <c r="M240">
        <v>1.1757263278205701</v>
      </c>
      <c r="N240">
        <v>1.1816768772719299</v>
      </c>
      <c r="O240">
        <v>1.2028689928124801</v>
      </c>
      <c r="P240">
        <v>1.2145927562362999</v>
      </c>
      <c r="Q240">
        <v>1.2121447728689601</v>
      </c>
      <c r="R240">
        <v>1.23293385076344</v>
      </c>
      <c r="S240">
        <v>1.2179431957139999</v>
      </c>
      <c r="T240">
        <v>1.2242624244717999</v>
      </c>
    </row>
    <row r="241" spans="1:20" x14ac:dyDescent="0.25">
      <c r="A241" t="s">
        <v>42</v>
      </c>
      <c r="B241" t="s">
        <v>55</v>
      </c>
      <c r="C241">
        <v>1.1436581981542799</v>
      </c>
      <c r="D241">
        <v>1.1436605054623501</v>
      </c>
      <c r="E241">
        <v>1.1529561363357801</v>
      </c>
      <c r="F241">
        <v>1.16332262585332</v>
      </c>
      <c r="G241">
        <v>1.2799701126565199</v>
      </c>
      <c r="H241">
        <v>1.21250714012592</v>
      </c>
      <c r="I241">
        <v>1.19405792482339</v>
      </c>
      <c r="J241">
        <v>1.2144492082384399</v>
      </c>
      <c r="K241">
        <v>1.2600173393629699</v>
      </c>
      <c r="L241">
        <v>1.26690529139099</v>
      </c>
      <c r="M241">
        <v>1.2834622732474601</v>
      </c>
      <c r="N241">
        <v>1.27597818917965</v>
      </c>
      <c r="O241">
        <v>1.31774360459889</v>
      </c>
      <c r="P241">
        <v>1.3228900765352001</v>
      </c>
      <c r="Q241">
        <v>1.36216042064742</v>
      </c>
      <c r="R241">
        <v>1.3929493902105201</v>
      </c>
      <c r="S241">
        <v>1.4514206296207299</v>
      </c>
      <c r="T241">
        <v>1.52186649991391</v>
      </c>
    </row>
    <row r="242" spans="1:20" x14ac:dyDescent="0.25">
      <c r="A242" t="s">
        <v>43</v>
      </c>
      <c r="B242" t="s">
        <v>55</v>
      </c>
      <c r="C242">
        <v>1.67315388123276</v>
      </c>
      <c r="D242">
        <v>1.6720948830917299</v>
      </c>
      <c r="E242">
        <v>1.6516512566003501</v>
      </c>
      <c r="F242">
        <v>1.61950868974194</v>
      </c>
      <c r="G242">
        <v>1.6209372293894799</v>
      </c>
      <c r="H242">
        <v>1.62350787719995</v>
      </c>
      <c r="I242">
        <v>1.5747884672154799</v>
      </c>
      <c r="J242">
        <v>1.5573875823032299</v>
      </c>
      <c r="K242">
        <v>1.5495329895460199</v>
      </c>
      <c r="L242">
        <v>1.50644707996697</v>
      </c>
      <c r="M242">
        <v>1.51848745890826</v>
      </c>
      <c r="N242">
        <v>1.4920165337443601</v>
      </c>
      <c r="O242">
        <v>1.43200888122756</v>
      </c>
      <c r="P242">
        <v>1.3724087036158299</v>
      </c>
      <c r="Q242">
        <v>1.34620008850702</v>
      </c>
      <c r="R242">
        <v>1.33693927144487</v>
      </c>
      <c r="S242">
        <v>1.3294323785806299</v>
      </c>
      <c r="T242">
        <v>1.3219375379640399</v>
      </c>
    </row>
    <row r="243" spans="1:20" x14ac:dyDescent="0.25">
      <c r="A243" t="s">
        <v>44</v>
      </c>
      <c r="B243" t="s">
        <v>55</v>
      </c>
      <c r="C243">
        <v>0.827542523164574</v>
      </c>
      <c r="D243">
        <v>0.87544588884758201</v>
      </c>
      <c r="E243">
        <v>0.91702710455268399</v>
      </c>
      <c r="F243">
        <v>0.92080438395394504</v>
      </c>
      <c r="G243">
        <v>0.91626800064166103</v>
      </c>
      <c r="H243">
        <v>0.91977415901027004</v>
      </c>
      <c r="I243">
        <v>0.90956955829595398</v>
      </c>
      <c r="J243">
        <v>0.85061541116045802</v>
      </c>
      <c r="K243">
        <v>0.84025912688902105</v>
      </c>
      <c r="L243">
        <v>0.64305059139133702</v>
      </c>
      <c r="M243">
        <v>0.61177687060717301</v>
      </c>
      <c r="N243">
        <v>0.62921501416445602</v>
      </c>
      <c r="O243">
        <v>0.62061039001807095</v>
      </c>
      <c r="P243">
        <v>0.583992463681548</v>
      </c>
      <c r="Q243">
        <v>0.56478649636038503</v>
      </c>
      <c r="R243">
        <v>0.640015987178852</v>
      </c>
      <c r="S243">
        <v>0.67402198192002305</v>
      </c>
      <c r="T243">
        <v>0.68138384821809905</v>
      </c>
    </row>
    <row r="244" spans="1:20" x14ac:dyDescent="0.25">
      <c r="A244" t="s">
        <v>45</v>
      </c>
      <c r="B244" t="s">
        <v>55</v>
      </c>
      <c r="C244">
        <v>1.33509666908854</v>
      </c>
      <c r="D244">
        <v>1.3148923390327101</v>
      </c>
      <c r="E244">
        <v>1.30556653365086</v>
      </c>
      <c r="F244">
        <v>1.2852103793587599</v>
      </c>
      <c r="G244">
        <v>1.20872436307026</v>
      </c>
      <c r="H244">
        <v>1.24341609503749</v>
      </c>
      <c r="I244">
        <v>1.23504724794592</v>
      </c>
      <c r="J244">
        <v>1.2635895742119401</v>
      </c>
      <c r="K244">
        <v>1.31570981087734</v>
      </c>
      <c r="L244">
        <v>1.3179083728987899</v>
      </c>
      <c r="M244">
        <v>1.35649016317407</v>
      </c>
      <c r="N244">
        <v>1.4052144550977701</v>
      </c>
      <c r="O244">
        <v>1.33452490625527</v>
      </c>
      <c r="P244">
        <v>1.23867688317131</v>
      </c>
      <c r="Q244">
        <v>1.2020996450797601</v>
      </c>
      <c r="R244">
        <v>1.1947735298392801</v>
      </c>
      <c r="S244">
        <v>1.17768282923097</v>
      </c>
      <c r="T244">
        <v>1.13484094177595</v>
      </c>
    </row>
    <row r="245" spans="1:20" x14ac:dyDescent="0.25">
      <c r="A245" t="s">
        <v>19</v>
      </c>
      <c r="B245" t="s">
        <v>56</v>
      </c>
      <c r="C245">
        <v>1.21667375028224</v>
      </c>
      <c r="D245">
        <v>1.24336272473793</v>
      </c>
      <c r="E245">
        <v>1.2223536469902601</v>
      </c>
      <c r="F245">
        <v>1.2095319223898799</v>
      </c>
      <c r="G245">
        <v>1.20238820865303</v>
      </c>
      <c r="H245">
        <v>1.23987893211102</v>
      </c>
      <c r="I245">
        <v>1.23820145658989</v>
      </c>
      <c r="J245">
        <v>1.2413976746450099</v>
      </c>
      <c r="K245">
        <v>1.2400861183882399</v>
      </c>
      <c r="L245">
        <v>1.23968827684187</v>
      </c>
      <c r="M245">
        <v>1.26404750917261</v>
      </c>
      <c r="N245">
        <v>1.2219772232586501</v>
      </c>
      <c r="O245">
        <v>1.15858679420184</v>
      </c>
      <c r="P245">
        <v>1.10490925725037</v>
      </c>
      <c r="Q245">
        <v>1.0687024744984399</v>
      </c>
      <c r="R245">
        <v>1.0746075541301301</v>
      </c>
      <c r="S245">
        <v>1.07680584471461</v>
      </c>
      <c r="T245">
        <v>1.0568951993992499</v>
      </c>
    </row>
    <row r="246" spans="1:20" x14ac:dyDescent="0.25">
      <c r="A246" t="s">
        <v>20</v>
      </c>
      <c r="B246" t="s">
        <v>56</v>
      </c>
      <c r="C246">
        <v>0.64415826026772605</v>
      </c>
      <c r="D246">
        <v>0.631507750976395</v>
      </c>
      <c r="E246">
        <v>0.63131070245504395</v>
      </c>
      <c r="F246">
        <v>0.63507507554984799</v>
      </c>
      <c r="G246">
        <v>0.63739682120626295</v>
      </c>
      <c r="H246">
        <v>0.64060805642937302</v>
      </c>
      <c r="I246">
        <v>0.66265646734748396</v>
      </c>
      <c r="J246">
        <v>0.67153946869338899</v>
      </c>
      <c r="K246">
        <v>0.66950428564887898</v>
      </c>
      <c r="L246">
        <v>0.69448434348146904</v>
      </c>
      <c r="M246">
        <v>0.70026451692153202</v>
      </c>
      <c r="N246">
        <v>0.65409532810258197</v>
      </c>
      <c r="O246">
        <v>0.62863996411477296</v>
      </c>
      <c r="P246">
        <v>0.62547809584763503</v>
      </c>
      <c r="Q246">
        <v>0.62987741073380599</v>
      </c>
      <c r="R246">
        <v>0.64879352771684595</v>
      </c>
      <c r="S246">
        <v>0.65068051446076502</v>
      </c>
      <c r="T246">
        <v>0.59607852947734496</v>
      </c>
    </row>
    <row r="247" spans="1:20" x14ac:dyDescent="0.25">
      <c r="A247" t="s">
        <v>21</v>
      </c>
      <c r="B247" t="s">
        <v>56</v>
      </c>
      <c r="C247">
        <v>0.99322994694574696</v>
      </c>
      <c r="D247">
        <v>0.98711815031664796</v>
      </c>
      <c r="E247">
        <v>0.98482049926700399</v>
      </c>
      <c r="F247">
        <v>0.98462763609974002</v>
      </c>
      <c r="G247">
        <v>0.98711702047492</v>
      </c>
      <c r="H247">
        <v>0.98625022577139498</v>
      </c>
      <c r="I247">
        <v>1.0085992785306801</v>
      </c>
      <c r="J247">
        <v>1.0096320971919901</v>
      </c>
      <c r="K247">
        <v>1.0263752185628101</v>
      </c>
      <c r="L247">
        <v>1.0810289210433299</v>
      </c>
      <c r="M247">
        <v>1.14608214684918</v>
      </c>
      <c r="N247">
        <v>1.1011532468126899</v>
      </c>
      <c r="O247">
        <v>1.03006745170352</v>
      </c>
      <c r="P247">
        <v>0.95000270121196995</v>
      </c>
      <c r="Q247">
        <v>0.99178624499173396</v>
      </c>
      <c r="R247">
        <v>0.96409764072381499</v>
      </c>
      <c r="S247">
        <v>0.92406736279597801</v>
      </c>
      <c r="T247">
        <v>0.914655547488465</v>
      </c>
    </row>
    <row r="248" spans="1:20" x14ac:dyDescent="0.25">
      <c r="A248" t="s">
        <v>22</v>
      </c>
      <c r="B248" t="s">
        <v>56</v>
      </c>
      <c r="C248">
        <v>1.06947992341262</v>
      </c>
      <c r="D248">
        <v>1.06381155345316</v>
      </c>
      <c r="E248">
        <v>1.09486521891987</v>
      </c>
      <c r="F248">
        <v>1.1028302589730601</v>
      </c>
      <c r="G248">
        <v>1.0966140472049699</v>
      </c>
      <c r="H248">
        <v>1.09197110589128</v>
      </c>
      <c r="I248">
        <v>1.0737008606991201</v>
      </c>
      <c r="J248">
        <v>1.0684404610952301</v>
      </c>
      <c r="K248">
        <v>1.0575276359233601</v>
      </c>
      <c r="L248">
        <v>1.0426123504787399</v>
      </c>
      <c r="M248">
        <v>1.06559520959653</v>
      </c>
      <c r="N248">
        <v>1.0716664962748199</v>
      </c>
      <c r="O248">
        <v>1.00230342939855</v>
      </c>
      <c r="P248">
        <v>0.93416350408906801</v>
      </c>
      <c r="Q248">
        <v>0.91220962809817396</v>
      </c>
      <c r="R248">
        <v>0.87884360412012597</v>
      </c>
      <c r="S248">
        <v>0.86748314466938903</v>
      </c>
      <c r="T248">
        <v>0.86027206047411997</v>
      </c>
    </row>
    <row r="249" spans="1:20" x14ac:dyDescent="0.25">
      <c r="A249" t="s">
        <v>23</v>
      </c>
      <c r="B249" t="s">
        <v>56</v>
      </c>
      <c r="C249">
        <v>1.40885072539252</v>
      </c>
      <c r="D249">
        <v>1.6357456358572899</v>
      </c>
      <c r="E249">
        <v>1.6445941181044501</v>
      </c>
      <c r="F249">
        <v>1.6797396432080201</v>
      </c>
      <c r="G249">
        <v>1.7014770797913501</v>
      </c>
      <c r="H249">
        <v>1.6730570807329701</v>
      </c>
      <c r="I249">
        <v>1.5702198158934599</v>
      </c>
      <c r="J249">
        <v>1.68111012482495</v>
      </c>
      <c r="K249">
        <v>1.7837486202264199</v>
      </c>
      <c r="L249">
        <v>1.7752416444681201</v>
      </c>
      <c r="M249">
        <v>1.7541923702209801</v>
      </c>
      <c r="N249">
        <v>1.6540200258067801</v>
      </c>
      <c r="O249">
        <v>1.3975327547083101</v>
      </c>
      <c r="P249">
        <v>1.2926641271268</v>
      </c>
      <c r="Q249">
        <v>1.2036742052940601</v>
      </c>
      <c r="R249">
        <v>1.2083862171558299</v>
      </c>
      <c r="S249">
        <v>1.1886319956020599</v>
      </c>
      <c r="T249">
        <v>1.1447883721111101</v>
      </c>
    </row>
    <row r="250" spans="1:20" x14ac:dyDescent="0.25">
      <c r="A250" t="s">
        <v>24</v>
      </c>
      <c r="B250" t="s">
        <v>56</v>
      </c>
      <c r="C250">
        <v>1.23817363689039</v>
      </c>
      <c r="D250">
        <v>1.1948659203643699</v>
      </c>
      <c r="E250">
        <v>1.18519506816261</v>
      </c>
      <c r="F250">
        <v>1.1472656177896901</v>
      </c>
      <c r="G250">
        <v>1.1097208934926499</v>
      </c>
      <c r="H250">
        <v>1.1163278200942901</v>
      </c>
      <c r="I250">
        <v>1.0481529741826201</v>
      </c>
      <c r="J250">
        <v>1.13439776067334</v>
      </c>
      <c r="K250">
        <v>1.1810769882716099</v>
      </c>
      <c r="L250">
        <v>1.22996107373334</v>
      </c>
      <c r="M250">
        <v>1.2400009697153</v>
      </c>
      <c r="N250">
        <v>1.2600265170463401</v>
      </c>
      <c r="O250">
        <v>1.18193618206419</v>
      </c>
      <c r="P250">
        <v>1.13931664491502</v>
      </c>
      <c r="Q250">
        <v>1.0887711808618199</v>
      </c>
      <c r="R250">
        <v>1.09430469038251</v>
      </c>
      <c r="S250">
        <v>1.0996971933647699</v>
      </c>
      <c r="T250">
        <v>1.08342466981318</v>
      </c>
    </row>
    <row r="251" spans="1:20" x14ac:dyDescent="0.25">
      <c r="A251" t="s">
        <v>25</v>
      </c>
      <c r="B251" t="s">
        <v>56</v>
      </c>
      <c r="C251">
        <v>1.44654643451766</v>
      </c>
      <c r="D251">
        <v>1.60232254611992</v>
      </c>
      <c r="E251">
        <v>1.5518947430119101</v>
      </c>
      <c r="F251">
        <v>1.51137894214679</v>
      </c>
      <c r="G251">
        <v>1.5179018267047999</v>
      </c>
      <c r="H251">
        <v>1.3249152657568</v>
      </c>
      <c r="I251">
        <v>1.4980883008386701</v>
      </c>
      <c r="J251">
        <v>1.44849317813818</v>
      </c>
      <c r="K251">
        <v>1.4573504139904301</v>
      </c>
      <c r="L251">
        <v>1.4049896418212999</v>
      </c>
      <c r="M251">
        <v>1.49582166424968</v>
      </c>
      <c r="N251">
        <v>1.6153559322353199</v>
      </c>
      <c r="O251">
        <v>1.5192527010624</v>
      </c>
      <c r="P251">
        <v>1.4855562858149001</v>
      </c>
      <c r="Q251">
        <v>1.4755769103384999</v>
      </c>
      <c r="R251">
        <v>1.38711721705213</v>
      </c>
      <c r="S251">
        <v>1.36388032176694</v>
      </c>
      <c r="T251">
        <v>1.3593958136051401</v>
      </c>
    </row>
    <row r="252" spans="1:20" x14ac:dyDescent="0.25">
      <c r="A252" t="s">
        <v>26</v>
      </c>
      <c r="B252" t="s">
        <v>56</v>
      </c>
      <c r="C252">
        <v>0.68351193366074003</v>
      </c>
      <c r="D252">
        <v>0.65714792096913499</v>
      </c>
      <c r="E252">
        <v>0.65368319884006898</v>
      </c>
      <c r="F252">
        <v>0.66830585131184095</v>
      </c>
      <c r="G252">
        <v>0.67858591571309701</v>
      </c>
      <c r="H252">
        <v>0.68094153374942401</v>
      </c>
      <c r="I252">
        <v>0.68693573688127696</v>
      </c>
      <c r="J252">
        <v>0.68604090035597398</v>
      </c>
      <c r="K252">
        <v>0.66170490444210905</v>
      </c>
      <c r="L252">
        <v>0.66665803957430103</v>
      </c>
      <c r="M252">
        <v>0.64553600621978602</v>
      </c>
      <c r="N252">
        <v>0.65673684702006796</v>
      </c>
      <c r="O252">
        <v>0.84989975785805705</v>
      </c>
      <c r="P252">
        <v>0.98739554151967301</v>
      </c>
      <c r="Q252">
        <v>1.0550895619348599</v>
      </c>
      <c r="R252">
        <v>1.0679046568185699</v>
      </c>
      <c r="S252">
        <v>1.0910870598368301</v>
      </c>
      <c r="T252">
        <v>1.1597496783999499</v>
      </c>
    </row>
    <row r="253" spans="1:20" x14ac:dyDescent="0.25">
      <c r="A253" t="s">
        <v>27</v>
      </c>
      <c r="B253" t="s">
        <v>56</v>
      </c>
      <c r="C253">
        <v>3.2940069505701199E-2</v>
      </c>
      <c r="D253">
        <v>3.1518496997321697E-2</v>
      </c>
      <c r="E253">
        <v>2.6442138808745901E-2</v>
      </c>
      <c r="F253">
        <v>3.0172040537172599E-2</v>
      </c>
      <c r="G253">
        <v>2.6619940282768699E-2</v>
      </c>
      <c r="H253">
        <v>3.9098167555527398E-2</v>
      </c>
      <c r="I253">
        <v>4.0588287561474999E-2</v>
      </c>
      <c r="J253">
        <v>3.4428219565494501E-2</v>
      </c>
      <c r="K253">
        <v>3.0733274528272299E-2</v>
      </c>
      <c r="L253">
        <v>3.8492291500500903E-2</v>
      </c>
      <c r="M253">
        <v>3.9057604330730501E-2</v>
      </c>
      <c r="N253">
        <v>2.9761103825602101E-2</v>
      </c>
      <c r="O253">
        <v>2.81815135793776E-2</v>
      </c>
      <c r="P253">
        <v>2.3847643665263998E-2</v>
      </c>
      <c r="Q253">
        <v>1.7925441167214499E-2</v>
      </c>
      <c r="R253">
        <v>1.93302468816989E-2</v>
      </c>
      <c r="S253">
        <v>1.9621140081765499E-2</v>
      </c>
      <c r="T253">
        <v>1.8342066760673899E-2</v>
      </c>
    </row>
    <row r="254" spans="1:20" x14ac:dyDescent="0.25">
      <c r="A254" t="s">
        <v>28</v>
      </c>
      <c r="B254" t="s">
        <v>56</v>
      </c>
      <c r="C254">
        <v>1.3542990734706399</v>
      </c>
      <c r="D254">
        <v>1.19138715960875</v>
      </c>
      <c r="E254">
        <v>1.2476349759598699</v>
      </c>
      <c r="F254">
        <v>1.2280294684923601</v>
      </c>
      <c r="G254">
        <v>1.23512201060111</v>
      </c>
      <c r="H254">
        <v>1.23386588237098</v>
      </c>
      <c r="I254">
        <v>1.13319111799954</v>
      </c>
      <c r="J254">
        <v>1.12414959628045</v>
      </c>
      <c r="K254">
        <v>1.0857011273331401</v>
      </c>
      <c r="L254">
        <v>1.09478998668906</v>
      </c>
      <c r="M254">
        <v>0.98326636859202199</v>
      </c>
      <c r="N254">
        <v>1.0340156134294101</v>
      </c>
      <c r="O254">
        <v>0.88981275748262201</v>
      </c>
      <c r="P254">
        <v>0.86993289490763204</v>
      </c>
      <c r="Q254">
        <v>0.832743533806795</v>
      </c>
      <c r="R254">
        <v>0.79292040847815803</v>
      </c>
      <c r="S254">
        <v>0.78966774919318194</v>
      </c>
      <c r="T254">
        <v>0.76948738480381995</v>
      </c>
    </row>
    <row r="255" spans="1:20" x14ac:dyDescent="0.25">
      <c r="A255" t="s">
        <v>29</v>
      </c>
      <c r="B255" t="s">
        <v>56</v>
      </c>
      <c r="C255">
        <v>1.0973037169749</v>
      </c>
      <c r="D255">
        <v>1.10863376620259</v>
      </c>
      <c r="E255">
        <v>1.1004427127721601</v>
      </c>
      <c r="F255">
        <v>1.0816144437719499</v>
      </c>
      <c r="G255">
        <v>1.0367700924904999</v>
      </c>
      <c r="H255">
        <v>1.1197698695429299</v>
      </c>
      <c r="I255">
        <v>1.06702599410271</v>
      </c>
      <c r="J255">
        <v>1.08020157155521</v>
      </c>
      <c r="K255">
        <v>1.0770822546993</v>
      </c>
      <c r="L255">
        <v>1.1459971429064899</v>
      </c>
      <c r="M255">
        <v>1.14020802700375</v>
      </c>
      <c r="N255">
        <v>1.0887154266824299</v>
      </c>
      <c r="O255">
        <v>1.0829640143467401</v>
      </c>
      <c r="P255">
        <v>1.0370375572836299</v>
      </c>
      <c r="Q255">
        <v>1.0036677053668599</v>
      </c>
      <c r="R255">
        <v>0.97126931192551502</v>
      </c>
      <c r="S255">
        <v>0.94485361161727199</v>
      </c>
      <c r="T255">
        <v>0.97968411019572199</v>
      </c>
    </row>
    <row r="256" spans="1:20" x14ac:dyDescent="0.25">
      <c r="A256" t="s">
        <v>30</v>
      </c>
      <c r="B256" t="s">
        <v>56</v>
      </c>
      <c r="C256">
        <v>1.0662641731064399</v>
      </c>
      <c r="D256">
        <v>1.06087859458348</v>
      </c>
      <c r="E256">
        <v>1.0631479338784</v>
      </c>
      <c r="F256">
        <v>1.07293933148275</v>
      </c>
      <c r="G256">
        <v>1.10853703291654</v>
      </c>
      <c r="H256">
        <v>1.1552651714879101</v>
      </c>
      <c r="I256">
        <v>1.1816885541062201</v>
      </c>
      <c r="J256">
        <v>1.2069193375787099</v>
      </c>
      <c r="K256">
        <v>1.21806836041969</v>
      </c>
      <c r="L256">
        <v>1.2541194629196999</v>
      </c>
      <c r="M256">
        <v>1.29512528859331</v>
      </c>
      <c r="N256">
        <v>1.3845835819691801</v>
      </c>
      <c r="O256">
        <v>1.3003394007035201</v>
      </c>
      <c r="P256">
        <v>1.1820664453755001</v>
      </c>
      <c r="Q256">
        <v>1.1587665325407901</v>
      </c>
      <c r="R256">
        <v>1.1725271673653099</v>
      </c>
      <c r="S256">
        <v>1.17516143519098</v>
      </c>
      <c r="T256">
        <v>1.15362189582361</v>
      </c>
    </row>
    <row r="257" spans="1:20" x14ac:dyDescent="0.25">
      <c r="A257" t="s">
        <v>31</v>
      </c>
      <c r="B257" t="s">
        <v>56</v>
      </c>
      <c r="C257">
        <v>2.5564642974551699</v>
      </c>
      <c r="D257">
        <v>2.4323584202464001</v>
      </c>
      <c r="E257">
        <v>2.4482606581733499</v>
      </c>
      <c r="F257">
        <v>2.35822619397022</v>
      </c>
      <c r="G257">
        <v>2.37387701209988</v>
      </c>
      <c r="H257">
        <v>2.3832354915504101</v>
      </c>
      <c r="I257">
        <v>2.1942370919471701</v>
      </c>
      <c r="J257">
        <v>2.1828004542517601</v>
      </c>
      <c r="K257">
        <v>2.1236148472127301</v>
      </c>
      <c r="L257">
        <v>1.8850598906241101</v>
      </c>
      <c r="M257">
        <v>1.87972598860129</v>
      </c>
      <c r="N257">
        <v>1.70749806249063</v>
      </c>
      <c r="O257">
        <v>1.65806387043549</v>
      </c>
      <c r="P257">
        <v>1.7337401848702401</v>
      </c>
      <c r="Q257">
        <v>1.6648948196465601</v>
      </c>
      <c r="R257">
        <v>1.6243778181756601</v>
      </c>
      <c r="S257">
        <v>1.5944480670404</v>
      </c>
      <c r="T257">
        <v>1.57426681814018</v>
      </c>
    </row>
    <row r="258" spans="1:20" x14ac:dyDescent="0.25">
      <c r="A258" t="s">
        <v>32</v>
      </c>
      <c r="B258" t="s">
        <v>56</v>
      </c>
      <c r="C258">
        <v>1.8937094772173799</v>
      </c>
      <c r="D258">
        <v>1.78299684966822</v>
      </c>
      <c r="E258">
        <v>2.0959783458824299</v>
      </c>
      <c r="F258">
        <v>2.0551906486628999</v>
      </c>
      <c r="G258">
        <v>1.70637433288754</v>
      </c>
      <c r="H258">
        <v>2.15622202930617</v>
      </c>
      <c r="I258">
        <v>1.98047807794332</v>
      </c>
      <c r="J258">
        <v>1.7641496791417099</v>
      </c>
      <c r="K258">
        <v>2.2718744902490098</v>
      </c>
      <c r="L258">
        <v>1.8468922917297901</v>
      </c>
      <c r="M258">
        <v>1.4487272492910299</v>
      </c>
      <c r="N258">
        <v>1.83552660367076</v>
      </c>
      <c r="O258">
        <v>1.83428010285279</v>
      </c>
      <c r="P258">
        <v>1.1546921846238301</v>
      </c>
      <c r="Q258">
        <v>1.90833459335114</v>
      </c>
      <c r="R258">
        <v>2.1440952812042</v>
      </c>
      <c r="S258">
        <v>2.06955382604291</v>
      </c>
      <c r="T258">
        <v>2.1922657788506399</v>
      </c>
    </row>
    <row r="259" spans="1:20" x14ac:dyDescent="0.25">
      <c r="A259" t="s">
        <v>33</v>
      </c>
      <c r="B259" t="s">
        <v>56</v>
      </c>
      <c r="C259">
        <v>0.85306114086069196</v>
      </c>
      <c r="D259">
        <v>0.850826068081039</v>
      </c>
      <c r="E259">
        <v>0.81879620630546801</v>
      </c>
      <c r="F259">
        <v>0.82774676033663397</v>
      </c>
      <c r="G259">
        <v>0.80425070753821504</v>
      </c>
      <c r="H259">
        <v>0.79797918106036503</v>
      </c>
      <c r="I259">
        <v>0.75606267753568601</v>
      </c>
      <c r="J259">
        <v>0.86180924321726005</v>
      </c>
      <c r="K259">
        <v>0.87869425992391503</v>
      </c>
      <c r="L259">
        <v>0.82278546118732099</v>
      </c>
      <c r="M259">
        <v>0.84376594801161398</v>
      </c>
      <c r="N259">
        <v>0.83152941077118403</v>
      </c>
      <c r="O259">
        <v>0.87029294143748404</v>
      </c>
      <c r="P259">
        <v>0.94725618533859102</v>
      </c>
      <c r="Q259">
        <v>0.95413420684477801</v>
      </c>
      <c r="R259">
        <v>1.0000399272228599</v>
      </c>
      <c r="S259">
        <v>0.99124394685865302</v>
      </c>
      <c r="T259">
        <v>1.0218811747011001</v>
      </c>
    </row>
    <row r="260" spans="1:20" x14ac:dyDescent="0.25">
      <c r="A260" t="s">
        <v>34</v>
      </c>
      <c r="B260" t="s">
        <v>56</v>
      </c>
      <c r="C260">
        <v>1.3368218869378901</v>
      </c>
      <c r="D260">
        <v>1.2735732666570001</v>
      </c>
      <c r="E260">
        <v>1.2890853309222401</v>
      </c>
      <c r="F260">
        <v>1.2545424251875199</v>
      </c>
      <c r="G260">
        <v>1.2900419503707301</v>
      </c>
      <c r="H260">
        <v>1.3326801870048699</v>
      </c>
      <c r="I260">
        <v>1.22679829267069</v>
      </c>
      <c r="J260">
        <v>1.23233088198926</v>
      </c>
      <c r="K260">
        <v>1.2055909198030199</v>
      </c>
      <c r="L260">
        <v>1.08653437552733</v>
      </c>
      <c r="M260">
        <v>1.0622832366921899</v>
      </c>
      <c r="N260">
        <v>1.01376319410201</v>
      </c>
      <c r="O260">
        <v>0.95734310857741001</v>
      </c>
      <c r="P260">
        <v>0.97648900178973597</v>
      </c>
      <c r="Q260">
        <v>0.92582548969553602</v>
      </c>
      <c r="R260">
        <v>0.88330774972624304</v>
      </c>
      <c r="S260">
        <v>0.88744809525724799</v>
      </c>
      <c r="T260">
        <v>0.89378940552943198</v>
      </c>
    </row>
    <row r="261" spans="1:20" x14ac:dyDescent="0.25">
      <c r="A261" t="s">
        <v>35</v>
      </c>
      <c r="B261" t="s">
        <v>56</v>
      </c>
      <c r="C261">
        <v>0.50577604072264104</v>
      </c>
      <c r="D261">
        <v>0.50698273079899103</v>
      </c>
      <c r="E261">
        <v>0.515097295490484</v>
      </c>
      <c r="F261">
        <v>0.52923373652850403</v>
      </c>
      <c r="G261">
        <v>0.52046787872473899</v>
      </c>
      <c r="H261">
        <v>0.53931898444210902</v>
      </c>
      <c r="I261">
        <v>0.57113325825350003</v>
      </c>
      <c r="J261">
        <v>0.58120041568843805</v>
      </c>
      <c r="K261">
        <v>0.57652048733269301</v>
      </c>
      <c r="L261">
        <v>0.53663301342316905</v>
      </c>
      <c r="M261">
        <v>0.56829670255512499</v>
      </c>
      <c r="N261">
        <v>0.57677605113101105</v>
      </c>
      <c r="O261">
        <v>0.57225579088258105</v>
      </c>
      <c r="P261">
        <v>0.60052029989807598</v>
      </c>
      <c r="Q261">
        <v>0.61661684480064505</v>
      </c>
      <c r="R261">
        <v>0.64869526001653399</v>
      </c>
      <c r="S261">
        <v>0.68324539372881399</v>
      </c>
      <c r="T261">
        <v>0.71167957041972096</v>
      </c>
    </row>
    <row r="262" spans="1:20" x14ac:dyDescent="0.25">
      <c r="A262" t="s">
        <v>36</v>
      </c>
      <c r="B262" t="s">
        <v>56</v>
      </c>
      <c r="C262">
        <v>0.60880238206144899</v>
      </c>
      <c r="D262">
        <v>0.60412226701373695</v>
      </c>
      <c r="E262">
        <v>0.62735133692198797</v>
      </c>
      <c r="F262">
        <v>0.63105666967683705</v>
      </c>
      <c r="G262">
        <v>0.62307883874966097</v>
      </c>
      <c r="H262">
        <v>0.63311014305564295</v>
      </c>
      <c r="I262">
        <v>0.64656994587776795</v>
      </c>
      <c r="J262">
        <v>0.64615511776642998</v>
      </c>
      <c r="K262">
        <v>0.69321019563435504</v>
      </c>
      <c r="L262">
        <v>0.62285989159137001</v>
      </c>
      <c r="M262">
        <v>0.65810185903926</v>
      </c>
      <c r="N262">
        <v>0.70132489999823999</v>
      </c>
      <c r="O262">
        <v>0.78532662076540105</v>
      </c>
      <c r="P262">
        <v>0.85820934440537999</v>
      </c>
      <c r="Q262">
        <v>0.85087202049605704</v>
      </c>
      <c r="R262">
        <v>0.81566876892733398</v>
      </c>
      <c r="S262">
        <v>0.79128828754109903</v>
      </c>
      <c r="T262">
        <v>0.76355951744714501</v>
      </c>
    </row>
    <row r="263" spans="1:20" x14ac:dyDescent="0.25">
      <c r="A263" t="s">
        <v>37</v>
      </c>
      <c r="B263" t="s">
        <v>56</v>
      </c>
      <c r="C263">
        <v>1.43810459366455</v>
      </c>
      <c r="D263">
        <v>1.4136088191452501</v>
      </c>
      <c r="E263">
        <v>1.422859596336</v>
      </c>
      <c r="F263">
        <v>1.5341725157455399</v>
      </c>
      <c r="G263">
        <v>1.45507333708523</v>
      </c>
      <c r="H263">
        <v>1.4651268808461899</v>
      </c>
      <c r="I263">
        <v>1.4402408764841601</v>
      </c>
      <c r="J263">
        <v>1.4274851822921899</v>
      </c>
      <c r="K263">
        <v>1.3728953557064201</v>
      </c>
      <c r="L263">
        <v>1.2471500161521201</v>
      </c>
      <c r="M263">
        <v>1.28476203467105</v>
      </c>
      <c r="N263">
        <v>1.2451214159885899</v>
      </c>
      <c r="O263">
        <v>1.20840926110881</v>
      </c>
      <c r="P263">
        <v>1.2309734153915699</v>
      </c>
      <c r="Q263">
        <v>1.13857265104114</v>
      </c>
      <c r="R263">
        <v>1.10170522778267</v>
      </c>
      <c r="S263">
        <v>1.03615375535391</v>
      </c>
      <c r="T263">
        <v>1.0848136765613401</v>
      </c>
    </row>
    <row r="264" spans="1:20" x14ac:dyDescent="0.25">
      <c r="A264" t="s">
        <v>38</v>
      </c>
      <c r="B264" t="s">
        <v>56</v>
      </c>
      <c r="C264">
        <v>1.2931202506108499</v>
      </c>
      <c r="D264">
        <v>1.62803162716295</v>
      </c>
      <c r="E264">
        <v>1.3674188468044599</v>
      </c>
      <c r="F264">
        <v>1.4768855061909301</v>
      </c>
      <c r="G264">
        <v>1.87243081916041</v>
      </c>
      <c r="H264">
        <v>1.3735006629864299</v>
      </c>
      <c r="I264">
        <v>1.37266544923599</v>
      </c>
      <c r="J264">
        <v>1.5700780140322399</v>
      </c>
      <c r="K264">
        <v>1.4181390331574499</v>
      </c>
      <c r="L264">
        <v>1.2886917671540099</v>
      </c>
      <c r="M264">
        <v>1.34879554896042</v>
      </c>
      <c r="N264">
        <v>1.3114194263028001</v>
      </c>
      <c r="O264">
        <v>1.2188985793441001</v>
      </c>
      <c r="P264">
        <v>1.17904712722676</v>
      </c>
      <c r="Q264">
        <v>1.10392539957202</v>
      </c>
      <c r="R264">
        <v>1.0391267131446</v>
      </c>
      <c r="S264">
        <v>1.0225400369403901</v>
      </c>
      <c r="T264">
        <v>1.0683395655541901</v>
      </c>
    </row>
    <row r="265" spans="1:20" x14ac:dyDescent="0.25">
      <c r="A265" t="s">
        <v>39</v>
      </c>
      <c r="B265" t="s">
        <v>56</v>
      </c>
      <c r="C265">
        <v>1.2956992331503301</v>
      </c>
      <c r="D265">
        <v>1.24052538281637</v>
      </c>
      <c r="E265">
        <v>1.20571899891848</v>
      </c>
      <c r="F265">
        <v>1.1574442805515599</v>
      </c>
      <c r="G265">
        <v>1.1565283442099199</v>
      </c>
      <c r="H265">
        <v>1.18319288457606</v>
      </c>
      <c r="I265">
        <v>1.09865938720851</v>
      </c>
      <c r="J265">
        <v>1.1450645092703899</v>
      </c>
      <c r="K265">
        <v>1.13931669068284</v>
      </c>
      <c r="L265">
        <v>1.0162359049819001</v>
      </c>
      <c r="M265">
        <v>1.0375383826953699</v>
      </c>
      <c r="N265">
        <v>0.97690705616329998</v>
      </c>
      <c r="O265">
        <v>0.93010665611321297</v>
      </c>
      <c r="P265">
        <v>0.98671177309552704</v>
      </c>
      <c r="Q265">
        <v>0.93394723363291199</v>
      </c>
      <c r="R265">
        <v>0.92665427051252602</v>
      </c>
      <c r="S265">
        <v>0.96442889492190798</v>
      </c>
      <c r="T265">
        <v>0.94673770668259905</v>
      </c>
    </row>
    <row r="266" spans="1:20" x14ac:dyDescent="0.25">
      <c r="A266" t="s">
        <v>40</v>
      </c>
      <c r="B266" t="s">
        <v>56</v>
      </c>
      <c r="C266">
        <v>1.0310784832081099</v>
      </c>
      <c r="D266">
        <v>1.0155776943983399</v>
      </c>
      <c r="E266">
        <v>1.0226275326990499</v>
      </c>
      <c r="F266">
        <v>0.99254098694975501</v>
      </c>
      <c r="G266">
        <v>1.0216155800089599</v>
      </c>
      <c r="H266">
        <v>1.0225327471636101</v>
      </c>
      <c r="I266">
        <v>0.96160622208856505</v>
      </c>
      <c r="J266">
        <v>1.0352594210297601</v>
      </c>
      <c r="K266">
        <v>1.0811428476656699</v>
      </c>
      <c r="L266">
        <v>0.99261581310529301</v>
      </c>
      <c r="M266">
        <v>0.97334075144881704</v>
      </c>
      <c r="N266">
        <v>0.95289683368044498</v>
      </c>
      <c r="O266">
        <v>1.0057845629199</v>
      </c>
      <c r="P266">
        <v>1.22496351852033</v>
      </c>
      <c r="Q266">
        <v>1.23646919726406</v>
      </c>
      <c r="R266">
        <v>1.26768573212012</v>
      </c>
      <c r="S266">
        <v>1.31982852723711</v>
      </c>
      <c r="T266">
        <v>1.38500599612597</v>
      </c>
    </row>
    <row r="267" spans="1:20" x14ac:dyDescent="0.25">
      <c r="A267" t="s">
        <v>41</v>
      </c>
      <c r="B267" t="s">
        <v>56</v>
      </c>
      <c r="C267">
        <v>0.37333468717707102</v>
      </c>
      <c r="D267">
        <v>0.38627192682355599</v>
      </c>
      <c r="E267">
        <v>0.39918737269429799</v>
      </c>
      <c r="F267">
        <v>0.40068526299018098</v>
      </c>
      <c r="G267">
        <v>0.41184382344328402</v>
      </c>
      <c r="H267">
        <v>0.41435235499142098</v>
      </c>
      <c r="I267">
        <v>0.51976837831865996</v>
      </c>
      <c r="J267">
        <v>0.517193885675021</v>
      </c>
      <c r="K267">
        <v>0.50911193524868603</v>
      </c>
      <c r="L267">
        <v>0.80376215085959302</v>
      </c>
      <c r="M267">
        <v>0.80734084778472104</v>
      </c>
      <c r="N267">
        <v>0.83144633279373403</v>
      </c>
      <c r="O267">
        <v>0.87125914455403097</v>
      </c>
      <c r="P267">
        <v>0.89779127032869199</v>
      </c>
      <c r="Q267">
        <v>0.81895330998468996</v>
      </c>
      <c r="R267">
        <v>0.81353593576993999</v>
      </c>
      <c r="S267">
        <v>0.84278350425429605</v>
      </c>
      <c r="T267">
        <v>0.78228221544312504</v>
      </c>
    </row>
    <row r="268" spans="1:20" x14ac:dyDescent="0.25">
      <c r="A268" t="s">
        <v>42</v>
      </c>
      <c r="B268" t="s">
        <v>56</v>
      </c>
      <c r="C268">
        <v>0.14146518807120501</v>
      </c>
      <c r="D268">
        <v>0.21956286552486201</v>
      </c>
      <c r="E268">
        <v>0.21135259519936</v>
      </c>
      <c r="F268">
        <v>0.22012694146091599</v>
      </c>
      <c r="G268">
        <v>0.20397188093028301</v>
      </c>
      <c r="H268">
        <v>0.21828885090487901</v>
      </c>
      <c r="I268">
        <v>0.16563842233965401</v>
      </c>
      <c r="J268">
        <v>0.16784090537518601</v>
      </c>
      <c r="K268">
        <v>0.176763569631295</v>
      </c>
      <c r="L268">
        <v>0.18422769984342399</v>
      </c>
      <c r="M268">
        <v>0.22305053798920199</v>
      </c>
      <c r="N268">
        <v>0.192815172050876</v>
      </c>
      <c r="O268">
        <v>0.12730618564778101</v>
      </c>
      <c r="P268">
        <v>0.12585078816357001</v>
      </c>
      <c r="Q268">
        <v>0.12895958108067199</v>
      </c>
      <c r="R268">
        <v>0.13511205314953501</v>
      </c>
      <c r="S268">
        <v>0.13209105313156</v>
      </c>
      <c r="T268">
        <v>0.142339114911363</v>
      </c>
    </row>
    <row r="269" spans="1:20" x14ac:dyDescent="0.25">
      <c r="A269" t="s">
        <v>43</v>
      </c>
      <c r="B269" t="s">
        <v>56</v>
      </c>
      <c r="C269">
        <v>0.75133165884500497</v>
      </c>
      <c r="D269">
        <v>0.84221578670320196</v>
      </c>
      <c r="E269">
        <v>0.74125189864558205</v>
      </c>
      <c r="F269">
        <v>0.72222945625075397</v>
      </c>
      <c r="G269">
        <v>0.71647113241181004</v>
      </c>
      <c r="H269">
        <v>0.72818139602807597</v>
      </c>
      <c r="I269">
        <v>0.63880224389320595</v>
      </c>
      <c r="J269">
        <v>0.64065585954385396</v>
      </c>
      <c r="K269">
        <v>0.60617320091640603</v>
      </c>
      <c r="L269">
        <v>0.53452827078610898</v>
      </c>
      <c r="M269">
        <v>0.66502356456911804</v>
      </c>
      <c r="N269">
        <v>0.64063440545684802</v>
      </c>
      <c r="O269">
        <v>0.63612581778308297</v>
      </c>
      <c r="P269">
        <v>0.68497031740498804</v>
      </c>
      <c r="Q269">
        <v>0.70202559375409102</v>
      </c>
      <c r="R269">
        <v>0.67791667123031096</v>
      </c>
      <c r="S269">
        <v>0.64918648577485805</v>
      </c>
      <c r="T269">
        <v>0.58642796247925399</v>
      </c>
    </row>
    <row r="270" spans="1:20" x14ac:dyDescent="0.25">
      <c r="A270" t="s">
        <v>44</v>
      </c>
      <c r="B270" t="s">
        <v>56</v>
      </c>
      <c r="C270">
        <v>1.2236640200279101</v>
      </c>
      <c r="D270">
        <v>1.3592095642411799</v>
      </c>
      <c r="E270">
        <v>1.22701546240169</v>
      </c>
      <c r="F270">
        <v>1.1659997974712899</v>
      </c>
      <c r="G270">
        <v>1.1920026417796401</v>
      </c>
      <c r="H270">
        <v>1.17467359689246</v>
      </c>
      <c r="I270">
        <v>1.1184127111631901</v>
      </c>
      <c r="J270">
        <v>1.1755694707670199</v>
      </c>
      <c r="K270">
        <v>1.0188249625902699</v>
      </c>
      <c r="L270">
        <v>0.93317323982072498</v>
      </c>
      <c r="M270">
        <v>0.91848225053062904</v>
      </c>
      <c r="N270">
        <v>0.88175022457774899</v>
      </c>
      <c r="O270">
        <v>0.88055833517944204</v>
      </c>
      <c r="P270">
        <v>0.94294802165220304</v>
      </c>
      <c r="Q270">
        <v>0.87621004904521504</v>
      </c>
      <c r="R270">
        <v>0.86986755809754801</v>
      </c>
      <c r="S270">
        <v>1.02272879078362</v>
      </c>
      <c r="T270">
        <v>1.14263350765839</v>
      </c>
    </row>
    <row r="271" spans="1:20" x14ac:dyDescent="0.25">
      <c r="A271" t="s">
        <v>45</v>
      </c>
      <c r="B271" t="s">
        <v>56</v>
      </c>
      <c r="C271">
        <v>0.8305420674781</v>
      </c>
      <c r="D271">
        <v>0.85169342640399004</v>
      </c>
      <c r="E271">
        <v>0.85451659580695505</v>
      </c>
      <c r="F271">
        <v>0.85337506021588605</v>
      </c>
      <c r="G271">
        <v>0.86424910047034398</v>
      </c>
      <c r="H271">
        <v>0.85333006300286096</v>
      </c>
      <c r="I271">
        <v>0.77963829386014805</v>
      </c>
      <c r="J271">
        <v>0.827990081677901</v>
      </c>
      <c r="K271">
        <v>0.78669174630466898</v>
      </c>
      <c r="L271">
        <v>0.74626287903025901</v>
      </c>
      <c r="M271">
        <v>0.76929249096380503</v>
      </c>
      <c r="N271">
        <v>0.75080045442950305</v>
      </c>
      <c r="O271">
        <v>0.72367559398869696</v>
      </c>
      <c r="P271">
        <v>0.72294483938753096</v>
      </c>
      <c r="Q271">
        <v>0.69713370338261904</v>
      </c>
      <c r="R271">
        <v>0.68479453398370504</v>
      </c>
      <c r="S271">
        <v>0.70527752950547296</v>
      </c>
      <c r="T271">
        <v>0.68070017574039099</v>
      </c>
    </row>
    <row r="272" spans="1:20" x14ac:dyDescent="0.25">
      <c r="A272" t="s">
        <v>19</v>
      </c>
      <c r="B272" t="s">
        <v>57</v>
      </c>
      <c r="C272">
        <v>1.7909228729961</v>
      </c>
      <c r="D272">
        <v>1.8179841919862401</v>
      </c>
      <c r="E272">
        <v>1.82876259079564</v>
      </c>
      <c r="F272">
        <v>1.8936997646857201</v>
      </c>
      <c r="G272">
        <v>1.93572647005811</v>
      </c>
      <c r="H272">
        <v>1.9666543707731201</v>
      </c>
      <c r="I272">
        <v>1.9574946393577399</v>
      </c>
      <c r="J272">
        <v>1.99288237659851</v>
      </c>
      <c r="K272">
        <v>1.9139700717092301</v>
      </c>
      <c r="L272">
        <v>1.9594905734210699</v>
      </c>
      <c r="M272">
        <v>1.86076192271865</v>
      </c>
      <c r="N272">
        <v>1.81839508759012</v>
      </c>
      <c r="O272">
        <v>1.8006362673820899</v>
      </c>
      <c r="P272">
        <v>1.7664719936245099</v>
      </c>
      <c r="Q272">
        <v>1.84401124447376</v>
      </c>
      <c r="R272">
        <v>1.8906068381305401</v>
      </c>
      <c r="S272">
        <v>1.9058386020329501</v>
      </c>
      <c r="T272">
        <v>1.9065100545818701</v>
      </c>
    </row>
    <row r="273" spans="1:20" x14ac:dyDescent="0.25">
      <c r="A273" t="s">
        <v>20</v>
      </c>
      <c r="B273" t="s">
        <v>57</v>
      </c>
      <c r="C273">
        <v>0.89082655336254102</v>
      </c>
      <c r="D273">
        <v>0.90010973604114497</v>
      </c>
      <c r="E273">
        <v>0.82503204278102404</v>
      </c>
      <c r="F273">
        <v>0.88669546312866299</v>
      </c>
      <c r="G273">
        <v>0.82491047728929301</v>
      </c>
      <c r="H273">
        <v>0.78669501639375805</v>
      </c>
      <c r="I273">
        <v>0.82820625770505496</v>
      </c>
      <c r="J273">
        <v>0.73235079226054101</v>
      </c>
      <c r="K273">
        <v>0.72534785480118702</v>
      </c>
      <c r="L273">
        <v>0.64697951537689602</v>
      </c>
      <c r="M273">
        <v>0.60400767820872803</v>
      </c>
      <c r="N273">
        <v>0.61491098360721697</v>
      </c>
      <c r="O273">
        <v>0.57665522683952197</v>
      </c>
      <c r="P273">
        <v>0.57644253926431999</v>
      </c>
      <c r="Q273">
        <v>0.58566162089887597</v>
      </c>
      <c r="R273">
        <v>0.68777862375843002</v>
      </c>
      <c r="S273">
        <v>0.71463447507326505</v>
      </c>
      <c r="T273">
        <v>0.718453857777548</v>
      </c>
    </row>
    <row r="274" spans="1:20" x14ac:dyDescent="0.25">
      <c r="A274" t="s">
        <v>21</v>
      </c>
      <c r="B274" t="s">
        <v>57</v>
      </c>
      <c r="C274">
        <v>0.89689761631172904</v>
      </c>
      <c r="D274">
        <v>0.95977804158181301</v>
      </c>
      <c r="E274">
        <v>0.95408143957275604</v>
      </c>
      <c r="F274">
        <v>0.98082188379580404</v>
      </c>
      <c r="G274">
        <v>1.0474768501374201</v>
      </c>
      <c r="H274">
        <v>1.1309751430008801</v>
      </c>
      <c r="I274">
        <v>1.06617322727194</v>
      </c>
      <c r="J274">
        <v>1.1391736081247299</v>
      </c>
      <c r="K274">
        <v>1.06725477734759</v>
      </c>
      <c r="L274">
        <v>1.1035447604486499</v>
      </c>
      <c r="M274">
        <v>1.02575047077309</v>
      </c>
      <c r="N274">
        <v>1.0102594046392701</v>
      </c>
      <c r="O274">
        <v>1.0198825878179401</v>
      </c>
      <c r="P274">
        <v>1.0233127031024301</v>
      </c>
      <c r="Q274">
        <v>1.0517494841186801</v>
      </c>
      <c r="R274">
        <v>1.0445099689797099</v>
      </c>
      <c r="S274">
        <v>1.0261745284789801</v>
      </c>
      <c r="T274">
        <v>1.0228867355417299</v>
      </c>
    </row>
    <row r="275" spans="1:20" x14ac:dyDescent="0.25">
      <c r="A275" t="s">
        <v>22</v>
      </c>
      <c r="B275" t="s">
        <v>57</v>
      </c>
      <c r="C275">
        <v>1.29413006506509</v>
      </c>
      <c r="D275">
        <v>1.31314839533089</v>
      </c>
      <c r="E275">
        <v>1.3616131101078901</v>
      </c>
      <c r="F275">
        <v>1.3614953311174101</v>
      </c>
      <c r="G275">
        <v>1.41813752375087</v>
      </c>
      <c r="H275">
        <v>1.52239112854085</v>
      </c>
      <c r="I275">
        <v>1.5341592127548001</v>
      </c>
      <c r="J275">
        <v>1.5933024387180299</v>
      </c>
      <c r="K275">
        <v>1.5442628041822499</v>
      </c>
      <c r="L275">
        <v>1.58258119306246</v>
      </c>
      <c r="M275">
        <v>1.5147055075300899</v>
      </c>
      <c r="N275">
        <v>1.5002874527362</v>
      </c>
      <c r="O275">
        <v>1.47660987742003</v>
      </c>
      <c r="P275">
        <v>1.49614624243254</v>
      </c>
      <c r="Q275">
        <v>1.5288335788379801</v>
      </c>
      <c r="R275">
        <v>1.5280524027810101</v>
      </c>
      <c r="S275">
        <v>1.56496010404477</v>
      </c>
      <c r="T275">
        <v>1.60745606828562</v>
      </c>
    </row>
    <row r="276" spans="1:20" x14ac:dyDescent="0.25">
      <c r="A276" t="s">
        <v>23</v>
      </c>
      <c r="B276" t="s">
        <v>57</v>
      </c>
      <c r="C276">
        <v>0.374520642978241</v>
      </c>
      <c r="D276">
        <v>0.36969964110189002</v>
      </c>
      <c r="E276">
        <v>0.37448022519080298</v>
      </c>
      <c r="F276">
        <v>0.37479729637070702</v>
      </c>
      <c r="G276">
        <v>0.36917955762876198</v>
      </c>
      <c r="H276">
        <v>0.36857022116869698</v>
      </c>
      <c r="I276">
        <v>0.373838247143499</v>
      </c>
      <c r="J276">
        <v>0.37854988836605902</v>
      </c>
      <c r="K276">
        <v>0.37369920067342699</v>
      </c>
      <c r="L276">
        <v>0.40610410002193698</v>
      </c>
      <c r="M276">
        <v>0.40070135466121398</v>
      </c>
      <c r="N276">
        <v>0.430771095945438</v>
      </c>
      <c r="O276">
        <v>0.42905724489965802</v>
      </c>
      <c r="P276">
        <v>0.431992849186766</v>
      </c>
      <c r="Q276">
        <v>0.46010946395152502</v>
      </c>
      <c r="R276">
        <v>0.467788512844098</v>
      </c>
      <c r="S276">
        <v>0.48228828602543</v>
      </c>
      <c r="T276">
        <v>0.47611313796572602</v>
      </c>
    </row>
    <row r="277" spans="1:20" x14ac:dyDescent="0.25">
      <c r="A277" t="s">
        <v>24</v>
      </c>
      <c r="B277" t="s">
        <v>57</v>
      </c>
      <c r="C277">
        <v>0.49329501303598799</v>
      </c>
      <c r="D277">
        <v>0.48435739960562002</v>
      </c>
      <c r="E277">
        <v>0.49121772677597503</v>
      </c>
      <c r="F277">
        <v>0.49606890733433301</v>
      </c>
      <c r="G277">
        <v>0.49354066491500498</v>
      </c>
      <c r="H277">
        <v>0.49256475826139301</v>
      </c>
      <c r="I277">
        <v>0.50023476127787103</v>
      </c>
      <c r="J277">
        <v>0.50406358272922902</v>
      </c>
      <c r="K277">
        <v>0.465703388435457</v>
      </c>
      <c r="L277">
        <v>0.49662232657491101</v>
      </c>
      <c r="M277">
        <v>0.49111884769692299</v>
      </c>
      <c r="N277">
        <v>0.52021431969730902</v>
      </c>
      <c r="O277">
        <v>0.54749628033905295</v>
      </c>
      <c r="P277">
        <v>0.56646864197756996</v>
      </c>
      <c r="Q277">
        <v>0.62388735254463501</v>
      </c>
      <c r="R277">
        <v>0.62090611917191396</v>
      </c>
      <c r="S277">
        <v>0.629557864335336</v>
      </c>
      <c r="T277">
        <v>0.625008270138244</v>
      </c>
    </row>
    <row r="278" spans="1:20" x14ac:dyDescent="0.25">
      <c r="A278" t="s">
        <v>25</v>
      </c>
      <c r="B278" t="s">
        <v>57</v>
      </c>
      <c r="C278">
        <v>0.94611472946420105</v>
      </c>
      <c r="D278">
        <v>0.94436858120341605</v>
      </c>
      <c r="E278">
        <v>1.0534267820711101</v>
      </c>
      <c r="F278">
        <v>1.1118008764073699</v>
      </c>
      <c r="G278">
        <v>1.11935596268482</v>
      </c>
      <c r="H278">
        <v>1.1986984251403201</v>
      </c>
      <c r="I278">
        <v>1.1539577970217201</v>
      </c>
      <c r="J278">
        <v>1.17592785798323</v>
      </c>
      <c r="K278">
        <v>1.10770617881277</v>
      </c>
      <c r="L278">
        <v>1.1579093169208501</v>
      </c>
      <c r="M278">
        <v>1.13721578596732</v>
      </c>
      <c r="N278">
        <v>1.1615240620810501</v>
      </c>
      <c r="O278">
        <v>1.1491102767391399</v>
      </c>
      <c r="P278">
        <v>1.1195771143942901</v>
      </c>
      <c r="Q278">
        <v>1.1424792820845899</v>
      </c>
      <c r="R278">
        <v>1.18470578993079</v>
      </c>
      <c r="S278">
        <v>1.1612942532733099</v>
      </c>
      <c r="T278">
        <v>1.1279949641266001</v>
      </c>
    </row>
    <row r="279" spans="1:20" x14ac:dyDescent="0.25">
      <c r="A279" t="s">
        <v>26</v>
      </c>
      <c r="B279" t="s">
        <v>57</v>
      </c>
      <c r="C279">
        <v>1.1477608956294301</v>
      </c>
      <c r="D279">
        <v>1.3552255571138601</v>
      </c>
      <c r="E279">
        <v>1.31439944213613</v>
      </c>
      <c r="F279">
        <v>1.2783375187013899</v>
      </c>
      <c r="G279">
        <v>1.3681789436071901</v>
      </c>
      <c r="H279">
        <v>1.36590494863684</v>
      </c>
      <c r="I279">
        <v>1.3743887712049701</v>
      </c>
      <c r="J279">
        <v>1.29466819642529</v>
      </c>
      <c r="K279">
        <v>1.2618106437232099</v>
      </c>
      <c r="L279">
        <v>1.3109591338125599</v>
      </c>
      <c r="M279">
        <v>1.2362224403300399</v>
      </c>
      <c r="N279">
        <v>1.2031346540560699</v>
      </c>
      <c r="O279">
        <v>1.20420833135033</v>
      </c>
      <c r="P279">
        <v>1.1499253748662399</v>
      </c>
      <c r="Q279">
        <v>1.18869410931673</v>
      </c>
      <c r="R279">
        <v>1.21041850596988</v>
      </c>
      <c r="S279">
        <v>1.1502442912988999</v>
      </c>
      <c r="T279">
        <v>1.17575974023611</v>
      </c>
    </row>
    <row r="280" spans="1:20" x14ac:dyDescent="0.25">
      <c r="A280" t="s">
        <v>27</v>
      </c>
      <c r="B280" t="s">
        <v>57</v>
      </c>
      <c r="C280">
        <v>1.2733980192771399</v>
      </c>
      <c r="D280">
        <v>1.2648537696567901</v>
      </c>
      <c r="E280">
        <v>1.26484368051589</v>
      </c>
      <c r="F280">
        <v>1.30017708462979</v>
      </c>
      <c r="G280">
        <v>1.40050433782967</v>
      </c>
      <c r="H280">
        <v>1.45482205523409</v>
      </c>
      <c r="I280">
        <v>1.44877433819282</v>
      </c>
      <c r="J280">
        <v>1.47716129561186</v>
      </c>
      <c r="K280">
        <v>1.3259576868682399</v>
      </c>
      <c r="L280">
        <v>1.36023446953187</v>
      </c>
      <c r="M280">
        <v>1.2218077213412399</v>
      </c>
      <c r="N280">
        <v>1.1795990823254501</v>
      </c>
      <c r="O280">
        <v>1.1376179460870699</v>
      </c>
      <c r="P280">
        <v>1.12030509942934</v>
      </c>
      <c r="Q280">
        <v>1.11469658357839</v>
      </c>
      <c r="R280">
        <v>1.1541831766841799</v>
      </c>
      <c r="S280">
        <v>1.19149949936042</v>
      </c>
      <c r="T280">
        <v>1.1601195055704501</v>
      </c>
    </row>
    <row r="281" spans="1:20" x14ac:dyDescent="0.25">
      <c r="A281" t="s">
        <v>28</v>
      </c>
      <c r="B281" t="s">
        <v>57</v>
      </c>
      <c r="C281">
        <v>1.0933783825791601</v>
      </c>
      <c r="D281">
        <v>1.09595285899177</v>
      </c>
      <c r="E281">
        <v>1.1205575934746299</v>
      </c>
      <c r="F281">
        <v>1.15689741499971</v>
      </c>
      <c r="G281">
        <v>1.15670119508873</v>
      </c>
      <c r="H281">
        <v>1.15946223182811</v>
      </c>
      <c r="I281">
        <v>1.2336652753733299</v>
      </c>
      <c r="J281">
        <v>1.27109135455638</v>
      </c>
      <c r="K281">
        <v>1.20113913896851</v>
      </c>
      <c r="L281">
        <v>1.23665744867468</v>
      </c>
      <c r="M281">
        <v>1.19368614849342</v>
      </c>
      <c r="N281">
        <v>1.3063382790195699</v>
      </c>
      <c r="O281">
        <v>1.4248973532531799</v>
      </c>
      <c r="P281">
        <v>1.5774850710586099</v>
      </c>
      <c r="Q281">
        <v>1.6906272042085599</v>
      </c>
      <c r="R281">
        <v>1.7110083359058901</v>
      </c>
      <c r="S281">
        <v>1.6869578605564299</v>
      </c>
      <c r="T281">
        <v>1.77277824550364</v>
      </c>
    </row>
    <row r="282" spans="1:20" x14ac:dyDescent="0.25">
      <c r="A282" t="s">
        <v>29</v>
      </c>
      <c r="B282" t="s">
        <v>57</v>
      </c>
      <c r="C282">
        <v>0.620591886961402</v>
      </c>
      <c r="D282">
        <v>0.57240343386683901</v>
      </c>
      <c r="E282">
        <v>0.58246004896256698</v>
      </c>
      <c r="F282">
        <v>0.56805426238317003</v>
      </c>
      <c r="G282">
        <v>0.55856348484598894</v>
      </c>
      <c r="H282">
        <v>0.54521149598648999</v>
      </c>
      <c r="I282">
        <v>0.52114814126171605</v>
      </c>
      <c r="J282">
        <v>0.55025914333597203</v>
      </c>
      <c r="K282">
        <v>0.64992119553301997</v>
      </c>
      <c r="L282">
        <v>0.56535369486658604</v>
      </c>
      <c r="M282">
        <v>0.70152877089062504</v>
      </c>
      <c r="N282">
        <v>0.70905456740556105</v>
      </c>
      <c r="O282">
        <v>0.71933872060758197</v>
      </c>
      <c r="P282">
        <v>0.72930305886879898</v>
      </c>
      <c r="Q282">
        <v>0.67978363821093202</v>
      </c>
      <c r="R282">
        <v>0.633736919108977</v>
      </c>
      <c r="S282">
        <v>0.64030763475159003</v>
      </c>
      <c r="T282">
        <v>0.65342998110184602</v>
      </c>
    </row>
    <row r="283" spans="1:20" x14ac:dyDescent="0.25">
      <c r="A283" t="s">
        <v>30</v>
      </c>
      <c r="B283" t="s">
        <v>57</v>
      </c>
      <c r="C283">
        <v>5.2021413929204803</v>
      </c>
      <c r="D283">
        <v>5.38748095216551</v>
      </c>
      <c r="E283">
        <v>4.7389027508185499</v>
      </c>
      <c r="F283">
        <v>4.0954691554525802</v>
      </c>
      <c r="G283">
        <v>3.8766305630592801</v>
      </c>
      <c r="H283">
        <v>3.5392857703145499</v>
      </c>
      <c r="I283">
        <v>3.5247648230165201</v>
      </c>
      <c r="J283">
        <v>3.1518193229744602</v>
      </c>
      <c r="K283">
        <v>3.2166386256655799</v>
      </c>
      <c r="L283">
        <v>3.2925368950712799</v>
      </c>
      <c r="M283">
        <v>3.1377045152512499</v>
      </c>
      <c r="N283">
        <v>2.7064833166944302</v>
      </c>
      <c r="O283">
        <v>2.4515943125354802</v>
      </c>
      <c r="P283">
        <v>2.4836111108660002</v>
      </c>
      <c r="Q283">
        <v>2.1175931649808302</v>
      </c>
      <c r="R283">
        <v>1.9643390305016699</v>
      </c>
      <c r="S283">
        <v>1.8630034042307599</v>
      </c>
      <c r="T283">
        <v>1.7330148454952701</v>
      </c>
    </row>
    <row r="284" spans="1:20" x14ac:dyDescent="0.25">
      <c r="A284" t="s">
        <v>31</v>
      </c>
      <c r="B284" t="s">
        <v>57</v>
      </c>
      <c r="C284">
        <v>0.61548633681108</v>
      </c>
      <c r="D284">
        <v>0.56284057165051804</v>
      </c>
      <c r="E284">
        <v>0.58104724872443603</v>
      </c>
      <c r="F284">
        <v>0.58322925031061901</v>
      </c>
      <c r="G284">
        <v>0.59550674533709702</v>
      </c>
      <c r="H284">
        <v>0.59312125134053695</v>
      </c>
      <c r="I284">
        <v>0.53544815204562302</v>
      </c>
      <c r="J284">
        <v>0.55229910336402999</v>
      </c>
      <c r="K284">
        <v>0.51326114740470397</v>
      </c>
      <c r="L284">
        <v>0.55663202922599997</v>
      </c>
      <c r="M284">
        <v>0.59990514138547302</v>
      </c>
      <c r="N284">
        <v>0.58485682601042999</v>
      </c>
      <c r="O284">
        <v>0.61810589203133504</v>
      </c>
      <c r="P284">
        <v>0.58693169654758603</v>
      </c>
      <c r="Q284">
        <v>0.628758332784914</v>
      </c>
      <c r="R284">
        <v>0.60268660958070497</v>
      </c>
      <c r="S284">
        <v>0.58520435319688002</v>
      </c>
      <c r="T284">
        <v>0.57262790118741203</v>
      </c>
    </row>
    <row r="285" spans="1:20" x14ac:dyDescent="0.25">
      <c r="A285" t="s">
        <v>32</v>
      </c>
      <c r="B285" t="s">
        <v>57</v>
      </c>
      <c r="C285">
        <v>1.0736133834146699</v>
      </c>
      <c r="D285">
        <v>1.1465141988683001</v>
      </c>
      <c r="E285">
        <v>1.1514902926306601</v>
      </c>
      <c r="F285">
        <v>1.1859285680035601</v>
      </c>
      <c r="G285">
        <v>1.1888645670373601</v>
      </c>
      <c r="H285">
        <v>1.2776735715187699</v>
      </c>
      <c r="I285">
        <v>1.2556297978817399</v>
      </c>
      <c r="J285">
        <v>1.3136230442969501</v>
      </c>
      <c r="K285">
        <v>1.3532600564475901</v>
      </c>
      <c r="L285">
        <v>1.34676626680168</v>
      </c>
      <c r="M285">
        <v>1.2739137190996901</v>
      </c>
      <c r="N285">
        <v>1.22842059174771</v>
      </c>
      <c r="O285">
        <v>1.2120013468253601</v>
      </c>
      <c r="P285">
        <v>1.2203333172414701</v>
      </c>
      <c r="Q285">
        <v>1.2947066624228101</v>
      </c>
      <c r="R285">
        <v>1.3051891171596099</v>
      </c>
      <c r="S285">
        <v>1.2797620982573801</v>
      </c>
      <c r="T285">
        <v>1.3218929346295401</v>
      </c>
    </row>
    <row r="286" spans="1:20" x14ac:dyDescent="0.25">
      <c r="A286" t="s">
        <v>33</v>
      </c>
      <c r="B286" t="s">
        <v>57</v>
      </c>
      <c r="C286">
        <v>0.82377374214939003</v>
      </c>
      <c r="D286">
        <v>0.90609004003867799</v>
      </c>
      <c r="E286">
        <v>0.92155815417094999</v>
      </c>
      <c r="F286">
        <v>0.97573531998190599</v>
      </c>
      <c r="G286">
        <v>0.99716634209102195</v>
      </c>
      <c r="H286">
        <v>0.99133501374197497</v>
      </c>
      <c r="I286">
        <v>1.0151231260334901</v>
      </c>
      <c r="J286">
        <v>1.02971551612969</v>
      </c>
      <c r="K286">
        <v>0.97287322549626598</v>
      </c>
      <c r="L286">
        <v>1.0454099550421601</v>
      </c>
      <c r="M286">
        <v>0.96878574960326902</v>
      </c>
      <c r="N286">
        <v>1.0177482369001001</v>
      </c>
      <c r="O286">
        <v>1.00285438265977</v>
      </c>
      <c r="P286">
        <v>0.91208897675829503</v>
      </c>
      <c r="Q286">
        <v>0.88720996447955502</v>
      </c>
      <c r="R286">
        <v>0.90012330153738096</v>
      </c>
      <c r="S286">
        <v>0.89443509270536503</v>
      </c>
      <c r="T286">
        <v>0.86945254941710604</v>
      </c>
    </row>
    <row r="287" spans="1:20" x14ac:dyDescent="0.25">
      <c r="A287" t="s">
        <v>34</v>
      </c>
      <c r="B287" t="s">
        <v>57</v>
      </c>
      <c r="C287">
        <v>0.70840849048520704</v>
      </c>
      <c r="D287">
        <v>0.72125276840981301</v>
      </c>
      <c r="E287">
        <v>0.76688224973024699</v>
      </c>
      <c r="F287">
        <v>0.76505375933541897</v>
      </c>
      <c r="G287">
        <v>0.75337445392784397</v>
      </c>
      <c r="H287">
        <v>0.77699475782785699</v>
      </c>
      <c r="I287">
        <v>0.79213768406377505</v>
      </c>
      <c r="J287">
        <v>0.81474242875987901</v>
      </c>
      <c r="K287">
        <v>0.81125110838224102</v>
      </c>
      <c r="L287">
        <v>0.82722585674466098</v>
      </c>
      <c r="M287">
        <v>0.78651764387339695</v>
      </c>
      <c r="N287">
        <v>0.78685621087038005</v>
      </c>
      <c r="O287">
        <v>0.78929681636826898</v>
      </c>
      <c r="P287">
        <v>0.781165307574892</v>
      </c>
      <c r="Q287">
        <v>0.779796461690063</v>
      </c>
      <c r="R287">
        <v>0.77218759966799699</v>
      </c>
      <c r="S287">
        <v>0.767133327448006</v>
      </c>
      <c r="T287">
        <v>0.79255908319379598</v>
      </c>
    </row>
    <row r="288" spans="1:20" x14ac:dyDescent="0.25">
      <c r="A288" t="s">
        <v>35</v>
      </c>
      <c r="B288" t="s">
        <v>57</v>
      </c>
      <c r="C288">
        <v>1.7193410246702301</v>
      </c>
      <c r="D288">
        <v>1.5600310405592599</v>
      </c>
      <c r="E288">
        <v>1.3453354837131899</v>
      </c>
      <c r="F288">
        <v>1.6820408326018801</v>
      </c>
      <c r="G288">
        <v>1.76001200900187</v>
      </c>
      <c r="H288">
        <v>1.65319208402454</v>
      </c>
      <c r="I288">
        <v>1.67133953695744</v>
      </c>
      <c r="J288">
        <v>1.7545545072751301</v>
      </c>
      <c r="K288">
        <v>1.83285767383578</v>
      </c>
      <c r="L288">
        <v>1.53508459172273</v>
      </c>
      <c r="M288">
        <v>1.8479785739412999</v>
      </c>
      <c r="N288">
        <v>1.7657948246834501</v>
      </c>
      <c r="O288">
        <v>1.8495112866557</v>
      </c>
      <c r="P288">
        <v>1.8769369519993899</v>
      </c>
      <c r="Q288">
        <v>1.86860941223265</v>
      </c>
      <c r="R288">
        <v>1.74031444769236</v>
      </c>
      <c r="S288">
        <v>1.7434281277397801</v>
      </c>
      <c r="T288">
        <v>1.41133308806738</v>
      </c>
    </row>
    <row r="289" spans="1:20" x14ac:dyDescent="0.25">
      <c r="A289" t="s">
        <v>36</v>
      </c>
      <c r="B289" t="s">
        <v>57</v>
      </c>
      <c r="C289">
        <v>0.76231638082951703</v>
      </c>
      <c r="D289">
        <v>0.76821778596235601</v>
      </c>
      <c r="E289">
        <v>0.79761210201621302</v>
      </c>
      <c r="F289">
        <v>0.77923637562092696</v>
      </c>
      <c r="G289">
        <v>0.76343845789364995</v>
      </c>
      <c r="H289">
        <v>0.76671087175074004</v>
      </c>
      <c r="I289">
        <v>0.75267432350366403</v>
      </c>
      <c r="J289">
        <v>0.78063724101838705</v>
      </c>
      <c r="K289">
        <v>0.77928432330236597</v>
      </c>
      <c r="L289">
        <v>0.81460002481821003</v>
      </c>
      <c r="M289">
        <v>0.76251073389509505</v>
      </c>
      <c r="N289">
        <v>0.76805703579001905</v>
      </c>
      <c r="O289">
        <v>0.76061986648630198</v>
      </c>
      <c r="P289">
        <v>0.75644802586236803</v>
      </c>
      <c r="Q289">
        <v>0.76006036117994102</v>
      </c>
      <c r="R289">
        <v>0.75881676661174202</v>
      </c>
      <c r="S289">
        <v>0.748044390014029</v>
      </c>
      <c r="T289">
        <v>0.761034979432333</v>
      </c>
    </row>
    <row r="290" spans="1:20" x14ac:dyDescent="0.25">
      <c r="A290" t="s">
        <v>37</v>
      </c>
      <c r="B290" t="s">
        <v>57</v>
      </c>
      <c r="C290">
        <v>1.00884186131571</v>
      </c>
      <c r="D290">
        <v>1.0307601830393001</v>
      </c>
      <c r="E290">
        <v>1.08473281372452</v>
      </c>
      <c r="F290">
        <v>1.0835311885189001</v>
      </c>
      <c r="G290">
        <v>1.07607112583215</v>
      </c>
      <c r="H290">
        <v>1.0806092020243201</v>
      </c>
      <c r="I290">
        <v>1.0641157172137801</v>
      </c>
      <c r="J290">
        <v>1.0740521737009401</v>
      </c>
      <c r="K290">
        <v>1.0606199520435999</v>
      </c>
      <c r="L290">
        <v>1.1021969621702401</v>
      </c>
      <c r="M290">
        <v>1.04383331013353</v>
      </c>
      <c r="N290">
        <v>1.0535693976116101</v>
      </c>
      <c r="O290">
        <v>1.0584572714273901</v>
      </c>
      <c r="P290">
        <v>1.05802768564209</v>
      </c>
      <c r="Q290">
        <v>1.0613930580328601</v>
      </c>
      <c r="R290">
        <v>1.0460003395163999</v>
      </c>
      <c r="S290">
        <v>1.0605742189337299</v>
      </c>
      <c r="T290">
        <v>1.09753254487831</v>
      </c>
    </row>
    <row r="291" spans="1:20" x14ac:dyDescent="0.25">
      <c r="A291" t="s">
        <v>38</v>
      </c>
      <c r="B291" t="s">
        <v>57</v>
      </c>
      <c r="C291">
        <v>0.626335176725201</v>
      </c>
      <c r="D291">
        <v>0.62777718079616895</v>
      </c>
      <c r="E291">
        <v>0.61973970333353701</v>
      </c>
      <c r="F291">
        <v>0.61316962321330604</v>
      </c>
      <c r="G291">
        <v>0.61201086205208599</v>
      </c>
      <c r="H291">
        <v>0.61221674538760795</v>
      </c>
      <c r="I291">
        <v>0.61931239537943095</v>
      </c>
      <c r="J291">
        <v>0.61665044185270002</v>
      </c>
      <c r="K291">
        <v>0.59686601664963601</v>
      </c>
      <c r="L291">
        <v>0.65004309124956505</v>
      </c>
      <c r="M291">
        <v>0.64294879867514798</v>
      </c>
      <c r="N291">
        <v>0.657222922529906</v>
      </c>
      <c r="O291">
        <v>0.65548106413766205</v>
      </c>
      <c r="P291">
        <v>0.65511503173409802</v>
      </c>
      <c r="Q291">
        <v>0.67531824096314697</v>
      </c>
      <c r="R291">
        <v>0.70401136106695095</v>
      </c>
      <c r="S291">
        <v>0.72616723346251</v>
      </c>
      <c r="T291">
        <v>0.74636121323084903</v>
      </c>
    </row>
    <row r="292" spans="1:20" x14ac:dyDescent="0.25">
      <c r="A292" t="s">
        <v>39</v>
      </c>
      <c r="B292" t="s">
        <v>57</v>
      </c>
      <c r="C292">
        <v>0.68352870422821199</v>
      </c>
      <c r="D292">
        <v>0.68526457133977103</v>
      </c>
      <c r="E292">
        <v>0.67487213221208597</v>
      </c>
      <c r="F292">
        <v>0.66997021729630502</v>
      </c>
      <c r="G292">
        <v>0.66997815829388996</v>
      </c>
      <c r="H292">
        <v>0.67301931122079495</v>
      </c>
      <c r="I292">
        <v>0.680456523098386</v>
      </c>
      <c r="J292">
        <v>0.682680488252563</v>
      </c>
      <c r="K292">
        <v>0.67523923329039404</v>
      </c>
      <c r="L292">
        <v>0.70406670569934704</v>
      </c>
      <c r="M292">
        <v>0.669894566230675</v>
      </c>
      <c r="N292">
        <v>0.70420417639917199</v>
      </c>
      <c r="O292">
        <v>0.72403025125654297</v>
      </c>
      <c r="P292">
        <v>0.73250524458378496</v>
      </c>
      <c r="Q292">
        <v>0.73830657323196403</v>
      </c>
      <c r="R292">
        <v>0.73056392884710297</v>
      </c>
      <c r="S292">
        <v>0.708036424811753</v>
      </c>
      <c r="T292">
        <v>0.73389838927937301</v>
      </c>
    </row>
    <row r="293" spans="1:20" x14ac:dyDescent="0.25">
      <c r="A293" t="s">
        <v>40</v>
      </c>
      <c r="B293" t="s">
        <v>57</v>
      </c>
      <c r="C293">
        <v>1.0991045590000399</v>
      </c>
      <c r="D293">
        <v>1.1332953538583901</v>
      </c>
      <c r="E293">
        <v>1.13840737493481</v>
      </c>
      <c r="F293">
        <v>1.10853621789419</v>
      </c>
      <c r="G293">
        <v>1.06841413972361</v>
      </c>
      <c r="H293">
        <v>1.07497154736099</v>
      </c>
      <c r="I293">
        <v>1.06630561863134</v>
      </c>
      <c r="J293">
        <v>1.0886866912718201</v>
      </c>
      <c r="K293">
        <v>1.0930305172464301</v>
      </c>
      <c r="L293">
        <v>1.1554296765299299</v>
      </c>
      <c r="M293">
        <v>1.13141679767281</v>
      </c>
      <c r="N293">
        <v>1.16119240326477</v>
      </c>
      <c r="O293">
        <v>1.1458192986781399</v>
      </c>
      <c r="P293">
        <v>1.1515079296119</v>
      </c>
      <c r="Q293">
        <v>1.19220205403921</v>
      </c>
      <c r="R293">
        <v>1.2158600875573</v>
      </c>
      <c r="S293">
        <v>1.2063072632116401</v>
      </c>
      <c r="T293">
        <v>1.2161403900548799</v>
      </c>
    </row>
    <row r="294" spans="1:20" x14ac:dyDescent="0.25">
      <c r="A294" t="s">
        <v>41</v>
      </c>
      <c r="B294" t="s">
        <v>57</v>
      </c>
      <c r="C294">
        <v>0.83872736538179704</v>
      </c>
      <c r="D294">
        <v>0.81550003868036802</v>
      </c>
      <c r="E294">
        <v>0.92352028884461501</v>
      </c>
      <c r="F294">
        <v>0.91816725030028401</v>
      </c>
      <c r="G294">
        <v>0.90494706401328195</v>
      </c>
      <c r="H294">
        <v>0.91394286449376805</v>
      </c>
      <c r="I294">
        <v>0.85719362366650598</v>
      </c>
      <c r="J294">
        <v>0.88025932719359601</v>
      </c>
      <c r="K294">
        <v>0.868535238363358</v>
      </c>
      <c r="L294">
        <v>0.90689660599371003</v>
      </c>
      <c r="M294">
        <v>0.87212175550232596</v>
      </c>
      <c r="N294">
        <v>0.88449808065991198</v>
      </c>
      <c r="O294">
        <v>0.91148144228426897</v>
      </c>
      <c r="P294">
        <v>0.94773419238955403</v>
      </c>
      <c r="Q294">
        <v>0.983859821530919</v>
      </c>
      <c r="R294">
        <v>0.98854121722267196</v>
      </c>
      <c r="S294">
        <v>0.96583254967388499</v>
      </c>
      <c r="T294">
        <v>0.97743171008303298</v>
      </c>
    </row>
    <row r="295" spans="1:20" x14ac:dyDescent="0.25">
      <c r="A295" t="s">
        <v>42</v>
      </c>
      <c r="B295" t="s">
        <v>57</v>
      </c>
      <c r="C295">
        <v>1.05216416388071</v>
      </c>
      <c r="D295">
        <v>1.04809022554691</v>
      </c>
      <c r="E295">
        <v>1.0980814454836201</v>
      </c>
      <c r="F295">
        <v>1.0856469889688101</v>
      </c>
      <c r="G295">
        <v>1.0587612289206301</v>
      </c>
      <c r="H295">
        <v>1.0554148806531101</v>
      </c>
      <c r="I295">
        <v>1.06337439176446</v>
      </c>
      <c r="J295">
        <v>1.0768098320652999</v>
      </c>
      <c r="K295">
        <v>1.0458120530243999</v>
      </c>
      <c r="L295">
        <v>1.00914707152296</v>
      </c>
      <c r="M295">
        <v>0.974872010478393</v>
      </c>
      <c r="N295">
        <v>0.98529838460171804</v>
      </c>
      <c r="O295">
        <v>0.98536557798921798</v>
      </c>
      <c r="P295">
        <v>0.98871931941025704</v>
      </c>
      <c r="Q295">
        <v>0.96877464781858502</v>
      </c>
      <c r="R295">
        <v>0.97758588753614595</v>
      </c>
      <c r="S295">
        <v>0.95362871372675995</v>
      </c>
      <c r="T295">
        <v>1.01087039894983</v>
      </c>
    </row>
    <row r="296" spans="1:20" x14ac:dyDescent="0.25">
      <c r="A296" t="s">
        <v>43</v>
      </c>
      <c r="B296" t="s">
        <v>57</v>
      </c>
      <c r="C296">
        <v>0.72455108918774802</v>
      </c>
      <c r="D296">
        <v>0.72706787294740705</v>
      </c>
      <c r="E296">
        <v>0.74904431506186897</v>
      </c>
      <c r="F296">
        <v>0.73525311640343305</v>
      </c>
      <c r="G296">
        <v>0.72004995774223901</v>
      </c>
      <c r="H296">
        <v>0.704897873294838</v>
      </c>
      <c r="I296">
        <v>0.73693423542849101</v>
      </c>
      <c r="J296">
        <v>0.72976764176554199</v>
      </c>
      <c r="K296">
        <v>0.78422961409128</v>
      </c>
      <c r="L296">
        <v>0.65945300357049597</v>
      </c>
      <c r="M296">
        <v>0.71670602215332102</v>
      </c>
      <c r="N296">
        <v>0.78118691176403099</v>
      </c>
      <c r="O296">
        <v>0.79600957690211105</v>
      </c>
      <c r="P296">
        <v>0.79157159860119297</v>
      </c>
      <c r="Q296">
        <v>0.76373006592625803</v>
      </c>
      <c r="R296">
        <v>0.75898499430195199</v>
      </c>
      <c r="S296">
        <v>0.74786534906073698</v>
      </c>
      <c r="T296">
        <v>0.740914558192455</v>
      </c>
    </row>
    <row r="297" spans="1:20" x14ac:dyDescent="0.25">
      <c r="A297" t="s">
        <v>44</v>
      </c>
      <c r="B297" t="s">
        <v>57</v>
      </c>
      <c r="C297">
        <v>1.2533030603766599</v>
      </c>
      <c r="D297">
        <v>1.2475000840160999</v>
      </c>
      <c r="E297">
        <v>1.24632401364199</v>
      </c>
      <c r="F297">
        <v>1.21331752492601</v>
      </c>
      <c r="G297">
        <v>1.22304183813266</v>
      </c>
      <c r="H297">
        <v>1.23598766213264</v>
      </c>
      <c r="I297">
        <v>1.2706093739305</v>
      </c>
      <c r="J297">
        <v>1.23887037227756</v>
      </c>
      <c r="K297">
        <v>1.2391560029894599</v>
      </c>
      <c r="L297">
        <v>1.24856489420116</v>
      </c>
      <c r="M297">
        <v>1.24556980613527</v>
      </c>
      <c r="N297">
        <v>1.24566393092602</v>
      </c>
      <c r="O297">
        <v>1.23383874759708</v>
      </c>
      <c r="P297">
        <v>1.22690401709899</v>
      </c>
      <c r="Q297">
        <v>1.18300163776071</v>
      </c>
      <c r="R297">
        <v>1.2060806056186999</v>
      </c>
      <c r="S297">
        <v>1.2223994115064101</v>
      </c>
      <c r="T297">
        <v>1.2468551711825999</v>
      </c>
    </row>
    <row r="298" spans="1:20" x14ac:dyDescent="0.25">
      <c r="A298" t="s">
        <v>45</v>
      </c>
      <c r="B298" t="s">
        <v>57</v>
      </c>
      <c r="C298">
        <v>9.2663794582262995E-2</v>
      </c>
      <c r="D298">
        <v>9.4368776618077604E-2</v>
      </c>
      <c r="E298">
        <v>9.3984686347410501E-2</v>
      </c>
      <c r="F298">
        <v>8.9851709525411896E-2</v>
      </c>
      <c r="G298">
        <v>7.8631097728063204E-2</v>
      </c>
      <c r="H298">
        <v>7.5652786644212294E-2</v>
      </c>
      <c r="I298">
        <v>7.9286791977178001E-2</v>
      </c>
      <c r="J298">
        <v>7.4549595492827497E-2</v>
      </c>
      <c r="K298">
        <v>7.1008713495841605E-2</v>
      </c>
      <c r="L298">
        <v>7.0601487979495101E-2</v>
      </c>
      <c r="M298">
        <v>7.3310688654445899E-2</v>
      </c>
      <c r="N298">
        <v>7.0668622012740004E-2</v>
      </c>
      <c r="O298">
        <v>6.8639057167521E-2</v>
      </c>
      <c r="P298">
        <v>6.0709740726146898E-2</v>
      </c>
      <c r="Q298">
        <v>5.5317630882404802E-2</v>
      </c>
      <c r="R298">
        <v>5.0781806343313203E-2</v>
      </c>
      <c r="S298">
        <v>4.6477723087662397E-2</v>
      </c>
      <c r="T298">
        <v>4.7457358292515697E-2</v>
      </c>
    </row>
    <row r="299" spans="1:20" x14ac:dyDescent="0.25">
      <c r="A299" t="s">
        <v>19</v>
      </c>
      <c r="B299" t="s">
        <v>58</v>
      </c>
      <c r="C299">
        <v>0.69410189009048195</v>
      </c>
      <c r="D299">
        <v>0.73843869318456401</v>
      </c>
      <c r="E299">
        <v>0.78137003852540399</v>
      </c>
      <c r="F299">
        <v>0.79102458052529101</v>
      </c>
      <c r="G299">
        <v>0.80934327197878198</v>
      </c>
      <c r="H299">
        <v>0.81197200041311701</v>
      </c>
      <c r="I299">
        <v>0.76686309092378102</v>
      </c>
      <c r="J299">
        <v>0.70547425821461596</v>
      </c>
      <c r="K299">
        <v>0.68713953565423802</v>
      </c>
      <c r="L299">
        <v>0.76422360716066895</v>
      </c>
      <c r="M299">
        <v>0.68652349729121098</v>
      </c>
      <c r="N299">
        <v>0.68130742907460395</v>
      </c>
      <c r="O299">
        <v>0.65963849537953301</v>
      </c>
      <c r="P299">
        <v>0.65720610947986402</v>
      </c>
      <c r="Q299">
        <v>0.68478269477042197</v>
      </c>
      <c r="R299">
        <v>0.67146424696574003</v>
      </c>
      <c r="S299">
        <v>0.68204462666899501</v>
      </c>
      <c r="T299">
        <v>0.696576775339532</v>
      </c>
    </row>
    <row r="300" spans="1:20" x14ac:dyDescent="0.25">
      <c r="A300" t="s">
        <v>20</v>
      </c>
      <c r="B300" t="s">
        <v>58</v>
      </c>
      <c r="C300">
        <v>0.77018115516518404</v>
      </c>
      <c r="D300">
        <v>0.78138132456362697</v>
      </c>
      <c r="E300">
        <v>0.65934384400772095</v>
      </c>
      <c r="F300">
        <v>0.67611879730778501</v>
      </c>
      <c r="G300">
        <v>0.66922641429459195</v>
      </c>
      <c r="H300">
        <v>0.65545866995615798</v>
      </c>
      <c r="I300">
        <v>0.67420956611591198</v>
      </c>
      <c r="J300">
        <v>0.67763362814195105</v>
      </c>
      <c r="K300">
        <v>0.71552139201834497</v>
      </c>
      <c r="L300">
        <v>0.71149292651428697</v>
      </c>
      <c r="M300">
        <v>0.66901340186148095</v>
      </c>
      <c r="N300">
        <v>0.63161613239935999</v>
      </c>
      <c r="O300">
        <v>0.63925741525760305</v>
      </c>
      <c r="P300">
        <v>0.63387272242979797</v>
      </c>
      <c r="Q300">
        <v>0.63331642662763099</v>
      </c>
      <c r="R300">
        <v>0.62919950295774296</v>
      </c>
      <c r="S300">
        <v>0.61952357523717505</v>
      </c>
      <c r="T300">
        <v>0.64541164780432203</v>
      </c>
    </row>
    <row r="301" spans="1:20" x14ac:dyDescent="0.25">
      <c r="A301" t="s">
        <v>21</v>
      </c>
      <c r="B301" t="s">
        <v>58</v>
      </c>
      <c r="C301">
        <v>0.88215779201803002</v>
      </c>
      <c r="D301">
        <v>0.88344959449429505</v>
      </c>
      <c r="E301">
        <v>0.92398661030076501</v>
      </c>
      <c r="F301">
        <v>0.91963235782694996</v>
      </c>
      <c r="G301">
        <v>0.93722153648067696</v>
      </c>
      <c r="H301">
        <v>0.95817459818509199</v>
      </c>
      <c r="I301">
        <v>0.97085928703872304</v>
      </c>
      <c r="J301">
        <v>0.98101104667675398</v>
      </c>
      <c r="K301">
        <v>0.97135866950609695</v>
      </c>
      <c r="L301">
        <v>0.98831882090970902</v>
      </c>
      <c r="M301">
        <v>0.97439576732024602</v>
      </c>
      <c r="N301">
        <v>0.96344115486917903</v>
      </c>
      <c r="O301">
        <v>0.96995237090032005</v>
      </c>
      <c r="P301">
        <v>0.98193004474866497</v>
      </c>
      <c r="Q301">
        <v>0.97083181339481694</v>
      </c>
      <c r="R301">
        <v>0.96720640023774596</v>
      </c>
      <c r="S301">
        <v>0.96151379203368004</v>
      </c>
      <c r="T301">
        <v>0.98941037288145695</v>
      </c>
    </row>
    <row r="302" spans="1:20" x14ac:dyDescent="0.25">
      <c r="A302" t="s">
        <v>22</v>
      </c>
      <c r="B302" t="s">
        <v>58</v>
      </c>
      <c r="C302">
        <v>1.3060619412406</v>
      </c>
      <c r="D302">
        <v>1.35260132532608</v>
      </c>
      <c r="E302">
        <v>1.34068599935022</v>
      </c>
      <c r="F302">
        <v>1.3393539446002001</v>
      </c>
      <c r="G302">
        <v>1.3658706860134999</v>
      </c>
      <c r="H302">
        <v>1.3456426975448399</v>
      </c>
      <c r="I302">
        <v>1.3416760731013999</v>
      </c>
      <c r="J302">
        <v>1.3483124597671801</v>
      </c>
      <c r="K302">
        <v>1.35504189068688</v>
      </c>
      <c r="L302">
        <v>1.3483887483010299</v>
      </c>
      <c r="M302">
        <v>1.36301528896027</v>
      </c>
      <c r="N302">
        <v>1.3592806646314599</v>
      </c>
      <c r="O302">
        <v>1.36499646942149</v>
      </c>
      <c r="P302">
        <v>1.3611338771055199</v>
      </c>
      <c r="Q302">
        <v>1.3840467025268599</v>
      </c>
      <c r="R302">
        <v>1.4016636571622301</v>
      </c>
      <c r="S302">
        <v>1.42220090208969</v>
      </c>
      <c r="T302">
        <v>1.4192638177200201</v>
      </c>
    </row>
    <row r="303" spans="1:20" x14ac:dyDescent="0.25">
      <c r="A303" t="s">
        <v>23</v>
      </c>
      <c r="B303" t="s">
        <v>58</v>
      </c>
      <c r="C303">
        <v>7.3403006525284697E-2</v>
      </c>
      <c r="D303">
        <v>8.2131387356198501E-2</v>
      </c>
      <c r="E303">
        <v>8.1456583332221597E-2</v>
      </c>
      <c r="F303">
        <v>7.91036189582182E-2</v>
      </c>
      <c r="G303">
        <v>7.1155317953415398E-2</v>
      </c>
      <c r="H303">
        <v>6.7652817486472394E-2</v>
      </c>
      <c r="I303">
        <v>6.8174024046638595E-2</v>
      </c>
      <c r="J303">
        <v>6.6936723042144902E-2</v>
      </c>
      <c r="K303">
        <v>6.5257921995026197E-2</v>
      </c>
      <c r="L303">
        <v>6.9350635729864496E-2</v>
      </c>
      <c r="M303">
        <v>6.5379589240633404E-2</v>
      </c>
      <c r="N303">
        <v>6.5033158138501801E-2</v>
      </c>
      <c r="O303">
        <v>5.9288858429340903E-2</v>
      </c>
      <c r="P303">
        <v>5.96428439819819E-2</v>
      </c>
      <c r="Q303">
        <v>5.5092358652475998E-2</v>
      </c>
      <c r="R303">
        <v>5.3760605724585603E-2</v>
      </c>
      <c r="S303">
        <v>5.1977945431057E-2</v>
      </c>
      <c r="T303">
        <v>5.28579577165912E-2</v>
      </c>
    </row>
    <row r="304" spans="1:20" x14ac:dyDescent="0.25">
      <c r="A304" t="s">
        <v>24</v>
      </c>
      <c r="B304" t="s">
        <v>58</v>
      </c>
      <c r="C304">
        <v>1.0585029868348499</v>
      </c>
      <c r="D304">
        <v>1.11914218895521</v>
      </c>
      <c r="E304">
        <v>1.0884521159889899</v>
      </c>
      <c r="F304">
        <v>1.1059664662920199</v>
      </c>
      <c r="G304">
        <v>1.1430803619660499</v>
      </c>
      <c r="H304">
        <v>1.17824867136831</v>
      </c>
      <c r="I304">
        <v>1.1478382194109999</v>
      </c>
      <c r="J304">
        <v>1.1443555202942399</v>
      </c>
      <c r="K304">
        <v>1.14451721645663</v>
      </c>
      <c r="L304">
        <v>1.13748207192309</v>
      </c>
      <c r="M304">
        <v>1.1530081966025401</v>
      </c>
      <c r="N304">
        <v>1.1331627877653101</v>
      </c>
      <c r="O304">
        <v>1.1366099547534301</v>
      </c>
      <c r="P304">
        <v>1.1371016096988</v>
      </c>
      <c r="Q304">
        <v>1.1147864940113299</v>
      </c>
      <c r="R304">
        <v>1.0867878218356199</v>
      </c>
      <c r="S304">
        <v>1.06531911907248</v>
      </c>
      <c r="T304">
        <v>1.04761409996678</v>
      </c>
    </row>
    <row r="305" spans="1:20" x14ac:dyDescent="0.25">
      <c r="A305" t="s">
        <v>25</v>
      </c>
      <c r="B305" t="s">
        <v>58</v>
      </c>
      <c r="C305">
        <v>1.2623699860580799</v>
      </c>
      <c r="D305">
        <v>1.2861668265000701</v>
      </c>
      <c r="E305">
        <v>1.26393835835571</v>
      </c>
      <c r="F305">
        <v>1.2850827575052599</v>
      </c>
      <c r="G305">
        <v>1.29863484055712</v>
      </c>
      <c r="H305">
        <v>1.29577098312548</v>
      </c>
      <c r="I305">
        <v>1.28213889145221</v>
      </c>
      <c r="J305">
        <v>1.30672730609026</v>
      </c>
      <c r="K305">
        <v>1.301331056187</v>
      </c>
      <c r="L305">
        <v>1.25426561633377</v>
      </c>
      <c r="M305">
        <v>1.28633542252147</v>
      </c>
      <c r="N305">
        <v>1.2848724802638101</v>
      </c>
      <c r="O305">
        <v>1.2560076902661801</v>
      </c>
      <c r="P305">
        <v>1.2484144481075099</v>
      </c>
      <c r="Q305">
        <v>1.2766815332627901</v>
      </c>
      <c r="R305">
        <v>1.2757620291253999</v>
      </c>
      <c r="S305">
        <v>1.2664238275865101</v>
      </c>
      <c r="T305">
        <v>1.2608254142294399</v>
      </c>
    </row>
    <row r="306" spans="1:20" x14ac:dyDescent="0.25">
      <c r="A306" t="s">
        <v>26</v>
      </c>
      <c r="B306" t="s">
        <v>58</v>
      </c>
      <c r="C306">
        <v>0.76570719612087901</v>
      </c>
      <c r="D306">
        <v>0.761562245083932</v>
      </c>
      <c r="E306">
        <v>0.76474550861129997</v>
      </c>
      <c r="F306">
        <v>0.76358694253980697</v>
      </c>
      <c r="G306">
        <v>0.75571177988145499</v>
      </c>
      <c r="H306">
        <v>0.76133262565372795</v>
      </c>
      <c r="I306">
        <v>0.77364970878007</v>
      </c>
      <c r="J306">
        <v>0.77106711956556995</v>
      </c>
      <c r="K306">
        <v>0.80241925905294398</v>
      </c>
      <c r="L306">
        <v>0.79842097801304701</v>
      </c>
      <c r="M306">
        <v>0.86269558806906799</v>
      </c>
      <c r="N306">
        <v>0.85815693659514902</v>
      </c>
      <c r="O306">
        <v>0.85514627279693201</v>
      </c>
      <c r="P306">
        <v>0.82337672169794096</v>
      </c>
      <c r="Q306">
        <v>0.84522891086378604</v>
      </c>
      <c r="R306">
        <v>0.87382323207961499</v>
      </c>
      <c r="S306">
        <v>0.79451205922026802</v>
      </c>
      <c r="T306">
        <v>0.86449891676123003</v>
      </c>
    </row>
    <row r="307" spans="1:20" x14ac:dyDescent="0.25">
      <c r="A307" t="s">
        <v>27</v>
      </c>
      <c r="B307" t="s">
        <v>58</v>
      </c>
      <c r="C307">
        <v>1.7080495156253901</v>
      </c>
      <c r="D307">
        <v>1.6976821953829899</v>
      </c>
      <c r="E307">
        <v>1.7165119084796401</v>
      </c>
      <c r="F307">
        <v>1.7162824955253899</v>
      </c>
      <c r="G307">
        <v>1.7112696846114299</v>
      </c>
      <c r="H307">
        <v>1.7132007961073501</v>
      </c>
      <c r="I307">
        <v>1.73795528191661</v>
      </c>
      <c r="J307">
        <v>1.7333875762614099</v>
      </c>
      <c r="K307">
        <v>1.7430336820040699</v>
      </c>
      <c r="L307">
        <v>1.72321962126497</v>
      </c>
      <c r="M307">
        <v>1.7271418884002701</v>
      </c>
      <c r="N307">
        <v>1.64948438004071</v>
      </c>
      <c r="O307">
        <v>1.6359456623033499</v>
      </c>
      <c r="P307">
        <v>1.5817969513915899</v>
      </c>
      <c r="Q307">
        <v>1.49215126002221</v>
      </c>
      <c r="R307">
        <v>1.4856192296673401</v>
      </c>
      <c r="S307">
        <v>1.49946300390486</v>
      </c>
      <c r="T307">
        <v>1.4464367980120201</v>
      </c>
    </row>
    <row r="308" spans="1:20" x14ac:dyDescent="0.25">
      <c r="A308" t="s">
        <v>28</v>
      </c>
      <c r="B308" t="s">
        <v>58</v>
      </c>
      <c r="C308">
        <v>0.85022421447001795</v>
      </c>
      <c r="D308">
        <v>0.853082088530979</v>
      </c>
      <c r="E308">
        <v>0.84671022485869396</v>
      </c>
      <c r="F308">
        <v>0.83997662728154998</v>
      </c>
      <c r="G308">
        <v>0.84519648140161396</v>
      </c>
      <c r="H308">
        <v>0.84538859844804903</v>
      </c>
      <c r="I308">
        <v>0.82224536912867896</v>
      </c>
      <c r="J308">
        <v>0.83295394528586597</v>
      </c>
      <c r="K308">
        <v>0.83791305070938105</v>
      </c>
      <c r="L308">
        <v>0.80930463875104697</v>
      </c>
      <c r="M308">
        <v>0.83346501284142005</v>
      </c>
      <c r="N308">
        <v>0.85664272569727595</v>
      </c>
      <c r="O308">
        <v>0.86822960448491504</v>
      </c>
      <c r="P308">
        <v>0.86034821201327905</v>
      </c>
      <c r="Q308">
        <v>0.84108794766013495</v>
      </c>
      <c r="R308">
        <v>0.82238889031060802</v>
      </c>
      <c r="S308">
        <v>0.813011426215688</v>
      </c>
      <c r="T308">
        <v>0.79390425372863804</v>
      </c>
    </row>
    <row r="309" spans="1:20" x14ac:dyDescent="0.25">
      <c r="A309" t="s">
        <v>29</v>
      </c>
      <c r="B309" t="s">
        <v>58</v>
      </c>
      <c r="C309">
        <v>1.23507446749474</v>
      </c>
      <c r="D309">
        <v>1.25728573112711</v>
      </c>
      <c r="E309">
        <v>1.2158368381296201</v>
      </c>
      <c r="F309">
        <v>1.17681025633726</v>
      </c>
      <c r="G309">
        <v>1.2054225736989901</v>
      </c>
      <c r="H309">
        <v>1.2020428909443399</v>
      </c>
      <c r="I309">
        <v>1.1108103366748201</v>
      </c>
      <c r="J309">
        <v>1.1508354200078901</v>
      </c>
      <c r="K309">
        <v>1.15224225452739</v>
      </c>
      <c r="L309">
        <v>1.1853065314787601</v>
      </c>
      <c r="M309">
        <v>1.21245969434128</v>
      </c>
      <c r="N309">
        <v>1.2022446012836101</v>
      </c>
      <c r="O309">
        <v>1.21292231426949</v>
      </c>
      <c r="P309">
        <v>1.15905984859239</v>
      </c>
      <c r="Q309">
        <v>1.1142649214155</v>
      </c>
      <c r="R309">
        <v>1.07070042367052</v>
      </c>
      <c r="S309">
        <v>1.082725752225</v>
      </c>
      <c r="T309">
        <v>1.0054020173573299</v>
      </c>
    </row>
    <row r="310" spans="1:20" x14ac:dyDescent="0.25">
      <c r="A310" t="s">
        <v>30</v>
      </c>
      <c r="B310" t="s">
        <v>58</v>
      </c>
      <c r="C310">
        <v>1.0789564590870999</v>
      </c>
      <c r="D310">
        <v>1.10527771554325</v>
      </c>
      <c r="E310">
        <v>1.08066961877392</v>
      </c>
      <c r="F310">
        <v>1.0855841274476601</v>
      </c>
      <c r="G310">
        <v>1.10758214431113</v>
      </c>
      <c r="H310">
        <v>1.1310753910918401</v>
      </c>
      <c r="I310">
        <v>1.11869109179181</v>
      </c>
      <c r="J310">
        <v>1.11847828537522</v>
      </c>
      <c r="K310">
        <v>1.12846248199387</v>
      </c>
      <c r="L310">
        <v>1.12780291596814</v>
      </c>
      <c r="M310">
        <v>1.18445575586573</v>
      </c>
      <c r="N310">
        <v>1.20379766615012</v>
      </c>
      <c r="O310">
        <v>1.16698994962831</v>
      </c>
      <c r="P310">
        <v>1.16486702324584</v>
      </c>
      <c r="Q310">
        <v>1.2107364041851401</v>
      </c>
      <c r="R310">
        <v>1.18679096363054</v>
      </c>
      <c r="S310">
        <v>1.1176366195479699</v>
      </c>
      <c r="T310">
        <v>1.0778711419426401</v>
      </c>
    </row>
    <row r="311" spans="1:20" x14ac:dyDescent="0.25">
      <c r="A311" t="s">
        <v>31</v>
      </c>
      <c r="B311" t="s">
        <v>58</v>
      </c>
      <c r="C311">
        <v>0.95650289342328099</v>
      </c>
      <c r="D311">
        <v>0.98807662091163795</v>
      </c>
      <c r="E311">
        <v>0.98685875902898901</v>
      </c>
      <c r="F311">
        <v>0.99592387903781299</v>
      </c>
      <c r="G311">
        <v>0.97660776874122202</v>
      </c>
      <c r="H311">
        <v>1.1376918731839301</v>
      </c>
      <c r="I311">
        <v>0.98612157345816998</v>
      </c>
      <c r="J311">
        <v>1.0937161606964201</v>
      </c>
      <c r="K311">
        <v>1.03917552669246</v>
      </c>
      <c r="L311">
        <v>1.11023297762999</v>
      </c>
      <c r="M311">
        <v>1.1668632928881899</v>
      </c>
      <c r="N311">
        <v>1.1987428062424701</v>
      </c>
      <c r="O311">
        <v>1.2244431025643501</v>
      </c>
      <c r="P311">
        <v>1.16046782416769</v>
      </c>
      <c r="Q311">
        <v>1.2266260920168901</v>
      </c>
      <c r="R311">
        <v>1.1660561616816001</v>
      </c>
      <c r="S311">
        <v>1.1329015472767201</v>
      </c>
      <c r="T311">
        <v>1.09869409859031</v>
      </c>
    </row>
    <row r="312" spans="1:20" x14ac:dyDescent="0.25">
      <c r="A312" t="s">
        <v>32</v>
      </c>
      <c r="B312" t="s">
        <v>58</v>
      </c>
      <c r="C312">
        <v>0.52568329607203601</v>
      </c>
      <c r="D312">
        <v>0.520343835431616</v>
      </c>
      <c r="E312">
        <v>0.50309161048984596</v>
      </c>
      <c r="F312">
        <v>0.49817596907996697</v>
      </c>
      <c r="G312">
        <v>0.49985210085510601</v>
      </c>
      <c r="H312">
        <v>0.491189278003547</v>
      </c>
      <c r="I312">
        <v>0.48203521437699298</v>
      </c>
      <c r="J312">
        <v>0.49319712186512599</v>
      </c>
      <c r="K312">
        <v>0.50578207597059999</v>
      </c>
      <c r="L312">
        <v>0.50169608407993904</v>
      </c>
      <c r="M312">
        <v>0.502818184744796</v>
      </c>
      <c r="N312">
        <v>0.494373719795422</v>
      </c>
      <c r="O312">
        <v>0.47756427059022999</v>
      </c>
      <c r="P312">
        <v>0.47536136818954</v>
      </c>
      <c r="Q312">
        <v>0.49522301101340699</v>
      </c>
      <c r="R312">
        <v>0.507912065038438</v>
      </c>
      <c r="S312">
        <v>0.47885262288755098</v>
      </c>
      <c r="T312">
        <v>0.46219223467781601</v>
      </c>
    </row>
    <row r="313" spans="1:20" x14ac:dyDescent="0.25">
      <c r="A313" t="s">
        <v>33</v>
      </c>
      <c r="B313" t="s">
        <v>58</v>
      </c>
      <c r="C313">
        <v>4.9865728537833602</v>
      </c>
      <c r="D313">
        <v>4.9395937412637299</v>
      </c>
      <c r="E313">
        <v>5.1612558108210003</v>
      </c>
      <c r="F313">
        <v>5.1986594921031699</v>
      </c>
      <c r="G313">
        <v>4.9890059295583802</v>
      </c>
      <c r="H313">
        <v>4.8945284092886796</v>
      </c>
      <c r="I313">
        <v>5.41277759673146</v>
      </c>
      <c r="J313">
        <v>4.8911423523081803</v>
      </c>
      <c r="K313">
        <v>4.5224057091507897</v>
      </c>
      <c r="L313">
        <v>4.4385081267302802</v>
      </c>
      <c r="M313">
        <v>4.2444382120093804</v>
      </c>
      <c r="N313">
        <v>4.0397411414212998</v>
      </c>
      <c r="O313">
        <v>4.0059573705410001</v>
      </c>
      <c r="P313">
        <v>4.2520459174818903</v>
      </c>
      <c r="Q313">
        <v>4.3078970708291902</v>
      </c>
      <c r="R313">
        <v>4.4274625495306204</v>
      </c>
      <c r="S313">
        <v>5.1453113753040496</v>
      </c>
      <c r="T313">
        <v>5.6572538634141099</v>
      </c>
    </row>
    <row r="314" spans="1:20" x14ac:dyDescent="0.25">
      <c r="A314" t="s">
        <v>34</v>
      </c>
      <c r="B314" t="s">
        <v>58</v>
      </c>
      <c r="C314">
        <v>1.71807753311442</v>
      </c>
      <c r="D314">
        <v>1.7297300760594301</v>
      </c>
      <c r="E314">
        <v>1.6634270711710599</v>
      </c>
      <c r="F314">
        <v>1.67088103810313</v>
      </c>
      <c r="G314">
        <v>1.6792975744223799</v>
      </c>
      <c r="H314">
        <v>1.6822565176812601</v>
      </c>
      <c r="I314">
        <v>1.4797538805815</v>
      </c>
      <c r="J314">
        <v>1.5662809856624</v>
      </c>
      <c r="K314">
        <v>1.5492410316153</v>
      </c>
      <c r="L314">
        <v>1.5081062656099899</v>
      </c>
      <c r="M314">
        <v>1.45847923099127</v>
      </c>
      <c r="N314">
        <v>1.4502035681243799</v>
      </c>
      <c r="O314">
        <v>1.4297577486378601</v>
      </c>
      <c r="P314">
        <v>1.44345829481712</v>
      </c>
      <c r="Q314">
        <v>1.5277796634052001</v>
      </c>
      <c r="R314">
        <v>1.49620390398513</v>
      </c>
      <c r="S314">
        <v>1.3516548561986601</v>
      </c>
      <c r="T314">
        <v>1.29287786431872</v>
      </c>
    </row>
    <row r="315" spans="1:20" x14ac:dyDescent="0.25">
      <c r="A315" t="s">
        <v>35</v>
      </c>
      <c r="B315" t="s">
        <v>58</v>
      </c>
      <c r="C315">
        <v>1.2503365254963801</v>
      </c>
      <c r="D315">
        <v>1.3402457533882599</v>
      </c>
      <c r="E315">
        <v>1.30980611002645</v>
      </c>
      <c r="F315">
        <v>1.3055688724935399</v>
      </c>
      <c r="G315">
        <v>1.35236652232374</v>
      </c>
      <c r="H315">
        <v>1.3973715296996201</v>
      </c>
      <c r="I315">
        <v>1.3202061944194301</v>
      </c>
      <c r="J315">
        <v>1.34330185670986</v>
      </c>
      <c r="K315">
        <v>1.3490596001684101</v>
      </c>
      <c r="L315">
        <v>1.3580938221439101</v>
      </c>
      <c r="M315">
        <v>1.3426861886135799</v>
      </c>
      <c r="N315">
        <v>1.3558801355619301</v>
      </c>
      <c r="O315">
        <v>1.3213539563372201</v>
      </c>
      <c r="P315">
        <v>1.36071147442909</v>
      </c>
      <c r="Q315">
        <v>1.28654658169827</v>
      </c>
      <c r="R315">
        <v>1.30968303139042</v>
      </c>
      <c r="S315">
        <v>1.26185794088606</v>
      </c>
      <c r="T315">
        <v>1.17117126103888</v>
      </c>
    </row>
    <row r="316" spans="1:20" x14ac:dyDescent="0.25">
      <c r="A316" t="s">
        <v>36</v>
      </c>
      <c r="B316" t="s">
        <v>58</v>
      </c>
      <c r="C316">
        <v>1.07701482558057</v>
      </c>
      <c r="D316">
        <v>1.06923410549895</v>
      </c>
      <c r="E316">
        <v>1.0779430700327499</v>
      </c>
      <c r="F316">
        <v>1.04324302475967</v>
      </c>
      <c r="G316">
        <v>1.0770551565422499</v>
      </c>
      <c r="H316">
        <v>1.05763377075095</v>
      </c>
      <c r="I316">
        <v>1.0695386415213199</v>
      </c>
      <c r="J316">
        <v>1.07371438970397</v>
      </c>
      <c r="K316">
        <v>1.09404996122868</v>
      </c>
      <c r="L316">
        <v>1.0822727883202301</v>
      </c>
      <c r="M316">
        <v>1.0673002564485901</v>
      </c>
      <c r="N316">
        <v>1.07203622400456</v>
      </c>
      <c r="O316">
        <v>1.0753162507562599</v>
      </c>
      <c r="P316">
        <v>1.08576365327872</v>
      </c>
      <c r="Q316">
        <v>1.06498829378548</v>
      </c>
      <c r="R316">
        <v>1.0275541680112901</v>
      </c>
      <c r="S316">
        <v>1.0051731460245299</v>
      </c>
      <c r="T316">
        <v>0.96654189740609198</v>
      </c>
    </row>
    <row r="317" spans="1:20" x14ac:dyDescent="0.25">
      <c r="A317" t="s">
        <v>37</v>
      </c>
      <c r="B317" t="s">
        <v>58</v>
      </c>
      <c r="C317">
        <v>2.17832029900377</v>
      </c>
      <c r="D317">
        <v>2.0364475272909099</v>
      </c>
      <c r="E317">
        <v>2.08844363511826</v>
      </c>
      <c r="F317">
        <v>2.0941944839069202</v>
      </c>
      <c r="G317">
        <v>2.04790505877149</v>
      </c>
      <c r="H317">
        <v>1.9240639999520299</v>
      </c>
      <c r="I317">
        <v>1.8011669027443999</v>
      </c>
      <c r="J317">
        <v>1.7618605019131599</v>
      </c>
      <c r="K317">
        <v>1.7291813817691699</v>
      </c>
      <c r="L317">
        <v>1.7075776673968199</v>
      </c>
      <c r="M317">
        <v>1.7875706863979901</v>
      </c>
      <c r="N317">
        <v>1.7289163989669201</v>
      </c>
      <c r="O317">
        <v>1.7223472960005699</v>
      </c>
      <c r="P317">
        <v>1.73384778813457</v>
      </c>
      <c r="Q317">
        <v>1.6588225753041701</v>
      </c>
      <c r="R317">
        <v>1.6130147174820899</v>
      </c>
      <c r="S317">
        <v>1.61715851699527</v>
      </c>
      <c r="T317">
        <v>1.60183882038614</v>
      </c>
    </row>
    <row r="318" spans="1:20" x14ac:dyDescent="0.25">
      <c r="A318" t="s">
        <v>38</v>
      </c>
      <c r="B318" t="s">
        <v>58</v>
      </c>
      <c r="C318">
        <v>2.5009269641543099</v>
      </c>
      <c r="D318">
        <v>2.4075786995585098</v>
      </c>
      <c r="E318">
        <v>2.6494391753581499</v>
      </c>
      <c r="F318">
        <v>2.3959153818541399</v>
      </c>
      <c r="G318">
        <v>2.2922723497786999</v>
      </c>
      <c r="H318">
        <v>2.2862242240599802</v>
      </c>
      <c r="I318">
        <v>2.1077615989566501</v>
      </c>
      <c r="J318">
        <v>2.0764473288113598</v>
      </c>
      <c r="K318">
        <v>1.8895582296650899</v>
      </c>
      <c r="L318">
        <v>1.9863797467126001</v>
      </c>
      <c r="M318">
        <v>1.8388352608115099</v>
      </c>
      <c r="N318">
        <v>1.8583320995674</v>
      </c>
      <c r="O318">
        <v>1.81792323767625</v>
      </c>
      <c r="P318">
        <v>1.9282030816484801</v>
      </c>
      <c r="Q318">
        <v>1.9955321335630201</v>
      </c>
      <c r="R318">
        <v>1.9373672808382201</v>
      </c>
      <c r="S318">
        <v>1.93188149844213</v>
      </c>
      <c r="T318">
        <v>1.79969132323502</v>
      </c>
    </row>
    <row r="319" spans="1:20" x14ac:dyDescent="0.25">
      <c r="A319" t="s">
        <v>39</v>
      </c>
      <c r="B319" t="s">
        <v>58</v>
      </c>
      <c r="C319">
        <v>0.91153567534262703</v>
      </c>
      <c r="D319">
        <v>0.87144141768433503</v>
      </c>
      <c r="E319">
        <v>0.86207082584135897</v>
      </c>
      <c r="F319">
        <v>0.85761899228292704</v>
      </c>
      <c r="G319">
        <v>0.952514442660222</v>
      </c>
      <c r="H319">
        <v>0.91676690642246605</v>
      </c>
      <c r="I319">
        <v>0.90205406170579105</v>
      </c>
      <c r="J319">
        <v>0.93466840154359698</v>
      </c>
      <c r="K319">
        <v>0.99170979893927003</v>
      </c>
      <c r="L319">
        <v>1.0330057470387199</v>
      </c>
      <c r="M319">
        <v>1.04811719493546</v>
      </c>
      <c r="N319">
        <v>1.0130224531899701</v>
      </c>
      <c r="O319">
        <v>1.02055153321409</v>
      </c>
      <c r="P319">
        <v>1.0174184768040999</v>
      </c>
      <c r="Q319">
        <v>0.98992815025957404</v>
      </c>
      <c r="R319">
        <v>0.98851141789239205</v>
      </c>
      <c r="S319">
        <v>0.95775935409396296</v>
      </c>
      <c r="T319">
        <v>0.99115651808124094</v>
      </c>
    </row>
    <row r="320" spans="1:20" x14ac:dyDescent="0.25">
      <c r="A320" t="s">
        <v>40</v>
      </c>
      <c r="B320" t="s">
        <v>58</v>
      </c>
      <c r="C320">
        <v>1.46106915099724</v>
      </c>
      <c r="D320">
        <v>1.46941285136414</v>
      </c>
      <c r="E320">
        <v>1.4880821209752</v>
      </c>
      <c r="F320">
        <v>1.43467195486661</v>
      </c>
      <c r="G320">
        <v>1.43226577369889</v>
      </c>
      <c r="H320">
        <v>1.4052318442406</v>
      </c>
      <c r="I320">
        <v>1.2500046191852601</v>
      </c>
      <c r="J320">
        <v>1.23569297401858</v>
      </c>
      <c r="K320">
        <v>1.2236921596825301</v>
      </c>
      <c r="L320">
        <v>1.17638927959964</v>
      </c>
      <c r="M320">
        <v>1.2346042624198901</v>
      </c>
      <c r="N320">
        <v>1.2089701494802101</v>
      </c>
      <c r="O320">
        <v>1.2057875211492599</v>
      </c>
      <c r="P320">
        <v>1.2581337528510801</v>
      </c>
      <c r="Q320">
        <v>1.2247429962251399</v>
      </c>
      <c r="R320">
        <v>1.1839589298434401</v>
      </c>
      <c r="S320">
        <v>1.19060694157674</v>
      </c>
      <c r="T320">
        <v>1.19901510113209</v>
      </c>
    </row>
    <row r="321" spans="1:20" x14ac:dyDescent="0.25">
      <c r="A321" t="s">
        <v>41</v>
      </c>
      <c r="B321" t="s">
        <v>58</v>
      </c>
      <c r="C321">
        <v>0.32936699344939502</v>
      </c>
      <c r="D321">
        <v>0.31142898980794498</v>
      </c>
      <c r="E321">
        <v>0.32096357055220798</v>
      </c>
      <c r="F321">
        <v>0.31294652125345801</v>
      </c>
      <c r="G321">
        <v>0.30160752677125802</v>
      </c>
      <c r="H321">
        <v>0.30523870143170001</v>
      </c>
      <c r="I321">
        <v>0.31053167008218102</v>
      </c>
      <c r="J321">
        <v>0.32482204665916597</v>
      </c>
      <c r="K321">
        <v>0.359108380791618</v>
      </c>
      <c r="L321">
        <v>0.38500606115788599</v>
      </c>
      <c r="M321">
        <v>0.42468493060149498</v>
      </c>
      <c r="N321">
        <v>0.43627450574142401</v>
      </c>
      <c r="O321">
        <v>0.45150123019245803</v>
      </c>
      <c r="P321">
        <v>0.44522660192677999</v>
      </c>
      <c r="Q321">
        <v>0.44555598467691698</v>
      </c>
      <c r="R321">
        <v>0.44455525473693602</v>
      </c>
      <c r="S321">
        <v>0.44790442274376702</v>
      </c>
      <c r="T321">
        <v>0.45889897401486102</v>
      </c>
    </row>
    <row r="322" spans="1:20" x14ac:dyDescent="0.25">
      <c r="A322" t="s">
        <v>42</v>
      </c>
      <c r="B322" t="s">
        <v>58</v>
      </c>
      <c r="C322">
        <v>0.291764170688881</v>
      </c>
      <c r="D322">
        <v>0.27624259077911101</v>
      </c>
      <c r="E322">
        <v>0.28310702328146597</v>
      </c>
      <c r="F322">
        <v>0.28040074711995</v>
      </c>
      <c r="G322">
        <v>0.27763491665083001</v>
      </c>
      <c r="H322">
        <v>0.27798942869105697</v>
      </c>
      <c r="I322">
        <v>0.28144168098323402</v>
      </c>
      <c r="J322">
        <v>0.28419124117975902</v>
      </c>
      <c r="K322">
        <v>0.30018985820465199</v>
      </c>
      <c r="L322">
        <v>0.29986513488138899</v>
      </c>
      <c r="M322">
        <v>0.28901763703623901</v>
      </c>
      <c r="N322">
        <v>0.25891475273567999</v>
      </c>
      <c r="O322">
        <v>0.26678706747689501</v>
      </c>
      <c r="P322">
        <v>0.28747638427412397</v>
      </c>
      <c r="Q322">
        <v>0.26937119700619599</v>
      </c>
      <c r="R322">
        <v>0.27362209233426299</v>
      </c>
      <c r="S322">
        <v>0.26773508904257498</v>
      </c>
      <c r="T322">
        <v>0.27435565702861697</v>
      </c>
    </row>
    <row r="323" spans="1:20" x14ac:dyDescent="0.25">
      <c r="A323" t="s">
        <v>43</v>
      </c>
      <c r="B323" t="s">
        <v>58</v>
      </c>
      <c r="C323">
        <v>1.64661898493767</v>
      </c>
      <c r="D323">
        <v>1.7264559041404799</v>
      </c>
      <c r="E323">
        <v>1.8530480466627499</v>
      </c>
      <c r="F323">
        <v>1.89611634055934</v>
      </c>
      <c r="G323">
        <v>1.7797737369601601</v>
      </c>
      <c r="H323">
        <v>1.8011633073201601</v>
      </c>
      <c r="I323">
        <v>1.78885731885352</v>
      </c>
      <c r="J323">
        <v>1.91038781638373</v>
      </c>
      <c r="K323">
        <v>1.8892828002700901</v>
      </c>
      <c r="L323">
        <v>1.7796260376022399</v>
      </c>
      <c r="M323">
        <v>1.76518582477734</v>
      </c>
      <c r="N323">
        <v>1.8141769536411401</v>
      </c>
      <c r="O323">
        <v>1.7920487593943999</v>
      </c>
      <c r="P323">
        <v>1.7212592835504299</v>
      </c>
      <c r="Q323">
        <v>1.66930695834438</v>
      </c>
      <c r="R323">
        <v>1.69162193992145</v>
      </c>
      <c r="S323">
        <v>1.6895815136305601</v>
      </c>
      <c r="T323">
        <v>1.7155401558474701</v>
      </c>
    </row>
    <row r="324" spans="1:20" x14ac:dyDescent="0.25">
      <c r="A324" t="s">
        <v>44</v>
      </c>
      <c r="B324" t="s">
        <v>58</v>
      </c>
      <c r="C324">
        <v>1.6742046144148801</v>
      </c>
      <c r="D324">
        <v>2.3660539091644002</v>
      </c>
      <c r="E324">
        <v>1.75012526116331</v>
      </c>
      <c r="F324">
        <v>1.8952985523236701</v>
      </c>
      <c r="G324">
        <v>2.1715642095467298</v>
      </c>
      <c r="H324">
        <v>2.2049007109252998</v>
      </c>
      <c r="I324">
        <v>2.3655396009095102</v>
      </c>
      <c r="J324">
        <v>2.3899828356203199</v>
      </c>
      <c r="K324">
        <v>2.3820359996111198</v>
      </c>
      <c r="L324">
        <v>2.2017741907667698</v>
      </c>
      <c r="M324">
        <v>2.0006670552879098</v>
      </c>
      <c r="N324">
        <v>1.81400573061574</v>
      </c>
      <c r="O324">
        <v>1.49537985724877</v>
      </c>
      <c r="P324">
        <v>1.2194633408186499</v>
      </c>
      <c r="Q324">
        <v>1.08411028836614</v>
      </c>
      <c r="R324">
        <v>1.0016799719467799</v>
      </c>
      <c r="S324">
        <v>0.94879362745500295</v>
      </c>
      <c r="T324">
        <v>0.93920669352872399</v>
      </c>
    </row>
    <row r="325" spans="1:20" x14ac:dyDescent="0.25">
      <c r="A325" t="s">
        <v>45</v>
      </c>
      <c r="B325" t="s">
        <v>58</v>
      </c>
      <c r="C325">
        <v>0.79099715939301396</v>
      </c>
      <c r="D325">
        <v>0.73301004365787403</v>
      </c>
      <c r="E325">
        <v>0.73473455179310398</v>
      </c>
      <c r="F325">
        <v>0.69384253755313596</v>
      </c>
      <c r="G325">
        <v>0.67534784532298697</v>
      </c>
      <c r="H325">
        <v>0.65997970839059095</v>
      </c>
      <c r="I325">
        <v>0.62615071828797497</v>
      </c>
      <c r="J325">
        <v>0.75066498462867304</v>
      </c>
      <c r="K325">
        <v>0.75638662981168603</v>
      </c>
      <c r="L325">
        <v>0.71018418430615105</v>
      </c>
      <c r="M325">
        <v>0.74598164462475702</v>
      </c>
      <c r="N325">
        <v>0.73611601219494405</v>
      </c>
      <c r="O325">
        <v>0.75457411979173905</v>
      </c>
      <c r="P325">
        <v>0.79001499155612598</v>
      </c>
      <c r="Q325">
        <v>0.74328286166020996</v>
      </c>
      <c r="R325">
        <v>0.74605471978274995</v>
      </c>
      <c r="S325">
        <v>0.721605924997889</v>
      </c>
      <c r="T325">
        <v>0.76877426902127599</v>
      </c>
    </row>
    <row r="326" spans="1:20" x14ac:dyDescent="0.25">
      <c r="A326" t="s">
        <v>19</v>
      </c>
      <c r="B326" t="s">
        <v>59</v>
      </c>
      <c r="C326">
        <v>0.90837382277135703</v>
      </c>
      <c r="D326">
        <v>0.88036279700061204</v>
      </c>
      <c r="E326">
        <v>0.71092907680537898</v>
      </c>
      <c r="F326">
        <v>0.73730184704989499</v>
      </c>
      <c r="G326">
        <v>0.72447543495010702</v>
      </c>
      <c r="H326">
        <v>0.68992514271212302</v>
      </c>
      <c r="I326">
        <v>0.68136361787446498</v>
      </c>
      <c r="J326">
        <v>0.63722294828090997</v>
      </c>
      <c r="K326">
        <v>0.64010273719994104</v>
      </c>
      <c r="L326">
        <v>0.69228565981186396</v>
      </c>
      <c r="M326">
        <v>0.82322464081928204</v>
      </c>
      <c r="N326">
        <v>1.32942693564048</v>
      </c>
      <c r="O326">
        <v>1.76312598188727</v>
      </c>
      <c r="P326">
        <v>1.6820015902402099</v>
      </c>
      <c r="Q326">
        <v>2.1286132553928701</v>
      </c>
      <c r="R326">
        <v>2.14974432597104</v>
      </c>
      <c r="S326">
        <v>2.2363566785253202</v>
      </c>
      <c r="T326">
        <v>2.1231949304969899</v>
      </c>
    </row>
    <row r="327" spans="1:20" x14ac:dyDescent="0.25">
      <c r="A327" t="s">
        <v>20</v>
      </c>
      <c r="B327" t="s">
        <v>59</v>
      </c>
      <c r="C327">
        <v>0.34812509301812999</v>
      </c>
      <c r="D327">
        <v>0.31885627294833402</v>
      </c>
      <c r="E327">
        <v>0.339787766200569</v>
      </c>
      <c r="F327">
        <v>0.34507118219682797</v>
      </c>
      <c r="G327">
        <v>0.38258107813130598</v>
      </c>
      <c r="H327">
        <v>0.43233717858882098</v>
      </c>
      <c r="I327">
        <v>0.47958959260026002</v>
      </c>
      <c r="J327">
        <v>0.48546915841337801</v>
      </c>
      <c r="K327">
        <v>0.519641886897241</v>
      </c>
      <c r="L327">
        <v>0.57669948812022398</v>
      </c>
      <c r="M327">
        <v>0.59143456284593399</v>
      </c>
      <c r="N327">
        <v>0.60771968229722595</v>
      </c>
      <c r="O327">
        <v>0.62150340442769703</v>
      </c>
      <c r="P327">
        <v>0.64471754658760005</v>
      </c>
      <c r="Q327">
        <v>0.62674925975391305</v>
      </c>
      <c r="R327">
        <v>0.67664388245988305</v>
      </c>
      <c r="S327">
        <v>0.68394647339111103</v>
      </c>
      <c r="T327">
        <v>0.71001052934755804</v>
      </c>
    </row>
    <row r="328" spans="1:20" x14ac:dyDescent="0.25">
      <c r="A328" t="s">
        <v>21</v>
      </c>
      <c r="B328" t="s">
        <v>59</v>
      </c>
      <c r="C328">
        <v>0.24907123558310401</v>
      </c>
      <c r="D328">
        <v>0.25038410599480299</v>
      </c>
      <c r="E328">
        <v>0.248679564845531</v>
      </c>
      <c r="F328">
        <v>0.26792908341265098</v>
      </c>
      <c r="G328">
        <v>0.23160716073294199</v>
      </c>
      <c r="H328">
        <v>0.26651678840300602</v>
      </c>
      <c r="I328">
        <v>0.27778403557453701</v>
      </c>
      <c r="J328">
        <v>0.28881246371979702</v>
      </c>
      <c r="K328">
        <v>0.368137672982569</v>
      </c>
      <c r="L328">
        <v>0.356628290612375</v>
      </c>
      <c r="M328">
        <v>0.48283963889040099</v>
      </c>
      <c r="N328">
        <v>0.42008201530936601</v>
      </c>
      <c r="O328">
        <v>0.37462109436433899</v>
      </c>
      <c r="P328">
        <v>0.43294361877360599</v>
      </c>
      <c r="Q328">
        <v>0.45049806050068097</v>
      </c>
      <c r="R328">
        <v>0.41527595749332602</v>
      </c>
      <c r="S328">
        <v>0.29869027117041302</v>
      </c>
      <c r="T328">
        <v>0.221084621922092</v>
      </c>
    </row>
    <row r="329" spans="1:20" x14ac:dyDescent="0.25">
      <c r="A329" t="s">
        <v>22</v>
      </c>
      <c r="B329" t="s">
        <v>59</v>
      </c>
      <c r="C329">
        <v>0.61773990819876901</v>
      </c>
      <c r="D329">
        <v>0.62515340891457005</v>
      </c>
      <c r="E329">
        <v>0.70848414132908999</v>
      </c>
      <c r="F329">
        <v>0.71764183136293103</v>
      </c>
      <c r="G329">
        <v>0.70721006432686995</v>
      </c>
      <c r="H329">
        <v>0.70733474469213198</v>
      </c>
      <c r="I329">
        <v>0.72144602425345805</v>
      </c>
      <c r="J329">
        <v>0.59112866994614499</v>
      </c>
      <c r="K329">
        <v>0.58256020860137203</v>
      </c>
      <c r="L329">
        <v>0.55005204029536903</v>
      </c>
      <c r="M329">
        <v>0.32915027326467799</v>
      </c>
      <c r="N329">
        <v>0.30795081750300202</v>
      </c>
      <c r="O329">
        <v>0.317058265094953</v>
      </c>
      <c r="P329">
        <v>0.30252354992026098</v>
      </c>
      <c r="Q329">
        <v>0.29747262888132903</v>
      </c>
      <c r="R329">
        <v>0.27012485543268</v>
      </c>
      <c r="S329">
        <v>0.26842337595098797</v>
      </c>
      <c r="T329">
        <v>0.246837624418729</v>
      </c>
    </row>
    <row r="330" spans="1:20" x14ac:dyDescent="0.25">
      <c r="A330" t="s">
        <v>23</v>
      </c>
      <c r="B330" t="s">
        <v>59</v>
      </c>
      <c r="C330">
        <v>1.4094199774233001</v>
      </c>
      <c r="D330">
        <v>1.3321614737368801</v>
      </c>
      <c r="E330">
        <v>1.3377734745371901</v>
      </c>
      <c r="F330">
        <v>1.2934878118475099</v>
      </c>
      <c r="G330">
        <v>1.30184179034882</v>
      </c>
      <c r="H330">
        <v>1.2042685640689399</v>
      </c>
      <c r="I330">
        <v>1.06130846909813</v>
      </c>
      <c r="J330">
        <v>1.01864210329748</v>
      </c>
      <c r="K330">
        <v>1.0352495721649899</v>
      </c>
      <c r="L330">
        <v>1.01583684877453</v>
      </c>
      <c r="M330">
        <v>1.10965732587418</v>
      </c>
      <c r="N330">
        <v>0.97840493633418602</v>
      </c>
      <c r="O330">
        <v>0.994067264279342</v>
      </c>
      <c r="P330">
        <v>1.0718044876781501</v>
      </c>
      <c r="Q330">
        <v>1.11048598755911</v>
      </c>
      <c r="R330">
        <v>1.0626825058971101</v>
      </c>
      <c r="S330">
        <v>1.05717773317649</v>
      </c>
      <c r="T330">
        <v>1.1077193117230699</v>
      </c>
    </row>
    <row r="331" spans="1:20" x14ac:dyDescent="0.25">
      <c r="A331" t="s">
        <v>24</v>
      </c>
      <c r="B331" t="s">
        <v>59</v>
      </c>
      <c r="C331">
        <v>1.10593471799568</v>
      </c>
      <c r="D331">
        <v>1.0379229963072101</v>
      </c>
      <c r="E331">
        <v>1.1073771043351599</v>
      </c>
      <c r="F331">
        <v>1.1624728809087099</v>
      </c>
      <c r="G331">
        <v>1.09992365247386</v>
      </c>
      <c r="H331">
        <v>1.0954895271615099</v>
      </c>
      <c r="I331">
        <v>1.05814804895291</v>
      </c>
      <c r="J331">
        <v>1.02071987105291</v>
      </c>
      <c r="K331">
        <v>0.93106695524548699</v>
      </c>
      <c r="L331">
        <v>0.92607759640545095</v>
      </c>
      <c r="M331">
        <v>0.93773836587460002</v>
      </c>
      <c r="N331">
        <v>0.87787000759725897</v>
      </c>
      <c r="O331">
        <v>0.90416048844033903</v>
      </c>
      <c r="P331">
        <v>0.94732916215946905</v>
      </c>
      <c r="Q331">
        <v>1.0481414437788401</v>
      </c>
      <c r="R331">
        <v>1.0695352213729501</v>
      </c>
      <c r="S331">
        <v>1.12815106303257</v>
      </c>
      <c r="T331">
        <v>1.1977013464751101</v>
      </c>
    </row>
    <row r="332" spans="1:20" x14ac:dyDescent="0.25">
      <c r="A332" t="s">
        <v>25</v>
      </c>
      <c r="B332" t="s">
        <v>59</v>
      </c>
      <c r="C332">
        <v>4.1351560937699299</v>
      </c>
      <c r="D332">
        <v>4.2912147319029499</v>
      </c>
      <c r="E332">
        <v>4.18344495115677</v>
      </c>
      <c r="F332">
        <v>3.9713397864248301</v>
      </c>
      <c r="G332">
        <v>4.2037574876884003</v>
      </c>
      <c r="H332">
        <v>4.2795837431763299</v>
      </c>
      <c r="I332">
        <v>4.0942332432786701</v>
      </c>
      <c r="J332">
        <v>4.2240685210840603</v>
      </c>
      <c r="K332">
        <v>4.2903804590063404</v>
      </c>
      <c r="L332">
        <v>4.15931398320763</v>
      </c>
      <c r="M332">
        <v>4.0670315995662696</v>
      </c>
      <c r="N332">
        <v>3.9044118353137498</v>
      </c>
      <c r="O332">
        <v>3.7860726804711899</v>
      </c>
      <c r="P332">
        <v>3.7857187055496402</v>
      </c>
      <c r="Q332">
        <v>3.85110129450092</v>
      </c>
      <c r="R332">
        <v>3.8391062154155899</v>
      </c>
      <c r="S332">
        <v>3.8819765752745399</v>
      </c>
      <c r="T332">
        <v>3.8705133874387201</v>
      </c>
    </row>
    <row r="333" spans="1:20" x14ac:dyDescent="0.25">
      <c r="A333" t="s">
        <v>26</v>
      </c>
      <c r="B333" t="s">
        <v>59</v>
      </c>
      <c r="C333">
        <v>0.67869196006066501</v>
      </c>
      <c r="D333">
        <v>0.72032828203772303</v>
      </c>
      <c r="E333">
        <v>0.69445480428844097</v>
      </c>
      <c r="F333">
        <v>0.61425795475446099</v>
      </c>
      <c r="G333">
        <v>0.58289392519043404</v>
      </c>
      <c r="H333">
        <v>0.55783898471291804</v>
      </c>
      <c r="I333">
        <v>0.47792266548553602</v>
      </c>
      <c r="J333">
        <v>0.50665315972182101</v>
      </c>
      <c r="K333">
        <v>0.54071348264866004</v>
      </c>
      <c r="L333">
        <v>0.57399717555509699</v>
      </c>
      <c r="M333">
        <v>0.71587780937729895</v>
      </c>
      <c r="N333">
        <v>0.64800194858971005</v>
      </c>
      <c r="O333">
        <v>0.791831289678949</v>
      </c>
      <c r="P333">
        <v>0.67729878735148397</v>
      </c>
      <c r="Q333">
        <v>0.61800168070569705</v>
      </c>
      <c r="R333">
        <v>0.68639349310770403</v>
      </c>
      <c r="S333">
        <v>0.693307478888054</v>
      </c>
      <c r="T333">
        <v>0.72805587776325098</v>
      </c>
    </row>
    <row r="334" spans="1:20" x14ac:dyDescent="0.25">
      <c r="A334" t="s">
        <v>27</v>
      </c>
      <c r="B334" t="s">
        <v>59</v>
      </c>
      <c r="C334">
        <v>0.93226189801625503</v>
      </c>
      <c r="D334">
        <v>1.0054203474979599</v>
      </c>
      <c r="E334">
        <v>1.09090824816867</v>
      </c>
      <c r="F334">
        <v>1.0351836268493899</v>
      </c>
      <c r="G334">
        <v>1.0953896874762701</v>
      </c>
      <c r="H334">
        <v>1.0463951681311101</v>
      </c>
      <c r="I334">
        <v>0.98535582616437201</v>
      </c>
      <c r="J334">
        <v>1.01750212119851</v>
      </c>
      <c r="K334">
        <v>1.08270685579905</v>
      </c>
      <c r="L334">
        <v>1.22266494069562</v>
      </c>
      <c r="M334">
        <v>1.1905312003890101</v>
      </c>
      <c r="N334">
        <v>1.28041954500161</v>
      </c>
      <c r="O334">
        <v>1.1327894022177001</v>
      </c>
      <c r="P334">
        <v>1.0785026263917401</v>
      </c>
      <c r="Q334">
        <v>1.15852592146399</v>
      </c>
      <c r="R334">
        <v>1.15199144155456</v>
      </c>
      <c r="S334">
        <v>1.0955405639351401</v>
      </c>
      <c r="T334">
        <v>1.22853818466843</v>
      </c>
    </row>
    <row r="335" spans="1:20" x14ac:dyDescent="0.25">
      <c r="A335" t="s">
        <v>28</v>
      </c>
      <c r="B335" t="s">
        <v>59</v>
      </c>
      <c r="C335">
        <v>1.3568921948674699</v>
      </c>
      <c r="D335">
        <v>1.4463749380822899</v>
      </c>
      <c r="E335">
        <v>1.3722841940914601</v>
      </c>
      <c r="F335">
        <v>1.31069571124025</v>
      </c>
      <c r="G335">
        <v>1.44136687172237</v>
      </c>
      <c r="H335">
        <v>1.4831161290581401</v>
      </c>
      <c r="I335">
        <v>1.40063177903592</v>
      </c>
      <c r="J335">
        <v>1.4035091554577399</v>
      </c>
      <c r="K335">
        <v>1.42039054653276</v>
      </c>
      <c r="L335">
        <v>1.35249813028709</v>
      </c>
      <c r="M335">
        <v>1.4194561095178599</v>
      </c>
      <c r="N335">
        <v>1.38917183112815</v>
      </c>
      <c r="O335">
        <v>1.30446880366368</v>
      </c>
      <c r="P335">
        <v>1.29985995676385</v>
      </c>
      <c r="Q335">
        <v>1.3387404904382501</v>
      </c>
      <c r="R335">
        <v>1.35608919165779</v>
      </c>
      <c r="S335">
        <v>1.2830010703380099</v>
      </c>
      <c r="T335">
        <v>1.29610978685412</v>
      </c>
    </row>
    <row r="336" spans="1:20" x14ac:dyDescent="0.25">
      <c r="A336" t="s">
        <v>29</v>
      </c>
      <c r="B336" t="s">
        <v>59</v>
      </c>
      <c r="C336">
        <v>0.52778296505544497</v>
      </c>
      <c r="D336">
        <v>0.50629001714862998</v>
      </c>
      <c r="E336">
        <v>0.49033001766355599</v>
      </c>
      <c r="F336">
        <v>0.47921343130142502</v>
      </c>
      <c r="G336">
        <v>0.51060183584880903</v>
      </c>
      <c r="H336">
        <v>0.516525478130476</v>
      </c>
      <c r="I336">
        <v>0.54336712996175396</v>
      </c>
      <c r="J336">
        <v>0.56771829867549894</v>
      </c>
      <c r="K336">
        <v>0.62978048964227096</v>
      </c>
      <c r="L336">
        <v>0.69582812836501995</v>
      </c>
      <c r="M336">
        <v>0.79144037397006395</v>
      </c>
      <c r="N336">
        <v>0.81464803312393097</v>
      </c>
      <c r="O336">
        <v>0.763185412159743</v>
      </c>
      <c r="P336">
        <v>0.64974769912049901</v>
      </c>
      <c r="Q336">
        <v>0.66926037951273698</v>
      </c>
      <c r="R336">
        <v>0.67466863776335195</v>
      </c>
      <c r="S336">
        <v>0.69577508734336801</v>
      </c>
      <c r="T336">
        <v>0.62731930758987497</v>
      </c>
    </row>
    <row r="337" spans="1:20" x14ac:dyDescent="0.25">
      <c r="A337" t="s">
        <v>30</v>
      </c>
      <c r="B337" t="s">
        <v>59</v>
      </c>
      <c r="C337">
        <v>0.16812087526064801</v>
      </c>
      <c r="D337">
        <v>0.16126479566093799</v>
      </c>
      <c r="E337">
        <v>0.15051969701957199</v>
      </c>
      <c r="F337">
        <v>0.144143556086059</v>
      </c>
      <c r="G337">
        <v>0.15183576343002</v>
      </c>
      <c r="H337">
        <v>0.15159948579982499</v>
      </c>
      <c r="I337">
        <v>0.154210123422763</v>
      </c>
      <c r="J337">
        <v>0.156317957597715</v>
      </c>
      <c r="K337">
        <v>0.17237222691102999</v>
      </c>
      <c r="L337">
        <v>0.149104138375833</v>
      </c>
      <c r="M337">
        <v>0.13425693765770699</v>
      </c>
      <c r="N337">
        <v>0.129752890132913</v>
      </c>
      <c r="O337">
        <v>9.8143357957690996E-2</v>
      </c>
      <c r="P337">
        <v>0.107999995975489</v>
      </c>
      <c r="Q337">
        <v>0.128734281185202</v>
      </c>
      <c r="R337">
        <v>0.113643468618009</v>
      </c>
      <c r="S337">
        <v>0.104670626882886</v>
      </c>
      <c r="T337">
        <v>0.113172694579786</v>
      </c>
    </row>
    <row r="338" spans="1:20" x14ac:dyDescent="0.25">
      <c r="A338" t="s">
        <v>31</v>
      </c>
      <c r="B338" t="s">
        <v>59</v>
      </c>
      <c r="C338">
        <v>0.95429350709910299</v>
      </c>
      <c r="D338">
        <v>0.88641842991230302</v>
      </c>
      <c r="E338">
        <v>0.85674622429989</v>
      </c>
      <c r="F338">
        <v>0.93785443257579504</v>
      </c>
      <c r="G338">
        <v>0.93657102101065703</v>
      </c>
      <c r="H338">
        <v>0.92931483810580695</v>
      </c>
      <c r="I338">
        <v>0.95168605221694302</v>
      </c>
      <c r="J338">
        <v>1.05323921389772</v>
      </c>
      <c r="K338">
        <v>1.0506890642842199</v>
      </c>
      <c r="L338">
        <v>1.08367158954993</v>
      </c>
      <c r="M338">
        <v>1.0545998475751099</v>
      </c>
      <c r="N338">
        <v>1.0942045002746099</v>
      </c>
      <c r="O338">
        <v>1.16905132978591</v>
      </c>
      <c r="P338">
        <v>1.1951256767548299</v>
      </c>
      <c r="Q338">
        <v>1.15014000267156</v>
      </c>
      <c r="R338">
        <v>1.1496219025698799</v>
      </c>
      <c r="S338">
        <v>1.16946485020308</v>
      </c>
      <c r="T338">
        <v>1.1793676344183599</v>
      </c>
    </row>
    <row r="339" spans="1:20" x14ac:dyDescent="0.25">
      <c r="A339" t="s">
        <v>32</v>
      </c>
      <c r="B339" t="s">
        <v>59</v>
      </c>
      <c r="C339">
        <v>1.5743433438263701</v>
      </c>
      <c r="D339">
        <v>1.5089529818934799</v>
      </c>
      <c r="E339">
        <v>1.6897984599792799</v>
      </c>
      <c r="F339">
        <v>2.2648811484637599</v>
      </c>
      <c r="G339">
        <v>1.5332976933047</v>
      </c>
      <c r="H339">
        <v>1.72110733630978</v>
      </c>
      <c r="I339">
        <v>1.8585102741047499</v>
      </c>
      <c r="J339">
        <v>1.8523717906655699</v>
      </c>
      <c r="K339">
        <v>1.6726305553938201</v>
      </c>
      <c r="L339">
        <v>1.65362639238766</v>
      </c>
      <c r="M339">
        <v>1.68142770867443</v>
      </c>
      <c r="N339">
        <v>1.52108082520958</v>
      </c>
      <c r="O339">
        <v>1.49326237967714</v>
      </c>
      <c r="P339">
        <v>1.54671042224433</v>
      </c>
      <c r="Q339">
        <v>1.60727477243623</v>
      </c>
      <c r="R339">
        <v>1.6741697873647401</v>
      </c>
      <c r="S339">
        <v>1.5378828146002299</v>
      </c>
      <c r="T339">
        <v>1.58124896310241</v>
      </c>
    </row>
    <row r="340" spans="1:20" x14ac:dyDescent="0.25">
      <c r="A340" t="s">
        <v>33</v>
      </c>
      <c r="B340" t="s">
        <v>59</v>
      </c>
      <c r="C340">
        <v>2.3808240894534398</v>
      </c>
      <c r="D340">
        <v>2.3673902567821199</v>
      </c>
      <c r="E340">
        <v>2.6601852744875298</v>
      </c>
      <c r="F340">
        <v>2.81226837606948</v>
      </c>
      <c r="G340">
        <v>2.8228252531464002</v>
      </c>
      <c r="H340">
        <v>2.81165361783868</v>
      </c>
      <c r="I340">
        <v>2.42690671545706</v>
      </c>
      <c r="J340">
        <v>2.29947222980701</v>
      </c>
      <c r="K340">
        <v>2.6053301727758198</v>
      </c>
      <c r="L340">
        <v>2.4730235563006899</v>
      </c>
      <c r="M340">
        <v>2.0864270985882798</v>
      </c>
      <c r="N340">
        <v>2.1817179421033801</v>
      </c>
      <c r="O340">
        <v>2.2057937412512501</v>
      </c>
      <c r="P340">
        <v>2.1707660849956998</v>
      </c>
      <c r="Q340">
        <v>2.17109999128134</v>
      </c>
      <c r="R340">
        <v>1.98123640817921</v>
      </c>
      <c r="S340">
        <v>2.0312684959415499</v>
      </c>
      <c r="T340">
        <v>1.99343243045025</v>
      </c>
    </row>
    <row r="341" spans="1:20" x14ac:dyDescent="0.25">
      <c r="A341" t="s">
        <v>34</v>
      </c>
      <c r="B341" t="s">
        <v>59</v>
      </c>
      <c r="C341">
        <v>1.57828061520021</v>
      </c>
      <c r="D341">
        <v>1.5459266351234</v>
      </c>
      <c r="E341">
        <v>1.47887108393516</v>
      </c>
      <c r="F341">
        <v>1.3573253601844</v>
      </c>
      <c r="G341">
        <v>1.4450526414709399</v>
      </c>
      <c r="H341">
        <v>1.38142810265714</v>
      </c>
      <c r="I341">
        <v>1.4728709772059101</v>
      </c>
      <c r="J341">
        <v>1.4565392786007201</v>
      </c>
      <c r="K341">
        <v>1.50633546201274</v>
      </c>
      <c r="L341">
        <v>1.54436526552385</v>
      </c>
      <c r="M341">
        <v>1.63864199001444</v>
      </c>
      <c r="N341">
        <v>1.9308297081614501</v>
      </c>
      <c r="O341">
        <v>1.80102537759258</v>
      </c>
      <c r="P341">
        <v>1.8102942421872901</v>
      </c>
      <c r="Q341">
        <v>1.8186743862024199</v>
      </c>
      <c r="R341">
        <v>1.96330111386873</v>
      </c>
      <c r="S341">
        <v>2.1530609673684702</v>
      </c>
      <c r="T341">
        <v>2.3216387797617899</v>
      </c>
    </row>
    <row r="342" spans="1:20" x14ac:dyDescent="0.25">
      <c r="A342" t="s">
        <v>35</v>
      </c>
      <c r="B342" t="s">
        <v>59</v>
      </c>
      <c r="C342">
        <v>0.13725006990986799</v>
      </c>
      <c r="D342">
        <v>0.13652769228339801</v>
      </c>
      <c r="E342">
        <v>0.12581541216754999</v>
      </c>
      <c r="F342">
        <v>0.113517250693653</v>
      </c>
      <c r="G342">
        <v>0.11550910325309099</v>
      </c>
      <c r="H342">
        <v>0.117846334560172</v>
      </c>
      <c r="I342">
        <v>0.12692615131615501</v>
      </c>
      <c r="J342">
        <v>0.10420508051555399</v>
      </c>
      <c r="K342">
        <v>9.6660242282126496E-2</v>
      </c>
      <c r="L342">
        <v>9.5756654495432802E-2</v>
      </c>
      <c r="M342">
        <v>9.6973132790509994E-2</v>
      </c>
      <c r="N342">
        <v>9.9772424967581597E-2</v>
      </c>
      <c r="O342">
        <v>0.112665147909394</v>
      </c>
      <c r="P342">
        <v>0.115712747174106</v>
      </c>
      <c r="Q342">
        <v>0.108840664157908</v>
      </c>
      <c r="R342">
        <v>9.8629620323965494E-2</v>
      </c>
      <c r="S342">
        <v>0.100093107733485</v>
      </c>
      <c r="T342">
        <v>9.1442847778592795E-2</v>
      </c>
    </row>
    <row r="343" spans="1:20" x14ac:dyDescent="0.25">
      <c r="A343" t="s">
        <v>36</v>
      </c>
      <c r="B343" t="s">
        <v>59</v>
      </c>
      <c r="C343">
        <v>0.107100007534968</v>
      </c>
      <c r="D343">
        <v>7.3130637137071797E-2</v>
      </c>
      <c r="E343">
        <v>7.3552903629649502E-2</v>
      </c>
      <c r="F343">
        <v>6.0936530130834603E-2</v>
      </c>
      <c r="G343">
        <v>0.128874641829753</v>
      </c>
      <c r="H343">
        <v>0.104187305780002</v>
      </c>
      <c r="I343">
        <v>0.118275161991456</v>
      </c>
      <c r="J343">
        <v>0.15695488827727599</v>
      </c>
      <c r="K343">
        <v>0.14140064074586201</v>
      </c>
      <c r="L343">
        <v>0.17765731227078099</v>
      </c>
      <c r="M343">
        <v>0.198197488468842</v>
      </c>
      <c r="N343">
        <v>0.19783849046063001</v>
      </c>
      <c r="O343">
        <v>0.18687624488770099</v>
      </c>
      <c r="P343">
        <v>0.14338510599044599</v>
      </c>
      <c r="Q343">
        <v>0.14192776391987799</v>
      </c>
      <c r="R343">
        <v>0.119794011710583</v>
      </c>
      <c r="S343">
        <v>0.111066084661907</v>
      </c>
      <c r="T343">
        <v>0.11280263892588201</v>
      </c>
    </row>
    <row r="344" spans="1:20" x14ac:dyDescent="0.25">
      <c r="A344" t="s">
        <v>37</v>
      </c>
      <c r="B344" t="s">
        <v>59</v>
      </c>
      <c r="C344">
        <v>0.53742525273800201</v>
      </c>
      <c r="D344">
        <v>0.48753444861053702</v>
      </c>
      <c r="E344">
        <v>0.54094052662474101</v>
      </c>
      <c r="F344">
        <v>0.520183398211294</v>
      </c>
      <c r="G344">
        <v>0.55778115415285501</v>
      </c>
      <c r="H344">
        <v>0.55659408928072296</v>
      </c>
      <c r="I344">
        <v>0.43333906672309702</v>
      </c>
      <c r="J344">
        <v>0.42318228700376698</v>
      </c>
      <c r="K344">
        <v>0.42853887985045302</v>
      </c>
      <c r="L344">
        <v>0.49373905434985199</v>
      </c>
      <c r="M344">
        <v>0.50034224290405105</v>
      </c>
      <c r="N344">
        <v>0.51547588794105303</v>
      </c>
      <c r="O344">
        <v>0.53995382043728501</v>
      </c>
      <c r="P344">
        <v>0.54143489589869498</v>
      </c>
      <c r="Q344">
        <v>0.60914191111856497</v>
      </c>
      <c r="R344">
        <v>0.51428631636634503</v>
      </c>
      <c r="S344">
        <v>0.50031458061468204</v>
      </c>
      <c r="T344">
        <v>0.43925784631356501</v>
      </c>
    </row>
    <row r="345" spans="1:20" x14ac:dyDescent="0.25">
      <c r="A345" t="s">
        <v>38</v>
      </c>
      <c r="B345" t="s">
        <v>59</v>
      </c>
      <c r="C345">
        <v>0.96875477368549501</v>
      </c>
      <c r="D345">
        <v>0.95551465204439501</v>
      </c>
      <c r="E345">
        <v>1.13619653625136</v>
      </c>
      <c r="F345">
        <v>1.11809722566884</v>
      </c>
      <c r="G345">
        <v>1.3045713111371999</v>
      </c>
      <c r="H345">
        <v>1.1014539051404699</v>
      </c>
      <c r="I345">
        <v>1.0267098906794201</v>
      </c>
      <c r="J345">
        <v>1.0572754324059701</v>
      </c>
      <c r="K345">
        <v>0.92418019600590695</v>
      </c>
      <c r="L345">
        <v>0.89479791681190901</v>
      </c>
      <c r="M345">
        <v>1.00991275827589</v>
      </c>
      <c r="N345">
        <v>1.03089221952377</v>
      </c>
      <c r="O345">
        <v>1.04226550092574</v>
      </c>
      <c r="P345">
        <v>1.0699017687145</v>
      </c>
      <c r="Q345">
        <v>1.09213521122587</v>
      </c>
      <c r="R345">
        <v>1.24219700245835</v>
      </c>
      <c r="S345">
        <v>1.2245657304556199</v>
      </c>
      <c r="T345">
        <v>1.3684139973945499</v>
      </c>
    </row>
    <row r="346" spans="1:20" x14ac:dyDescent="0.25">
      <c r="A346" t="s">
        <v>39</v>
      </c>
      <c r="B346" t="s">
        <v>59</v>
      </c>
      <c r="C346">
        <v>0.574309234692162</v>
      </c>
      <c r="D346">
        <v>0.59572958813510202</v>
      </c>
      <c r="E346">
        <v>0.61523629038108096</v>
      </c>
      <c r="F346">
        <v>0.58710421082391795</v>
      </c>
      <c r="G346">
        <v>0.67682198616185696</v>
      </c>
      <c r="H346">
        <v>0.66117936017489398</v>
      </c>
      <c r="I346">
        <v>0.62147511077966799</v>
      </c>
      <c r="J346">
        <v>0.65520793752845996</v>
      </c>
      <c r="K346">
        <v>0.50431534861472505</v>
      </c>
      <c r="L346">
        <v>0.46080224186451202</v>
      </c>
      <c r="M346">
        <v>0.51465724146606695</v>
      </c>
      <c r="N346">
        <v>0.55369181987168703</v>
      </c>
      <c r="O346">
        <v>0.45842960920241099</v>
      </c>
      <c r="P346">
        <v>0.42553165289128397</v>
      </c>
      <c r="Q346">
        <v>0.42377218872126299</v>
      </c>
      <c r="R346">
        <v>0.434098849386028</v>
      </c>
      <c r="S346">
        <v>0.45115434773566898</v>
      </c>
      <c r="T346">
        <v>0.43252529224629199</v>
      </c>
    </row>
    <row r="347" spans="1:20" x14ac:dyDescent="0.25">
      <c r="A347" t="s">
        <v>40</v>
      </c>
      <c r="B347" t="s">
        <v>59</v>
      </c>
      <c r="C347">
        <v>0.76564300457699497</v>
      </c>
      <c r="D347">
        <v>0.75262001691778802</v>
      </c>
      <c r="E347">
        <v>0.76321861792857404</v>
      </c>
      <c r="F347">
        <v>0.78638536208476395</v>
      </c>
      <c r="G347">
        <v>0.77710192442154802</v>
      </c>
      <c r="H347">
        <v>0.80083039264606004</v>
      </c>
      <c r="I347">
        <v>0.78946162736952397</v>
      </c>
      <c r="J347">
        <v>0.77595665826551197</v>
      </c>
      <c r="K347">
        <v>0.79627750248418305</v>
      </c>
      <c r="L347">
        <v>0.835933211826284</v>
      </c>
      <c r="M347">
        <v>0.83821116057026201</v>
      </c>
      <c r="N347">
        <v>0.83890709062512403</v>
      </c>
      <c r="O347">
        <v>0.82031803288465099</v>
      </c>
      <c r="P347">
        <v>0.83679085232788297</v>
      </c>
      <c r="Q347">
        <v>0.82222409075240499</v>
      </c>
      <c r="R347">
        <v>0.813888472630793</v>
      </c>
      <c r="S347">
        <v>0.80572225448131995</v>
      </c>
      <c r="T347">
        <v>0.79975159874327095</v>
      </c>
    </row>
    <row r="348" spans="1:20" x14ac:dyDescent="0.25">
      <c r="A348" t="s">
        <v>41</v>
      </c>
      <c r="B348" t="s">
        <v>59</v>
      </c>
      <c r="C348">
        <v>1.38911768881787</v>
      </c>
      <c r="D348">
        <v>1.3392200366654301</v>
      </c>
      <c r="E348">
        <v>1.42745170582025</v>
      </c>
      <c r="F348">
        <v>1.4250800238511701</v>
      </c>
      <c r="G348">
        <v>1.47151805979191</v>
      </c>
      <c r="H348">
        <v>1.4530451653552201</v>
      </c>
      <c r="I348">
        <v>1.4638469908678799</v>
      </c>
      <c r="J348">
        <v>1.48606980822519</v>
      </c>
      <c r="K348">
        <v>1.44361281663778</v>
      </c>
      <c r="L348">
        <v>1.3976537335366701</v>
      </c>
      <c r="M348">
        <v>1.3420561348503</v>
      </c>
      <c r="N348">
        <v>1.3233372072968299</v>
      </c>
      <c r="O348">
        <v>1.2906219898158</v>
      </c>
      <c r="P348">
        <v>1.27485270574089</v>
      </c>
      <c r="Q348">
        <v>1.2314625346941299</v>
      </c>
      <c r="R348">
        <v>1.13828038272034</v>
      </c>
      <c r="S348">
        <v>1.08451187642796</v>
      </c>
      <c r="T348">
        <v>1.0606556138670999</v>
      </c>
    </row>
    <row r="349" spans="1:20" x14ac:dyDescent="0.25">
      <c r="A349" t="s">
        <v>42</v>
      </c>
      <c r="B349" t="s">
        <v>59</v>
      </c>
      <c r="C349">
        <v>1.24292048086624</v>
      </c>
      <c r="D349">
        <v>1.24762140353435</v>
      </c>
      <c r="E349">
        <v>1.2177730160006099</v>
      </c>
      <c r="F349">
        <v>1.25368777561751</v>
      </c>
      <c r="G349">
        <v>1.2581863450084001</v>
      </c>
      <c r="H349">
        <v>1.26295342775014</v>
      </c>
      <c r="I349">
        <v>1.2407817936358001</v>
      </c>
      <c r="J349">
        <v>1.32782112659466</v>
      </c>
      <c r="K349">
        <v>1.33052308764558</v>
      </c>
      <c r="L349">
        <v>1.3174503214178901</v>
      </c>
      <c r="M349">
        <v>1.3209701328122101</v>
      </c>
      <c r="N349">
        <v>1.29982156827116</v>
      </c>
      <c r="O349">
        <v>1.3350102717380199</v>
      </c>
      <c r="P349">
        <v>1.34220346792486</v>
      </c>
      <c r="Q349">
        <v>1.3240687248454199</v>
      </c>
      <c r="R349">
        <v>1.3366158362770399</v>
      </c>
      <c r="S349">
        <v>1.3215268090451799</v>
      </c>
      <c r="T349">
        <v>1.3595549419672499</v>
      </c>
    </row>
    <row r="350" spans="1:20" x14ac:dyDescent="0.25">
      <c r="A350" t="s">
        <v>43</v>
      </c>
      <c r="B350" t="s">
        <v>59</v>
      </c>
      <c r="C350">
        <v>1.01342082723592</v>
      </c>
      <c r="D350">
        <v>0.99457262847487704</v>
      </c>
      <c r="E350">
        <v>1.0402495723985701</v>
      </c>
      <c r="F350">
        <v>1.04346977522245</v>
      </c>
      <c r="G350">
        <v>1.05528067887912</v>
      </c>
      <c r="H350">
        <v>1.0924470028773301</v>
      </c>
      <c r="I350">
        <v>1.0776105143432699</v>
      </c>
      <c r="J350">
        <v>1.10564411441967</v>
      </c>
      <c r="K350">
        <v>1.1241697387210901</v>
      </c>
      <c r="L350">
        <v>1.1424590913933399</v>
      </c>
      <c r="M350">
        <v>1.1522704214377599</v>
      </c>
      <c r="N350">
        <v>1.1548870950546899</v>
      </c>
      <c r="O350">
        <v>1.1642942186816201</v>
      </c>
      <c r="P350">
        <v>1.1588764489993</v>
      </c>
      <c r="Q350">
        <v>1.15430717687877</v>
      </c>
      <c r="R350">
        <v>1.1505585969702099</v>
      </c>
      <c r="S350">
        <v>1.12241834707112</v>
      </c>
      <c r="T350">
        <v>1.1337686354712799</v>
      </c>
    </row>
    <row r="351" spans="1:20" x14ac:dyDescent="0.25">
      <c r="A351" t="s">
        <v>44</v>
      </c>
      <c r="B351" t="s">
        <v>59</v>
      </c>
      <c r="C351">
        <v>0.43331642180580798</v>
      </c>
      <c r="D351">
        <v>0.43459430264731602</v>
      </c>
      <c r="E351">
        <v>0.436145353182814</v>
      </c>
      <c r="F351">
        <v>0.43230010113829598</v>
      </c>
      <c r="G351">
        <v>0.43101954755330801</v>
      </c>
      <c r="H351">
        <v>0.43476975695181103</v>
      </c>
      <c r="I351">
        <v>0.43812422298926801</v>
      </c>
      <c r="J351">
        <v>0.43639267050323899</v>
      </c>
      <c r="K351">
        <v>0.46681243479718099</v>
      </c>
      <c r="L351">
        <v>0.48907335963451398</v>
      </c>
      <c r="M351">
        <v>0.50943883377864796</v>
      </c>
      <c r="N351">
        <v>0.534620156370894</v>
      </c>
      <c r="O351">
        <v>0.51269436039722405</v>
      </c>
      <c r="P351">
        <v>0.50052188286898502</v>
      </c>
      <c r="Q351">
        <v>0.49482405507113297</v>
      </c>
      <c r="R351">
        <v>0.49502518358109598</v>
      </c>
      <c r="S351">
        <v>0.49424939595714901</v>
      </c>
      <c r="T351">
        <v>0.50488570369232</v>
      </c>
    </row>
    <row r="352" spans="1:20" x14ac:dyDescent="0.25">
      <c r="A352" t="s">
        <v>45</v>
      </c>
      <c r="B352" t="s">
        <v>59</v>
      </c>
      <c r="C352">
        <v>0.69121037767081706</v>
      </c>
      <c r="D352">
        <v>0.69548704586077004</v>
      </c>
      <c r="E352">
        <v>0.69949482168930499</v>
      </c>
      <c r="F352">
        <v>0.69762935396793402</v>
      </c>
      <c r="G352">
        <v>0.69851678915251803</v>
      </c>
      <c r="H352">
        <v>0.70753494758843105</v>
      </c>
      <c r="I352">
        <v>0.70986314538300099</v>
      </c>
      <c r="J352">
        <v>0.70962335562784096</v>
      </c>
      <c r="K352">
        <v>0.69950080428442096</v>
      </c>
      <c r="L352">
        <v>0.70275039658383098</v>
      </c>
      <c r="M352">
        <v>0.71192499049118796</v>
      </c>
      <c r="N352">
        <v>0.72683388497162904</v>
      </c>
      <c r="O352">
        <v>0.74175122837409901</v>
      </c>
      <c r="P352">
        <v>0.76355397689752502</v>
      </c>
      <c r="Q352">
        <v>0.76683464771166199</v>
      </c>
      <c r="R352">
        <v>0.76484088494623503</v>
      </c>
      <c r="S352">
        <v>0.78067409016829603</v>
      </c>
      <c r="T352">
        <v>0.82071123819439495</v>
      </c>
    </row>
    <row r="353" spans="1:20" x14ac:dyDescent="0.25">
      <c r="A353" t="s">
        <v>19</v>
      </c>
      <c r="B353" t="s">
        <v>60</v>
      </c>
      <c r="C353">
        <v>1.03903630734629</v>
      </c>
      <c r="D353">
        <v>1.0403310005559201</v>
      </c>
      <c r="E353">
        <v>1.05093504269269</v>
      </c>
      <c r="F353">
        <v>1.06142944908666</v>
      </c>
      <c r="G353">
        <v>1.05046682729249</v>
      </c>
      <c r="H353">
        <v>1.0826493579882399</v>
      </c>
      <c r="I353">
        <v>1.1080492229865999</v>
      </c>
      <c r="J353">
        <v>1.0977643569621001</v>
      </c>
      <c r="K353">
        <v>1.1217246549183</v>
      </c>
      <c r="L353">
        <v>1.1000724092779099</v>
      </c>
      <c r="M353">
        <v>1.1066849010237001</v>
      </c>
      <c r="N353">
        <v>1.12131052238278</v>
      </c>
      <c r="O353">
        <v>1.12387509452392</v>
      </c>
      <c r="P353">
        <v>1.1227011730972001</v>
      </c>
      <c r="Q353">
        <v>1.1910272825535699</v>
      </c>
      <c r="R353">
        <v>1.2302262783826301</v>
      </c>
      <c r="S353">
        <v>1.2784950775830599</v>
      </c>
      <c r="T353">
        <v>1.31989356983508</v>
      </c>
    </row>
    <row r="354" spans="1:20" x14ac:dyDescent="0.25">
      <c r="A354" t="s">
        <v>20</v>
      </c>
      <c r="B354" t="s">
        <v>60</v>
      </c>
      <c r="C354">
        <v>1.17569450449357</v>
      </c>
      <c r="D354">
        <v>1.12015456480975</v>
      </c>
      <c r="E354">
        <v>1.01452886761443</v>
      </c>
      <c r="F354">
        <v>1.0562832546113901</v>
      </c>
      <c r="G354">
        <v>1.13032963344374</v>
      </c>
      <c r="H354">
        <v>1.0246438658775401</v>
      </c>
      <c r="I354">
        <v>1.10844988567229</v>
      </c>
      <c r="J354">
        <v>1.1856326954943399</v>
      </c>
      <c r="K354">
        <v>1.21451757479739</v>
      </c>
      <c r="L354">
        <v>1.2186405722195599</v>
      </c>
      <c r="M354">
        <v>1.2346907893475101</v>
      </c>
      <c r="N354">
        <v>1.2500104128109399</v>
      </c>
      <c r="O354">
        <v>1.3421765450029199</v>
      </c>
      <c r="P354">
        <v>1.37366240215568</v>
      </c>
      <c r="Q354">
        <v>1.41171742365955</v>
      </c>
      <c r="R354">
        <v>1.41827074921362</v>
      </c>
      <c r="S354">
        <v>1.4016600729320501</v>
      </c>
      <c r="T354">
        <v>1.3958744924661199</v>
      </c>
    </row>
    <row r="355" spans="1:20" x14ac:dyDescent="0.25">
      <c r="A355" t="s">
        <v>21</v>
      </c>
      <c r="B355" t="s">
        <v>60</v>
      </c>
      <c r="C355">
        <v>0.83832261666658403</v>
      </c>
      <c r="D355">
        <v>0.81384362349528006</v>
      </c>
      <c r="E355">
        <v>0.82533664962355502</v>
      </c>
      <c r="F355">
        <v>0.83712903710131303</v>
      </c>
      <c r="G355">
        <v>0.83571876028665304</v>
      </c>
      <c r="H355">
        <v>0.81822431753737501</v>
      </c>
      <c r="I355">
        <v>0.85062855265512605</v>
      </c>
      <c r="J355">
        <v>0.88452808535161098</v>
      </c>
      <c r="K355">
        <v>0.88131378958617501</v>
      </c>
      <c r="L355">
        <v>0.84704389960834303</v>
      </c>
      <c r="M355">
        <v>0.85893253122489299</v>
      </c>
      <c r="N355">
        <v>0.92030513936479896</v>
      </c>
      <c r="O355">
        <v>0.94382511195642704</v>
      </c>
      <c r="P355">
        <v>0.96791530339658205</v>
      </c>
      <c r="Q355">
        <v>0.96489432039939205</v>
      </c>
      <c r="R355">
        <v>0.974736558510928</v>
      </c>
      <c r="S355">
        <v>1.0003629621483501</v>
      </c>
      <c r="T355">
        <v>1.03297350195961</v>
      </c>
    </row>
    <row r="356" spans="1:20" x14ac:dyDescent="0.25">
      <c r="A356" t="s">
        <v>22</v>
      </c>
      <c r="B356" t="s">
        <v>60</v>
      </c>
      <c r="C356">
        <v>1.0843932812030299</v>
      </c>
      <c r="D356">
        <v>1.1146064902427599</v>
      </c>
      <c r="E356">
        <v>1.08782911634999</v>
      </c>
      <c r="F356">
        <v>1.0768339159078399</v>
      </c>
      <c r="G356">
        <v>1.12987400935124</v>
      </c>
      <c r="H356">
        <v>1.1015644531284701</v>
      </c>
      <c r="I356">
        <v>1.10995316958586</v>
      </c>
      <c r="J356">
        <v>1.1114134716645301</v>
      </c>
      <c r="K356">
        <v>1.21023600754</v>
      </c>
      <c r="L356">
        <v>1.09794432628078</v>
      </c>
      <c r="M356">
        <v>1.20268805377803</v>
      </c>
      <c r="N356">
        <v>1.2273687647442599</v>
      </c>
      <c r="O356">
        <v>1.25818881242359</v>
      </c>
      <c r="P356">
        <v>1.2610353665821801</v>
      </c>
      <c r="Q356">
        <v>1.1773986421721701</v>
      </c>
      <c r="R356">
        <v>1.16812038145488</v>
      </c>
      <c r="S356">
        <v>1.1620370624291601</v>
      </c>
      <c r="T356">
        <v>1.1372852421312001</v>
      </c>
    </row>
    <row r="357" spans="1:20" x14ac:dyDescent="0.25">
      <c r="A357" t="s">
        <v>23</v>
      </c>
      <c r="B357" t="s">
        <v>60</v>
      </c>
      <c r="C357">
        <v>1.16965668712418</v>
      </c>
      <c r="D357">
        <v>1.17662723916287</v>
      </c>
      <c r="E357">
        <v>1.1854590017528901</v>
      </c>
      <c r="F357">
        <v>1.17630200137568</v>
      </c>
      <c r="G357">
        <v>1.16797005864902</v>
      </c>
      <c r="H357">
        <v>1.1663422448840901</v>
      </c>
      <c r="I357">
        <v>1.1681589344188501</v>
      </c>
      <c r="J357">
        <v>1.14932993657144</v>
      </c>
      <c r="K357">
        <v>1.11881613530602</v>
      </c>
      <c r="L357">
        <v>1.1232292881391199</v>
      </c>
      <c r="M357">
        <v>1.0988814518552299</v>
      </c>
      <c r="N357">
        <v>1.0861977877675899</v>
      </c>
      <c r="O357">
        <v>1.09373988107291</v>
      </c>
      <c r="P357">
        <v>1.09037729335079</v>
      </c>
      <c r="Q357">
        <v>1.0858614524341199</v>
      </c>
      <c r="R357">
        <v>1.1011494180556201</v>
      </c>
      <c r="S357">
        <v>1.10491629002308</v>
      </c>
      <c r="T357">
        <v>1.09531446555446</v>
      </c>
    </row>
    <row r="358" spans="1:20" x14ac:dyDescent="0.25">
      <c r="A358" t="s">
        <v>24</v>
      </c>
      <c r="B358" t="s">
        <v>60</v>
      </c>
      <c r="C358">
        <v>0.177497037629544</v>
      </c>
      <c r="D358">
        <v>0.184038377652817</v>
      </c>
      <c r="E358">
        <v>0.17120842110954501</v>
      </c>
      <c r="F358">
        <v>0.141064019153816</v>
      </c>
      <c r="G358">
        <v>0.179128089072804</v>
      </c>
      <c r="H358">
        <v>0.23918403842463701</v>
      </c>
      <c r="I358">
        <v>0.26337078324001401</v>
      </c>
      <c r="J358">
        <v>0.233613307258137</v>
      </c>
      <c r="K358">
        <v>0.23879622871908701</v>
      </c>
      <c r="L358">
        <v>0.27098348967458302</v>
      </c>
      <c r="M358">
        <v>0.323725309596258</v>
      </c>
      <c r="N358">
        <v>0.30231804380073601</v>
      </c>
      <c r="O358">
        <v>0.26218320039694598</v>
      </c>
      <c r="P358">
        <v>0.23555678421242299</v>
      </c>
      <c r="Q358">
        <v>0.21098827223581801</v>
      </c>
      <c r="R358">
        <v>0.20472070290380301</v>
      </c>
      <c r="S358">
        <v>0.18779437724554399</v>
      </c>
      <c r="T358">
        <v>0.175778302552593</v>
      </c>
    </row>
    <row r="359" spans="1:20" x14ac:dyDescent="0.25">
      <c r="A359" t="s">
        <v>25</v>
      </c>
      <c r="B359" t="s">
        <v>60</v>
      </c>
      <c r="C359">
        <v>0.65345928308322598</v>
      </c>
      <c r="D359">
        <v>0.65319368190418403</v>
      </c>
      <c r="E359">
        <v>0.65116344127410797</v>
      </c>
      <c r="F359">
        <v>0.65590871666597095</v>
      </c>
      <c r="G359">
        <v>0.64991641677703205</v>
      </c>
      <c r="H359">
        <v>0.65873797622757302</v>
      </c>
      <c r="I359">
        <v>0.686961566709827</v>
      </c>
      <c r="J359">
        <v>0.61245191564887103</v>
      </c>
      <c r="K359">
        <v>0.61596673129216695</v>
      </c>
      <c r="L359">
        <v>0.68829457204493905</v>
      </c>
      <c r="M359">
        <v>0.621022040211622</v>
      </c>
      <c r="N359">
        <v>0.62280691455561799</v>
      </c>
      <c r="O359">
        <v>0.62758218203727001</v>
      </c>
      <c r="P359">
        <v>0.62924091613638999</v>
      </c>
      <c r="Q359">
        <v>0.64475354966549703</v>
      </c>
      <c r="R359">
        <v>0.63084901386122105</v>
      </c>
      <c r="S359">
        <v>0.66090805417812803</v>
      </c>
      <c r="T359">
        <v>0.66344171446496403</v>
      </c>
    </row>
    <row r="360" spans="1:20" x14ac:dyDescent="0.25">
      <c r="A360" t="s">
        <v>26</v>
      </c>
      <c r="B360" t="s">
        <v>60</v>
      </c>
      <c r="C360">
        <v>0.99569135436693201</v>
      </c>
      <c r="D360">
        <v>0.99829324072701198</v>
      </c>
      <c r="E360">
        <v>0.91251901728000195</v>
      </c>
      <c r="F360">
        <v>0.89177599281310804</v>
      </c>
      <c r="G360">
        <v>0.84786911902285</v>
      </c>
      <c r="H360">
        <v>0.842711530609624</v>
      </c>
      <c r="I360">
        <v>0.82923040529036496</v>
      </c>
      <c r="J360">
        <v>0.83175086926006303</v>
      </c>
      <c r="K360">
        <v>0.840709426531563</v>
      </c>
      <c r="L360">
        <v>0.80237111050328802</v>
      </c>
      <c r="M360">
        <v>0.80929180010880097</v>
      </c>
      <c r="N360">
        <v>0.82318251721924796</v>
      </c>
      <c r="O360">
        <v>0.79031819678170201</v>
      </c>
      <c r="P360">
        <v>0.80971402357076006</v>
      </c>
      <c r="Q360">
        <v>0.82399230503769105</v>
      </c>
      <c r="R360">
        <v>0.81918637229184099</v>
      </c>
      <c r="S360">
        <v>0.81908994856809703</v>
      </c>
      <c r="T360">
        <v>0.83014688474902798</v>
      </c>
    </row>
    <row r="361" spans="1:20" x14ac:dyDescent="0.25">
      <c r="A361" t="s">
        <v>27</v>
      </c>
      <c r="B361" t="s">
        <v>60</v>
      </c>
      <c r="C361">
        <v>1.21976934071428</v>
      </c>
      <c r="D361">
        <v>1.2430144024474099</v>
      </c>
      <c r="E361">
        <v>1.2662785270829999</v>
      </c>
      <c r="F361">
        <v>1.2844677475496</v>
      </c>
      <c r="G361">
        <v>1.2492455747301401</v>
      </c>
      <c r="H361">
        <v>1.2963663671765</v>
      </c>
      <c r="I361">
        <v>1.2983175247601599</v>
      </c>
      <c r="J361">
        <v>1.3110539649927</v>
      </c>
      <c r="K361">
        <v>1.3151689845735299</v>
      </c>
      <c r="L361">
        <v>1.31750024200488</v>
      </c>
      <c r="M361">
        <v>1.3369489728649699</v>
      </c>
      <c r="N361">
        <v>1.33581450458538</v>
      </c>
      <c r="O361">
        <v>1.3226976641522701</v>
      </c>
      <c r="P361">
        <v>1.3280260740645</v>
      </c>
      <c r="Q361">
        <v>1.31695843151894</v>
      </c>
      <c r="R361">
        <v>1.30317698758093</v>
      </c>
      <c r="S361">
        <v>1.3060823167937099</v>
      </c>
      <c r="T361">
        <v>1.37062397756475</v>
      </c>
    </row>
    <row r="362" spans="1:20" x14ac:dyDescent="0.25">
      <c r="A362" t="s">
        <v>28</v>
      </c>
      <c r="B362" t="s">
        <v>60</v>
      </c>
      <c r="C362">
        <v>1.8024793854416601</v>
      </c>
      <c r="D362">
        <v>1.7831934059524399</v>
      </c>
      <c r="E362">
        <v>1.74541706463585</v>
      </c>
      <c r="F362">
        <v>1.68758665824237</v>
      </c>
      <c r="G362">
        <v>1.7394889203585999</v>
      </c>
      <c r="H362">
        <v>1.81053747371358</v>
      </c>
      <c r="I362">
        <v>1.7135030785806</v>
      </c>
      <c r="J362">
        <v>1.7574657647607901</v>
      </c>
      <c r="K362">
        <v>1.7156414849963999</v>
      </c>
      <c r="L362">
        <v>1.6944996818567899</v>
      </c>
      <c r="M362">
        <v>1.7616976062946399</v>
      </c>
      <c r="N362">
        <v>1.8210806945656299</v>
      </c>
      <c r="O362">
        <v>1.8587369296630301</v>
      </c>
      <c r="P362">
        <v>1.93283823185384</v>
      </c>
      <c r="Q362">
        <v>1.9712175369647</v>
      </c>
      <c r="R362">
        <v>2.0476395018851701</v>
      </c>
      <c r="S362">
        <v>2.0107203395817002</v>
      </c>
      <c r="T362">
        <v>1.97112524821014</v>
      </c>
    </row>
    <row r="363" spans="1:20" x14ac:dyDescent="0.25">
      <c r="A363" t="s">
        <v>29</v>
      </c>
      <c r="B363" t="s">
        <v>60</v>
      </c>
      <c r="C363">
        <v>1.1267018901815999</v>
      </c>
      <c r="D363">
        <v>1.18310112733902</v>
      </c>
      <c r="E363">
        <v>1.2642134124875499</v>
      </c>
      <c r="F363">
        <v>1.2125614638715201</v>
      </c>
      <c r="G363">
        <v>1.2417391123645101</v>
      </c>
      <c r="H363">
        <v>1.50365222188826</v>
      </c>
      <c r="I363">
        <v>1.48405608557666</v>
      </c>
      <c r="J363">
        <v>1.4699524950246301</v>
      </c>
      <c r="K363">
        <v>1.2701363956374301</v>
      </c>
      <c r="L363">
        <v>1.20838348678037</v>
      </c>
      <c r="M363">
        <v>1.3386408416122999</v>
      </c>
      <c r="N363">
        <v>1.2931234555083999</v>
      </c>
      <c r="O363">
        <v>1.1528613205079099</v>
      </c>
      <c r="P363">
        <v>1.00111523525377</v>
      </c>
      <c r="Q363">
        <v>1.17210744637756</v>
      </c>
      <c r="R363">
        <v>0.903478420158777</v>
      </c>
      <c r="S363">
        <v>1.10648321970314</v>
      </c>
      <c r="T363">
        <v>1.1274574402508799</v>
      </c>
    </row>
    <row r="364" spans="1:20" x14ac:dyDescent="0.25">
      <c r="A364" t="s">
        <v>30</v>
      </c>
      <c r="B364" t="s">
        <v>60</v>
      </c>
      <c r="C364">
        <v>1.0885644718313601</v>
      </c>
      <c r="D364">
        <v>1.07320818649401</v>
      </c>
      <c r="E364">
        <v>1.06635807935785</v>
      </c>
      <c r="F364">
        <v>1.0822610469422</v>
      </c>
      <c r="G364">
        <v>1.09161827877972</v>
      </c>
      <c r="H364">
        <v>1.10626731646978</v>
      </c>
      <c r="I364">
        <v>1.01944439753396</v>
      </c>
      <c r="J364">
        <v>1.08101205552949</v>
      </c>
      <c r="K364">
        <v>1.08860730277819</v>
      </c>
      <c r="L364">
        <v>1.1154777111545799</v>
      </c>
      <c r="M364">
        <v>1.1372259996223699</v>
      </c>
      <c r="N364">
        <v>1.18380032174407</v>
      </c>
      <c r="O364">
        <v>1.20737786955215</v>
      </c>
      <c r="P364">
        <v>1.25461690636406</v>
      </c>
      <c r="Q364">
        <v>1.32258240939984</v>
      </c>
      <c r="R364">
        <v>1.4004705957335</v>
      </c>
      <c r="S364">
        <v>1.3571620609142501</v>
      </c>
      <c r="T364">
        <v>1.37432735786357</v>
      </c>
    </row>
    <row r="365" spans="1:20" x14ac:dyDescent="0.25">
      <c r="A365" t="s">
        <v>31</v>
      </c>
      <c r="B365" t="s">
        <v>60</v>
      </c>
      <c r="C365">
        <v>1.22407403934666</v>
      </c>
      <c r="D365">
        <v>1.25354689353667</v>
      </c>
      <c r="E365">
        <v>1.2424907730426999</v>
      </c>
      <c r="F365">
        <v>1.21146901604155</v>
      </c>
      <c r="G365">
        <v>1.17306577877815</v>
      </c>
      <c r="H365">
        <v>1.20138591769932</v>
      </c>
      <c r="I365">
        <v>1.1822443600286201</v>
      </c>
      <c r="J365">
        <v>1.2288681390229299</v>
      </c>
      <c r="K365">
        <v>1.22982599474451</v>
      </c>
      <c r="L365">
        <v>1.20782478302823</v>
      </c>
      <c r="M365">
        <v>1.2890897451561101</v>
      </c>
      <c r="N365">
        <v>1.2743345494813401</v>
      </c>
      <c r="O365">
        <v>1.2855011934474401</v>
      </c>
      <c r="P365">
        <v>1.36493194726631</v>
      </c>
      <c r="Q365">
        <v>1.4398960451543501</v>
      </c>
      <c r="R365">
        <v>1.43921698213144</v>
      </c>
      <c r="S365">
        <v>1.49045586728761</v>
      </c>
      <c r="T365">
        <v>1.44084135745785</v>
      </c>
    </row>
    <row r="366" spans="1:20" x14ac:dyDescent="0.25">
      <c r="A366" t="s">
        <v>32</v>
      </c>
      <c r="B366" t="s">
        <v>60</v>
      </c>
      <c r="C366">
        <v>0.50696312497232798</v>
      </c>
      <c r="D366">
        <v>0.50776561809568599</v>
      </c>
      <c r="E366">
        <v>0.51553952773229705</v>
      </c>
      <c r="F366">
        <v>0.51639583691967295</v>
      </c>
      <c r="G366">
        <v>0.515553811985624</v>
      </c>
      <c r="H366">
        <v>0.51576267515855101</v>
      </c>
      <c r="I366">
        <v>0.52497415058581998</v>
      </c>
      <c r="J366">
        <v>0.51668034887809899</v>
      </c>
      <c r="K366">
        <v>0.54776669879433904</v>
      </c>
      <c r="L366">
        <v>0.54372516599922105</v>
      </c>
      <c r="M366">
        <v>0.59205653618463705</v>
      </c>
      <c r="N366">
        <v>0.66518233387667702</v>
      </c>
      <c r="O366">
        <v>0.67916712878162599</v>
      </c>
      <c r="P366">
        <v>0.71509906010192303</v>
      </c>
      <c r="Q366">
        <v>0.80442688698544496</v>
      </c>
      <c r="R366">
        <v>0.84308077884169097</v>
      </c>
      <c r="S366">
        <v>0.82817233630285703</v>
      </c>
      <c r="T366">
        <v>0.77050684340283704</v>
      </c>
    </row>
    <row r="367" spans="1:20" x14ac:dyDescent="0.25">
      <c r="A367" t="s">
        <v>33</v>
      </c>
      <c r="B367" t="s">
        <v>60</v>
      </c>
      <c r="C367">
        <v>0.69930300482074703</v>
      </c>
      <c r="D367">
        <v>0.70142548716511099</v>
      </c>
      <c r="E367">
        <v>0.72538922397081695</v>
      </c>
      <c r="F367">
        <v>0.72073972575376399</v>
      </c>
      <c r="G367">
        <v>0.72582739707145305</v>
      </c>
      <c r="H367">
        <v>0.73095584173322903</v>
      </c>
      <c r="I367">
        <v>0.73422219931022803</v>
      </c>
      <c r="J367">
        <v>0.72692466802183198</v>
      </c>
      <c r="K367">
        <v>0.70506899296150805</v>
      </c>
      <c r="L367">
        <v>0.70625779024103297</v>
      </c>
      <c r="M367">
        <v>0.77628460574618596</v>
      </c>
      <c r="N367">
        <v>0.87534099206536797</v>
      </c>
      <c r="O367">
        <v>0.90527057291658497</v>
      </c>
      <c r="P367">
        <v>0.97387324668243302</v>
      </c>
      <c r="Q367">
        <v>1.0152093582209101</v>
      </c>
      <c r="R367">
        <v>1.05164985742406</v>
      </c>
      <c r="S367">
        <v>1.0125103107637199</v>
      </c>
      <c r="T367">
        <v>1.05025258243363</v>
      </c>
    </row>
    <row r="368" spans="1:20" x14ac:dyDescent="0.25">
      <c r="A368" t="s">
        <v>34</v>
      </c>
      <c r="B368" t="s">
        <v>60</v>
      </c>
      <c r="C368">
        <v>0.81146319529147504</v>
      </c>
      <c r="D368">
        <v>0.80421886604214898</v>
      </c>
      <c r="E368">
        <v>0.85243027796686199</v>
      </c>
      <c r="F368">
        <v>0.81194289782885598</v>
      </c>
      <c r="G368">
        <v>0.79600773382578005</v>
      </c>
      <c r="H368">
        <v>0.79189761682367099</v>
      </c>
      <c r="I368">
        <v>0.771223929440503</v>
      </c>
      <c r="J368">
        <v>0.79269780830751702</v>
      </c>
      <c r="K368">
        <v>0.73506628864159895</v>
      </c>
      <c r="L368">
        <v>0.73422975968931103</v>
      </c>
      <c r="M368">
        <v>0.75024642470050096</v>
      </c>
      <c r="N368">
        <v>0.79371679529713601</v>
      </c>
      <c r="O368">
        <v>0.812131791871467</v>
      </c>
      <c r="P368">
        <v>0.78994851592813298</v>
      </c>
      <c r="Q368">
        <v>0.776078050725028</v>
      </c>
      <c r="R368">
        <v>0.79060371882618696</v>
      </c>
      <c r="S368">
        <v>0.75302870790128895</v>
      </c>
      <c r="T368">
        <v>0.70582222050648402</v>
      </c>
    </row>
    <row r="369" spans="1:20" x14ac:dyDescent="0.25">
      <c r="A369" t="s">
        <v>35</v>
      </c>
      <c r="B369" t="s">
        <v>60</v>
      </c>
      <c r="C369">
        <v>0.97866343338987705</v>
      </c>
      <c r="D369">
        <v>1.10400647864568</v>
      </c>
      <c r="E369">
        <v>0.895970470473897</v>
      </c>
      <c r="F369">
        <v>1.0425630494682701</v>
      </c>
      <c r="G369">
        <v>1.06622421993198</v>
      </c>
      <c r="H369">
        <v>1.0930535367616601</v>
      </c>
      <c r="I369">
        <v>0.99292618861759097</v>
      </c>
      <c r="J369">
        <v>1.07453328371487</v>
      </c>
      <c r="K369">
        <v>1.0351119775731099</v>
      </c>
      <c r="L369">
        <v>1.05324801606191</v>
      </c>
      <c r="M369">
        <v>1.04852577078169</v>
      </c>
      <c r="N369">
        <v>1.08023864556875</v>
      </c>
      <c r="O369">
        <v>1.0791538746760501</v>
      </c>
      <c r="P369">
        <v>1.1276605609502</v>
      </c>
      <c r="Q369">
        <v>1.11534449821029</v>
      </c>
      <c r="R369">
        <v>1.1566373260785601</v>
      </c>
      <c r="S369">
        <v>1.1223724771232899</v>
      </c>
      <c r="T369">
        <v>1.0518628281768301</v>
      </c>
    </row>
    <row r="370" spans="1:20" x14ac:dyDescent="0.25">
      <c r="A370" t="s">
        <v>36</v>
      </c>
      <c r="B370" t="s">
        <v>60</v>
      </c>
      <c r="C370">
        <v>1.60986681809748</v>
      </c>
      <c r="D370">
        <v>1.57039142278086</v>
      </c>
      <c r="E370">
        <v>1.5563025227188201</v>
      </c>
      <c r="F370">
        <v>1.53314098570503</v>
      </c>
      <c r="G370">
        <v>1.5142432013129301</v>
      </c>
      <c r="H370">
        <v>1.5538484439186699</v>
      </c>
      <c r="I370">
        <v>1.38453753469628</v>
      </c>
      <c r="J370">
        <v>1.71980535189862</v>
      </c>
      <c r="K370">
        <v>1.70190205610612</v>
      </c>
      <c r="L370">
        <v>1.7705898036670999</v>
      </c>
      <c r="M370">
        <v>1.8446032502985701</v>
      </c>
      <c r="N370">
        <v>1.9199121350170001</v>
      </c>
      <c r="O370">
        <v>1.86586092852567</v>
      </c>
      <c r="P370">
        <v>1.43598906174994</v>
      </c>
      <c r="Q370">
        <v>1.4747128859759699</v>
      </c>
      <c r="R370">
        <v>1.52310190429777</v>
      </c>
      <c r="S370">
        <v>1.5036165676184701</v>
      </c>
      <c r="T370">
        <v>1.46644721291958</v>
      </c>
    </row>
    <row r="371" spans="1:20" x14ac:dyDescent="0.25">
      <c r="A371" t="s">
        <v>37</v>
      </c>
      <c r="B371" t="s">
        <v>60</v>
      </c>
      <c r="C371">
        <v>3.7231918648481499</v>
      </c>
      <c r="D371">
        <v>3.5570046786198599</v>
      </c>
      <c r="E371">
        <v>3.6615749125994701</v>
      </c>
      <c r="F371">
        <v>3.7066980594841699</v>
      </c>
      <c r="G371">
        <v>3.7230979127413901</v>
      </c>
      <c r="H371">
        <v>3.1332719263850901</v>
      </c>
      <c r="I371">
        <v>3.5750606507500602</v>
      </c>
      <c r="J371">
        <v>3.17490715156945</v>
      </c>
      <c r="K371">
        <v>3.3205875101791298</v>
      </c>
      <c r="L371">
        <v>3.2768342740262502</v>
      </c>
      <c r="M371">
        <v>2.56083393350174</v>
      </c>
      <c r="N371">
        <v>2.3666624885887599</v>
      </c>
      <c r="O371">
        <v>2.23093711099308</v>
      </c>
      <c r="P371">
        <v>2.0801983884265098</v>
      </c>
      <c r="Q371">
        <v>1.8390691563269601</v>
      </c>
      <c r="R371">
        <v>1.87320191501075</v>
      </c>
      <c r="S371">
        <v>2.2528594381209501</v>
      </c>
      <c r="T371">
        <v>3.18953709542492</v>
      </c>
    </row>
    <row r="372" spans="1:20" x14ac:dyDescent="0.25">
      <c r="A372" t="s">
        <v>38</v>
      </c>
      <c r="B372" t="s">
        <v>60</v>
      </c>
      <c r="C372">
        <v>0.476464904226644</v>
      </c>
      <c r="D372">
        <v>0.48892610783378498</v>
      </c>
      <c r="E372">
        <v>0.53309691989415398</v>
      </c>
      <c r="F372">
        <v>0.54795149822448996</v>
      </c>
      <c r="G372">
        <v>0.54038240294893602</v>
      </c>
      <c r="H372">
        <v>0.52309697095875196</v>
      </c>
      <c r="I372">
        <v>0.57006783124083404</v>
      </c>
      <c r="J372">
        <v>0.57968053296516997</v>
      </c>
      <c r="K372">
        <v>0.60685840746943198</v>
      </c>
      <c r="L372">
        <v>0.63021947684941704</v>
      </c>
      <c r="M372">
        <v>0.57223258437143598</v>
      </c>
      <c r="N372">
        <v>0.493619101782722</v>
      </c>
      <c r="O372">
        <v>0.523738056787594</v>
      </c>
      <c r="P372">
        <v>0.52605754969488605</v>
      </c>
      <c r="Q372">
        <v>0.50075632290592398</v>
      </c>
      <c r="R372">
        <v>0.51241234841035299</v>
      </c>
      <c r="S372">
        <v>0.48680837075672201</v>
      </c>
      <c r="T372">
        <v>0.46689254183602602</v>
      </c>
    </row>
    <row r="373" spans="1:20" x14ac:dyDescent="0.25">
      <c r="A373" t="s">
        <v>39</v>
      </c>
      <c r="B373" t="s">
        <v>60</v>
      </c>
      <c r="C373">
        <v>2.9623549548252699</v>
      </c>
      <c r="D373">
        <v>2.9621581354786</v>
      </c>
      <c r="E373">
        <v>2.6345413685150501</v>
      </c>
      <c r="F373">
        <v>2.4718885730796698</v>
      </c>
      <c r="G373">
        <v>2.58645051791127</v>
      </c>
      <c r="H373">
        <v>2.7010610733031002</v>
      </c>
      <c r="I373">
        <v>2.5285363115450901</v>
      </c>
      <c r="J373">
        <v>2.1672065349709699</v>
      </c>
      <c r="K373">
        <v>2.6670647473448099</v>
      </c>
      <c r="L373">
        <v>2.5353243710426501</v>
      </c>
      <c r="M373">
        <v>2.7857870162926801</v>
      </c>
      <c r="N373">
        <v>2.6955802176562398</v>
      </c>
      <c r="O373">
        <v>2.05747298416733</v>
      </c>
      <c r="P373">
        <v>1.92926261164608</v>
      </c>
      <c r="Q373">
        <v>1.4701337377394501</v>
      </c>
      <c r="R373">
        <v>1.2263868409566101</v>
      </c>
      <c r="S373">
        <v>0.97053557936355905</v>
      </c>
      <c r="T373">
        <v>0.77649112480786298</v>
      </c>
    </row>
    <row r="374" spans="1:20" x14ac:dyDescent="0.25">
      <c r="A374" t="s">
        <v>40</v>
      </c>
      <c r="B374" t="s">
        <v>60</v>
      </c>
      <c r="C374">
        <v>0.52853451633353998</v>
      </c>
      <c r="D374">
        <v>0.53557286624825795</v>
      </c>
      <c r="E374">
        <v>0.46224988534801298</v>
      </c>
      <c r="F374">
        <v>0.45270830489735298</v>
      </c>
      <c r="G374">
        <v>0.45003556775075498</v>
      </c>
      <c r="H374">
        <v>0.45210210159273201</v>
      </c>
      <c r="I374">
        <v>0.39782009834872201</v>
      </c>
      <c r="J374">
        <v>0.40679411703067297</v>
      </c>
      <c r="K374">
        <v>0.35708078694700501</v>
      </c>
      <c r="L374">
        <v>0.376062314132461</v>
      </c>
      <c r="M374">
        <v>0.430780755973806</v>
      </c>
      <c r="N374">
        <v>0.41773866812730498</v>
      </c>
      <c r="O374">
        <v>0.417949635674144</v>
      </c>
      <c r="P374">
        <v>0.44806483048916601</v>
      </c>
      <c r="Q374">
        <v>0.48458326271109697</v>
      </c>
      <c r="R374">
        <v>0.45992304473503998</v>
      </c>
      <c r="S374">
        <v>0.42194200466017201</v>
      </c>
      <c r="T374">
        <v>0.38924122104966202</v>
      </c>
    </row>
    <row r="375" spans="1:20" x14ac:dyDescent="0.25">
      <c r="A375" t="s">
        <v>41</v>
      </c>
      <c r="B375" t="s">
        <v>60</v>
      </c>
      <c r="C375">
        <v>1.00035654783565</v>
      </c>
      <c r="D375">
        <v>0.92986659389984605</v>
      </c>
      <c r="E375">
        <v>0.90479485177140995</v>
      </c>
      <c r="F375">
        <v>0.89371620234640103</v>
      </c>
      <c r="G375">
        <v>0.96372127548460995</v>
      </c>
      <c r="H375">
        <v>0.95422473566220301</v>
      </c>
      <c r="I375">
        <v>0.89403665970787405</v>
      </c>
      <c r="J375">
        <v>0.87079545469095598</v>
      </c>
      <c r="K375">
        <v>0.85527481884498902</v>
      </c>
      <c r="L375">
        <v>0.83818239806811201</v>
      </c>
      <c r="M375">
        <v>0.96325101939447</v>
      </c>
      <c r="N375">
        <v>0.97561195417846902</v>
      </c>
      <c r="O375">
        <v>1.02669475918716</v>
      </c>
      <c r="P375">
        <v>1.08953032544522</v>
      </c>
      <c r="Q375">
        <v>1.10872430760575</v>
      </c>
      <c r="R375">
        <v>1.1314650427630699</v>
      </c>
      <c r="S375">
        <v>1.19109874901996</v>
      </c>
      <c r="T375">
        <v>1.16143669642725</v>
      </c>
    </row>
    <row r="376" spans="1:20" x14ac:dyDescent="0.25">
      <c r="A376" t="s">
        <v>42</v>
      </c>
      <c r="B376" t="s">
        <v>60</v>
      </c>
      <c r="C376">
        <v>0.88839798744672704</v>
      </c>
      <c r="D376">
        <v>0.95325930250012103</v>
      </c>
      <c r="E376">
        <v>0.89513099192026302</v>
      </c>
      <c r="F376">
        <v>0.96045375818298995</v>
      </c>
      <c r="G376">
        <v>0.92104767603389204</v>
      </c>
      <c r="H376">
        <v>0.93934597809055698</v>
      </c>
      <c r="I376">
        <v>0.85999398677667005</v>
      </c>
      <c r="J376">
        <v>0.88038202935060295</v>
      </c>
      <c r="K376">
        <v>0.82123925224461403</v>
      </c>
      <c r="L376">
        <v>0.80814287017319697</v>
      </c>
      <c r="M376">
        <v>0.90999052959293303</v>
      </c>
      <c r="N376">
        <v>0.935793905314662</v>
      </c>
      <c r="O376">
        <v>0.89753755623782305</v>
      </c>
      <c r="P376">
        <v>0.86174507615405405</v>
      </c>
      <c r="Q376">
        <v>0.86021977170059305</v>
      </c>
      <c r="R376">
        <v>0.86738360373482504</v>
      </c>
      <c r="S376">
        <v>0.84144904745211602</v>
      </c>
      <c r="T376">
        <v>0.78072427991679705</v>
      </c>
    </row>
    <row r="377" spans="1:20" x14ac:dyDescent="0.25">
      <c r="A377" t="s">
        <v>43</v>
      </c>
      <c r="B377" t="s">
        <v>60</v>
      </c>
      <c r="C377">
        <v>0.56168725534319397</v>
      </c>
      <c r="D377">
        <v>0.55988738147867301</v>
      </c>
      <c r="E377">
        <v>0.55975904604706195</v>
      </c>
      <c r="F377">
        <v>0.55691420035369998</v>
      </c>
      <c r="G377">
        <v>0.555664019460125</v>
      </c>
      <c r="H377">
        <v>0.55124177486822301</v>
      </c>
      <c r="I377">
        <v>0.54603242510678096</v>
      </c>
      <c r="J377">
        <v>0.55297936025138394</v>
      </c>
      <c r="K377">
        <v>0.55454874565891799</v>
      </c>
      <c r="L377">
        <v>0.55362608901690702</v>
      </c>
      <c r="M377">
        <v>0.55517078438697598</v>
      </c>
      <c r="N377">
        <v>0.56213222606881197</v>
      </c>
      <c r="O377">
        <v>0.564438106850917</v>
      </c>
      <c r="P377">
        <v>0.57039059281425497</v>
      </c>
      <c r="Q377">
        <v>0.57323683595568098</v>
      </c>
      <c r="R377">
        <v>0.57611197295733196</v>
      </c>
      <c r="S377">
        <v>0.56793306950518796</v>
      </c>
      <c r="T377">
        <v>0.57417554399818505</v>
      </c>
    </row>
    <row r="378" spans="1:20" x14ac:dyDescent="0.25">
      <c r="A378" t="s">
        <v>44</v>
      </c>
      <c r="B378" t="s">
        <v>60</v>
      </c>
      <c r="C378">
        <v>0.412156116365749</v>
      </c>
      <c r="D378">
        <v>0.41147383810753102</v>
      </c>
      <c r="E378">
        <v>0.418172975626738</v>
      </c>
      <c r="F378">
        <v>0.421672602192667</v>
      </c>
      <c r="G378">
        <v>0.41995772181827701</v>
      </c>
      <c r="H378">
        <v>0.40763297235608398</v>
      </c>
      <c r="I378">
        <v>0.44575798028771602</v>
      </c>
      <c r="J378">
        <v>0.39854140952369399</v>
      </c>
      <c r="K378">
        <v>0.37259893796267202</v>
      </c>
      <c r="L378">
        <v>0.37666440776891902</v>
      </c>
      <c r="M378">
        <v>0.364920591430344</v>
      </c>
      <c r="N378">
        <v>0.34998779526753299</v>
      </c>
      <c r="O378">
        <v>0.36102634832008701</v>
      </c>
      <c r="P378">
        <v>0.38783264113697502</v>
      </c>
      <c r="Q378">
        <v>0.35619453625313202</v>
      </c>
      <c r="R378">
        <v>0.34791250125268203</v>
      </c>
      <c r="S378">
        <v>0.34620251044552403</v>
      </c>
      <c r="T378">
        <v>0.33905589368567501</v>
      </c>
    </row>
    <row r="379" spans="1:20" x14ac:dyDescent="0.25">
      <c r="A379" t="s">
        <v>45</v>
      </c>
      <c r="B379" t="s">
        <v>60</v>
      </c>
      <c r="C379">
        <v>1.13110204763333</v>
      </c>
      <c r="D379">
        <v>1.1142598878572201</v>
      </c>
      <c r="E379">
        <v>1.1283949700718101</v>
      </c>
      <c r="F379">
        <v>1.1211989176702699</v>
      </c>
      <c r="G379">
        <v>1.1182926027981199</v>
      </c>
      <c r="H379">
        <v>1.10666882457559</v>
      </c>
      <c r="I379">
        <v>1.10691943874454</v>
      </c>
      <c r="J379">
        <v>1.0921718364123201</v>
      </c>
      <c r="K379">
        <v>1.0971218750649401</v>
      </c>
      <c r="L379">
        <v>1.0852247119463201</v>
      </c>
      <c r="M379">
        <v>1.0815953859218299</v>
      </c>
      <c r="N379">
        <v>1.09197795987799</v>
      </c>
      <c r="O379">
        <v>1.09776233586354</v>
      </c>
      <c r="P379">
        <v>1.095217615618</v>
      </c>
      <c r="Q379">
        <v>1.1046413710876499</v>
      </c>
      <c r="R379">
        <v>1.1153913445546</v>
      </c>
      <c r="S379">
        <v>1.12718588122326</v>
      </c>
      <c r="T379">
        <v>1.13033974623139</v>
      </c>
    </row>
    <row r="380" spans="1:20" x14ac:dyDescent="0.25">
      <c r="A380" t="s">
        <v>19</v>
      </c>
      <c r="B380" t="s">
        <v>61</v>
      </c>
      <c r="C380">
        <v>0.90105950660681999</v>
      </c>
      <c r="D380">
        <v>0.89521423863286897</v>
      </c>
      <c r="E380">
        <v>0.89597454651647401</v>
      </c>
      <c r="F380">
        <v>0.89372792504949305</v>
      </c>
      <c r="G380">
        <v>0.88211456679829403</v>
      </c>
      <c r="H380">
        <v>0.86012443918077897</v>
      </c>
      <c r="I380">
        <v>0.85462848825042903</v>
      </c>
      <c r="J380">
        <v>0.85287050288430499</v>
      </c>
      <c r="K380">
        <v>0.85656548898755103</v>
      </c>
      <c r="L380">
        <v>0.86664577995848902</v>
      </c>
      <c r="M380">
        <v>0.85486632262328499</v>
      </c>
      <c r="N380">
        <v>0.870421967097322</v>
      </c>
      <c r="O380">
        <v>0.87949680975864097</v>
      </c>
      <c r="P380">
        <v>0.88236078813327801</v>
      </c>
      <c r="Q380">
        <v>0.88072877898410595</v>
      </c>
      <c r="R380">
        <v>0.89044618110923601</v>
      </c>
      <c r="S380">
        <v>0.88931270073062096</v>
      </c>
      <c r="T380">
        <v>0.90140779896566503</v>
      </c>
    </row>
    <row r="381" spans="1:20" x14ac:dyDescent="0.25">
      <c r="A381" t="s">
        <v>20</v>
      </c>
      <c r="B381" t="s">
        <v>61</v>
      </c>
      <c r="C381">
        <v>1.64975324443475</v>
      </c>
      <c r="D381">
        <v>1.6529257183485799</v>
      </c>
      <c r="E381">
        <v>1.64256994293619</v>
      </c>
      <c r="F381">
        <v>1.63562543367749</v>
      </c>
      <c r="G381">
        <v>1.6290466461501101</v>
      </c>
      <c r="H381">
        <v>1.6197238062620201</v>
      </c>
      <c r="I381">
        <v>1.5983085627745099</v>
      </c>
      <c r="J381">
        <v>1.59723268553144</v>
      </c>
      <c r="K381">
        <v>1.59945383199585</v>
      </c>
      <c r="L381">
        <v>1.5838140331541699</v>
      </c>
      <c r="M381">
        <v>1.5568933240819101</v>
      </c>
      <c r="N381">
        <v>1.55052726609806</v>
      </c>
      <c r="O381">
        <v>1.5677946597157699</v>
      </c>
      <c r="P381">
        <v>1.5657990623525799</v>
      </c>
      <c r="Q381">
        <v>1.5392909846499601</v>
      </c>
      <c r="R381">
        <v>1.5098465804757499</v>
      </c>
      <c r="S381">
        <v>1.51809081204373</v>
      </c>
      <c r="T381">
        <v>1.5115661450186599</v>
      </c>
    </row>
    <row r="382" spans="1:20" x14ac:dyDescent="0.25">
      <c r="A382" t="s">
        <v>21</v>
      </c>
      <c r="B382" t="s">
        <v>61</v>
      </c>
      <c r="C382">
        <v>1.2672666129037</v>
      </c>
      <c r="D382">
        <v>1.2810545674351399</v>
      </c>
      <c r="E382">
        <v>1.2706765613678299</v>
      </c>
      <c r="F382">
        <v>1.26871781721108</v>
      </c>
      <c r="G382">
        <v>1.2699686643372099</v>
      </c>
      <c r="H382">
        <v>1.26491412277889</v>
      </c>
      <c r="I382">
        <v>1.24574541607428</v>
      </c>
      <c r="J382">
        <v>1.25292222545534</v>
      </c>
      <c r="K382">
        <v>1.26373808518697</v>
      </c>
      <c r="L382">
        <v>1.26021506894894</v>
      </c>
      <c r="M382">
        <v>1.25611456077521</v>
      </c>
      <c r="N382">
        <v>1.2790529703986799</v>
      </c>
      <c r="O382">
        <v>1.28014981057976</v>
      </c>
      <c r="P382">
        <v>1.28911400659994</v>
      </c>
      <c r="Q382">
        <v>1.3155085875508701</v>
      </c>
      <c r="R382">
        <v>1.31664749902709</v>
      </c>
      <c r="S382">
        <v>1.31999410922345</v>
      </c>
      <c r="T382">
        <v>1.33329657610435</v>
      </c>
    </row>
    <row r="383" spans="1:20" x14ac:dyDescent="0.25">
      <c r="A383" t="s">
        <v>22</v>
      </c>
      <c r="B383" t="s">
        <v>61</v>
      </c>
      <c r="C383">
        <v>0.938436689471569</v>
      </c>
      <c r="D383">
        <v>0.92186649781041097</v>
      </c>
      <c r="E383">
        <v>0.91247865673966999</v>
      </c>
      <c r="F383">
        <v>0.90818032132740101</v>
      </c>
      <c r="G383">
        <v>0.92769818362471301</v>
      </c>
      <c r="H383">
        <v>0.93554525679060596</v>
      </c>
      <c r="I383">
        <v>0.93637543683493396</v>
      </c>
      <c r="J383">
        <v>0.92690328880585005</v>
      </c>
      <c r="K383">
        <v>0.92183041411369204</v>
      </c>
      <c r="L383">
        <v>0.93100780140699901</v>
      </c>
      <c r="M383">
        <v>0.92522608647369298</v>
      </c>
      <c r="N383">
        <v>0.90411862638916796</v>
      </c>
      <c r="O383">
        <v>0.92089190183170599</v>
      </c>
      <c r="P383">
        <v>0.93372688033731899</v>
      </c>
      <c r="Q383">
        <v>0.93926388778897696</v>
      </c>
      <c r="R383">
        <v>0.94140319365868896</v>
      </c>
      <c r="S383">
        <v>0.94439105157610403</v>
      </c>
      <c r="T383">
        <v>0.949760115444786</v>
      </c>
    </row>
    <row r="384" spans="1:20" x14ac:dyDescent="0.25">
      <c r="A384" t="s">
        <v>23</v>
      </c>
      <c r="B384" t="s">
        <v>61</v>
      </c>
      <c r="C384">
        <v>0.90779903790263905</v>
      </c>
      <c r="D384">
        <v>0.89224020552370897</v>
      </c>
      <c r="E384">
        <v>0.92173072897737596</v>
      </c>
      <c r="F384">
        <v>0.88725991608680199</v>
      </c>
      <c r="G384">
        <v>0.83920235377554997</v>
      </c>
      <c r="H384">
        <v>0.84561013088442105</v>
      </c>
      <c r="I384">
        <v>0.86540401521674204</v>
      </c>
      <c r="J384">
        <v>0.85277469578109799</v>
      </c>
      <c r="K384">
        <v>0.85186593262146304</v>
      </c>
      <c r="L384">
        <v>0.83783286691498104</v>
      </c>
      <c r="M384">
        <v>0.84342402266968397</v>
      </c>
      <c r="N384">
        <v>0.85281395917633995</v>
      </c>
      <c r="O384">
        <v>0.87527971910047897</v>
      </c>
      <c r="P384">
        <v>0.89741015587687301</v>
      </c>
      <c r="Q384">
        <v>0.91317490118719602</v>
      </c>
      <c r="R384">
        <v>0.91124922560863197</v>
      </c>
      <c r="S384">
        <v>0.91212503073528695</v>
      </c>
      <c r="T384">
        <v>0.93445586008427595</v>
      </c>
    </row>
    <row r="385" spans="1:20" x14ac:dyDescent="0.25">
      <c r="A385" t="s">
        <v>24</v>
      </c>
      <c r="B385" t="s">
        <v>61</v>
      </c>
      <c r="C385">
        <v>1.0682506364547799</v>
      </c>
      <c r="D385">
        <v>1.0639682354125199</v>
      </c>
      <c r="E385">
        <v>1.06802337480711</v>
      </c>
      <c r="F385">
        <v>1.0735244312580099</v>
      </c>
      <c r="G385">
        <v>1.0772961101318399</v>
      </c>
      <c r="H385">
        <v>1.0700646384258501</v>
      </c>
      <c r="I385">
        <v>1.0604335496236501</v>
      </c>
      <c r="J385">
        <v>1.0507470893436699</v>
      </c>
      <c r="K385">
        <v>1.0575779680784101</v>
      </c>
      <c r="L385">
        <v>1.06856286133052</v>
      </c>
      <c r="M385">
        <v>1.0723515045092</v>
      </c>
      <c r="N385">
        <v>1.0595519026109701</v>
      </c>
      <c r="O385">
        <v>1.0620972793262899</v>
      </c>
      <c r="P385">
        <v>1.0375165605428001</v>
      </c>
      <c r="Q385">
        <v>1.0518598886760799</v>
      </c>
      <c r="R385">
        <v>1.0450209396539401</v>
      </c>
      <c r="S385">
        <v>1.0483269307177501</v>
      </c>
      <c r="T385">
        <v>1.05153239298726</v>
      </c>
    </row>
    <row r="386" spans="1:20" x14ac:dyDescent="0.25">
      <c r="A386" t="s">
        <v>25</v>
      </c>
      <c r="B386" t="s">
        <v>61</v>
      </c>
      <c r="C386">
        <v>0.78482416843226999</v>
      </c>
      <c r="D386">
        <v>0.76177830041186401</v>
      </c>
      <c r="E386">
        <v>0.78364300464829295</v>
      </c>
      <c r="F386">
        <v>0.78822834345242498</v>
      </c>
      <c r="G386">
        <v>0.80253727988020795</v>
      </c>
      <c r="H386">
        <v>0.77281028948664998</v>
      </c>
      <c r="I386">
        <v>0.783570097536892</v>
      </c>
      <c r="J386">
        <v>0.764363582067902</v>
      </c>
      <c r="K386">
        <v>0.75080288882530599</v>
      </c>
      <c r="L386">
        <v>0.75754141522396201</v>
      </c>
      <c r="M386">
        <v>0.73153617377450397</v>
      </c>
      <c r="N386">
        <v>0.69926646319496899</v>
      </c>
      <c r="O386">
        <v>0.68949440920292404</v>
      </c>
      <c r="P386">
        <v>0.69881403445190704</v>
      </c>
      <c r="Q386">
        <v>0.69741740169140998</v>
      </c>
      <c r="R386">
        <v>0.70659329176958996</v>
      </c>
      <c r="S386">
        <v>0.69901342650527498</v>
      </c>
      <c r="T386">
        <v>0.69447725790498804</v>
      </c>
    </row>
    <row r="387" spans="1:20" x14ac:dyDescent="0.25">
      <c r="A387" t="s">
        <v>26</v>
      </c>
      <c r="B387" t="s">
        <v>61</v>
      </c>
      <c r="C387">
        <v>1.19752023381385</v>
      </c>
      <c r="D387">
        <v>1.20492934098991</v>
      </c>
      <c r="E387">
        <v>1.1960573432522901</v>
      </c>
      <c r="F387">
        <v>1.2028176011668701</v>
      </c>
      <c r="G387">
        <v>1.1981906021670301</v>
      </c>
      <c r="H387">
        <v>1.1998725731265401</v>
      </c>
      <c r="I387">
        <v>1.18924252855769</v>
      </c>
      <c r="J387">
        <v>1.18755901509572</v>
      </c>
      <c r="K387">
        <v>1.1827338888351999</v>
      </c>
      <c r="L387">
        <v>1.1812988106123601</v>
      </c>
      <c r="M387">
        <v>1.18456026186913</v>
      </c>
      <c r="N387">
        <v>1.1893048836663001</v>
      </c>
      <c r="O387">
        <v>1.17577155874545</v>
      </c>
      <c r="P387">
        <v>1.16737881932129</v>
      </c>
      <c r="Q387">
        <v>1.1800057876161001</v>
      </c>
      <c r="R387">
        <v>1.1769232357891299</v>
      </c>
      <c r="S387">
        <v>1.1722432018944899</v>
      </c>
      <c r="T387">
        <v>1.1628798265128399</v>
      </c>
    </row>
    <row r="388" spans="1:20" x14ac:dyDescent="0.25">
      <c r="A388" t="s">
        <v>27</v>
      </c>
      <c r="B388" t="s">
        <v>61</v>
      </c>
      <c r="C388">
        <v>5.0944180855847197E-2</v>
      </c>
      <c r="D388">
        <v>4.53538741917782E-2</v>
      </c>
      <c r="E388">
        <v>4.82336070966548E-2</v>
      </c>
      <c r="F388">
        <v>4.6056879934506599E-2</v>
      </c>
      <c r="G388">
        <v>4.6473886489631501E-2</v>
      </c>
      <c r="H388">
        <v>4.2725272984682199E-2</v>
      </c>
      <c r="I388">
        <v>4.7511598954996598E-2</v>
      </c>
      <c r="J388">
        <v>4.7398773222777101E-2</v>
      </c>
      <c r="K388">
        <v>6.43061055849041E-2</v>
      </c>
      <c r="L388">
        <v>7.0568770621000101E-2</v>
      </c>
      <c r="M388">
        <v>0.102507425480636</v>
      </c>
      <c r="N388">
        <v>0.17426410447139401</v>
      </c>
      <c r="O388">
        <v>0.22963931104938101</v>
      </c>
      <c r="P388">
        <v>0.25603611232398699</v>
      </c>
      <c r="Q388">
        <v>0.27514794712990898</v>
      </c>
      <c r="R388">
        <v>0.268508014875664</v>
      </c>
      <c r="S388">
        <v>0.25237561262275598</v>
      </c>
      <c r="T388">
        <v>0.232914677154621</v>
      </c>
    </row>
    <row r="389" spans="1:20" x14ac:dyDescent="0.25">
      <c r="A389" t="s">
        <v>28</v>
      </c>
      <c r="B389" t="s">
        <v>61</v>
      </c>
      <c r="C389">
        <v>1.1593126404724701</v>
      </c>
      <c r="D389">
        <v>1.1545742604148701</v>
      </c>
      <c r="E389">
        <v>1.14499423855255</v>
      </c>
      <c r="F389">
        <v>1.14317620126685</v>
      </c>
      <c r="G389">
        <v>1.14308501007151</v>
      </c>
      <c r="H389">
        <v>1.1391824486633899</v>
      </c>
      <c r="I389">
        <v>1.2390734143734099</v>
      </c>
      <c r="J389">
        <v>1.29342232213117</v>
      </c>
      <c r="K389">
        <v>1.34189689134357</v>
      </c>
      <c r="L389">
        <v>1.3306315702140401</v>
      </c>
      <c r="M389">
        <v>1.37583767773952</v>
      </c>
      <c r="N389">
        <v>1.40789067454517</v>
      </c>
      <c r="O389">
        <v>1.4304889708172299</v>
      </c>
      <c r="P389">
        <v>1.4200143610895599</v>
      </c>
      <c r="Q389">
        <v>1.38932185867702</v>
      </c>
      <c r="R389">
        <v>1.42880047620663</v>
      </c>
      <c r="S389">
        <v>1.44804351992372</v>
      </c>
      <c r="T389">
        <v>1.4916092878029099</v>
      </c>
    </row>
    <row r="390" spans="1:20" x14ac:dyDescent="0.25">
      <c r="A390" t="s">
        <v>29</v>
      </c>
      <c r="B390" t="s">
        <v>61</v>
      </c>
      <c r="C390">
        <v>0.97071307849745803</v>
      </c>
      <c r="D390">
        <v>0.93815972194147201</v>
      </c>
      <c r="E390">
        <v>0.97651258261107199</v>
      </c>
      <c r="F390">
        <v>0.994680199874167</v>
      </c>
      <c r="G390">
        <v>0.99088217415796198</v>
      </c>
      <c r="H390">
        <v>0.97531152718257497</v>
      </c>
      <c r="I390">
        <v>0.984202437762843</v>
      </c>
      <c r="J390">
        <v>0.98247568272088504</v>
      </c>
      <c r="K390">
        <v>0.98837730811447799</v>
      </c>
      <c r="L390">
        <v>0.99326264408794696</v>
      </c>
      <c r="M390">
        <v>0.99872548813656703</v>
      </c>
      <c r="N390">
        <v>1.0064102438331599</v>
      </c>
      <c r="O390">
        <v>1.01491572986979</v>
      </c>
      <c r="P390">
        <v>0.99351360025115099</v>
      </c>
      <c r="Q390">
        <v>1.0107333008458801</v>
      </c>
      <c r="R390">
        <v>1.0111755331200001</v>
      </c>
      <c r="S390">
        <v>1.01958863201508</v>
      </c>
      <c r="T390">
        <v>1.02671910730407</v>
      </c>
    </row>
    <row r="391" spans="1:20" x14ac:dyDescent="0.25">
      <c r="A391" t="s">
        <v>30</v>
      </c>
      <c r="B391" t="s">
        <v>61</v>
      </c>
      <c r="C391">
        <v>0.98775403485662605</v>
      </c>
      <c r="D391">
        <v>0.95923839575665804</v>
      </c>
      <c r="E391">
        <v>0.96044263939049901</v>
      </c>
      <c r="F391">
        <v>0.95271799480299602</v>
      </c>
      <c r="G391">
        <v>0.93009997649058396</v>
      </c>
      <c r="H391">
        <v>0.930129652440156</v>
      </c>
      <c r="I391">
        <v>0.92835040031137295</v>
      </c>
      <c r="J391">
        <v>0.92594777032414399</v>
      </c>
      <c r="K391">
        <v>0.91949526965792805</v>
      </c>
      <c r="L391">
        <v>0.92289798099278897</v>
      </c>
      <c r="M391">
        <v>0.92498354598229404</v>
      </c>
      <c r="N391">
        <v>0.91833449379861398</v>
      </c>
      <c r="O391">
        <v>0.93088245931462799</v>
      </c>
      <c r="P391">
        <v>0.93211576350319603</v>
      </c>
      <c r="Q391">
        <v>0.934717991224288</v>
      </c>
      <c r="R391">
        <v>0.93106579941433698</v>
      </c>
      <c r="S391">
        <v>0.94330922338451595</v>
      </c>
      <c r="T391">
        <v>0.94094672919015898</v>
      </c>
    </row>
    <row r="392" spans="1:20" x14ac:dyDescent="0.25">
      <c r="A392" t="s">
        <v>31</v>
      </c>
      <c r="B392" t="s">
        <v>61</v>
      </c>
      <c r="C392">
        <v>1.8915411845810299</v>
      </c>
      <c r="D392">
        <v>1.93262061564285</v>
      </c>
      <c r="E392">
        <v>1.88481647164779</v>
      </c>
      <c r="F392">
        <v>1.8841830985702499</v>
      </c>
      <c r="G392">
        <v>1.8864045406297101</v>
      </c>
      <c r="H392">
        <v>1.8032757887364901</v>
      </c>
      <c r="I392">
        <v>1.73964036586708</v>
      </c>
      <c r="J392">
        <v>1.67570975657928</v>
      </c>
      <c r="K392">
        <v>1.72141986505791</v>
      </c>
      <c r="L392">
        <v>1.6042118769472899</v>
      </c>
      <c r="M392">
        <v>1.56478170752319</v>
      </c>
      <c r="N392">
        <v>1.4696514689845299</v>
      </c>
      <c r="O392">
        <v>1.38821369084135</v>
      </c>
      <c r="P392">
        <v>1.3360259661640801</v>
      </c>
      <c r="Q392">
        <v>1.29217095485474</v>
      </c>
      <c r="R392">
        <v>1.27371047769376</v>
      </c>
      <c r="S392">
        <v>1.2513932122521201</v>
      </c>
      <c r="T392">
        <v>1.2491694744250299</v>
      </c>
    </row>
    <row r="393" spans="1:20" x14ac:dyDescent="0.25">
      <c r="A393" t="s">
        <v>32</v>
      </c>
      <c r="B393" t="s">
        <v>61</v>
      </c>
      <c r="C393">
        <v>2.9287818976016999</v>
      </c>
      <c r="D393">
        <v>2.9550366680690399</v>
      </c>
      <c r="E393">
        <v>3.2054176717546201</v>
      </c>
      <c r="F393">
        <v>2.7822418617847799</v>
      </c>
      <c r="G393">
        <v>2.6414848765932102</v>
      </c>
      <c r="H393">
        <v>2.6639119701926699</v>
      </c>
      <c r="I393">
        <v>2.6666572214781099</v>
      </c>
      <c r="J393">
        <v>2.58833936666232</v>
      </c>
      <c r="K393">
        <v>2.6945637715419801</v>
      </c>
      <c r="L393">
        <v>2.6682398873329398</v>
      </c>
      <c r="M393">
        <v>2.6846498079073799</v>
      </c>
      <c r="N393">
        <v>2.7895534501774502</v>
      </c>
      <c r="O393">
        <v>2.8386595360826998</v>
      </c>
      <c r="P393">
        <v>2.72037040641455</v>
      </c>
      <c r="Q393">
        <v>2.8745222320945301</v>
      </c>
      <c r="R393">
        <v>2.8863634455760798</v>
      </c>
      <c r="S393">
        <v>3.42794871159921</v>
      </c>
      <c r="T393">
        <v>3.2730547377037</v>
      </c>
    </row>
    <row r="394" spans="1:20" x14ac:dyDescent="0.25">
      <c r="A394" t="s">
        <v>33</v>
      </c>
      <c r="B394" t="s">
        <v>61</v>
      </c>
      <c r="C394">
        <v>0.56093887305794299</v>
      </c>
      <c r="D394">
        <v>0.56964399572552704</v>
      </c>
      <c r="E394">
        <v>0.54280391741911704</v>
      </c>
      <c r="F394">
        <v>0.53783297885383896</v>
      </c>
      <c r="G394">
        <v>0.52313315271959504</v>
      </c>
      <c r="H394">
        <v>0.51796489017716396</v>
      </c>
      <c r="I394">
        <v>0.50270869494821002</v>
      </c>
      <c r="J394">
        <v>0.53534407950169705</v>
      </c>
      <c r="K394">
        <v>0.56738070482938496</v>
      </c>
      <c r="L394">
        <v>0.55692196534143101</v>
      </c>
      <c r="M394">
        <v>0.53590104599392197</v>
      </c>
      <c r="N394">
        <v>0.53120366428534804</v>
      </c>
      <c r="O394">
        <v>0.50758041969310397</v>
      </c>
      <c r="P394">
        <v>0.53140135041164105</v>
      </c>
      <c r="Q394">
        <v>0.56717098198270599</v>
      </c>
      <c r="R394">
        <v>0.58874813417414795</v>
      </c>
      <c r="S394">
        <v>0.59041494219588597</v>
      </c>
      <c r="T394">
        <v>0.615200863519481</v>
      </c>
    </row>
    <row r="395" spans="1:20" x14ac:dyDescent="0.25">
      <c r="A395" t="s">
        <v>34</v>
      </c>
      <c r="B395" t="s">
        <v>61</v>
      </c>
      <c r="C395">
        <v>2.2150348207425701</v>
      </c>
      <c r="D395">
        <v>1.63851617771458</v>
      </c>
      <c r="E395">
        <v>1.5974859501824401</v>
      </c>
      <c r="F395">
        <v>1.5783517441120001</v>
      </c>
      <c r="G395">
        <v>1.60440845013216</v>
      </c>
      <c r="H395">
        <v>1.5307579013055199</v>
      </c>
      <c r="I395">
        <v>1.45798317736839</v>
      </c>
      <c r="J395">
        <v>1.35485015056188</v>
      </c>
      <c r="K395">
        <v>1.3932432231930501</v>
      </c>
      <c r="L395">
        <v>1.33200098965752</v>
      </c>
      <c r="M395">
        <v>1.3389948610311999</v>
      </c>
      <c r="N395">
        <v>1.2625596630398499</v>
      </c>
      <c r="O395">
        <v>1.2396505644598901</v>
      </c>
      <c r="P395">
        <v>1.2356612126800199</v>
      </c>
      <c r="Q395">
        <v>1.2415022046006099</v>
      </c>
      <c r="R395">
        <v>1.2678243546302099</v>
      </c>
      <c r="S395">
        <v>1.20624649476551</v>
      </c>
      <c r="T395">
        <v>1.1675412938912899</v>
      </c>
    </row>
    <row r="396" spans="1:20" x14ac:dyDescent="0.25">
      <c r="A396" t="s">
        <v>35</v>
      </c>
      <c r="B396" t="s">
        <v>61</v>
      </c>
      <c r="C396">
        <v>0.382314777762427</v>
      </c>
      <c r="D396">
        <v>0.38651947675019199</v>
      </c>
      <c r="E396">
        <v>0.398324732651686</v>
      </c>
      <c r="F396">
        <v>0.394428815981132</v>
      </c>
      <c r="G396">
        <v>0.39070176982940003</v>
      </c>
      <c r="H396">
        <v>0.39263459612810903</v>
      </c>
      <c r="I396">
        <v>0.41255157868103398</v>
      </c>
      <c r="J396">
        <v>0.40129465121514801</v>
      </c>
      <c r="K396">
        <v>0.39569143204183799</v>
      </c>
      <c r="L396">
        <v>0.44792085622614902</v>
      </c>
      <c r="M396">
        <v>0.50621652867029898</v>
      </c>
      <c r="N396">
        <v>0.54427771496940103</v>
      </c>
      <c r="O396">
        <v>0.55156721856559099</v>
      </c>
      <c r="P396">
        <v>0.55734483223719899</v>
      </c>
      <c r="Q396">
        <v>0.56681993775862205</v>
      </c>
      <c r="R396">
        <v>0.59413100139331398</v>
      </c>
      <c r="S396">
        <v>0.57278208063167002</v>
      </c>
      <c r="T396">
        <v>0.57317760821253305</v>
      </c>
    </row>
    <row r="397" spans="1:20" x14ac:dyDescent="0.25">
      <c r="A397" t="s">
        <v>36</v>
      </c>
      <c r="B397" t="s">
        <v>61</v>
      </c>
      <c r="C397">
        <v>0.29804533010798501</v>
      </c>
      <c r="D397">
        <v>0.297929624866069</v>
      </c>
      <c r="E397">
        <v>0.31106206301099099</v>
      </c>
      <c r="F397">
        <v>0.308853450850472</v>
      </c>
      <c r="G397">
        <v>0.30661261457147698</v>
      </c>
      <c r="H397">
        <v>0.30232023338064701</v>
      </c>
      <c r="I397">
        <v>0.312111607304072</v>
      </c>
      <c r="J397">
        <v>0.30080345198289199</v>
      </c>
      <c r="K397">
        <v>0.28742455888285701</v>
      </c>
      <c r="L397">
        <v>0.29704466354342202</v>
      </c>
      <c r="M397">
        <v>0.31151890565608498</v>
      </c>
      <c r="N397">
        <v>0.31856507124163203</v>
      </c>
      <c r="O397">
        <v>0.330709776516668</v>
      </c>
      <c r="P397">
        <v>0.35065869387598098</v>
      </c>
      <c r="Q397">
        <v>0.373142753706241</v>
      </c>
      <c r="R397">
        <v>0.39379196601719602</v>
      </c>
      <c r="S397">
        <v>0.37247999798207299</v>
      </c>
      <c r="T397">
        <v>0.36044338173809798</v>
      </c>
    </row>
    <row r="398" spans="1:20" x14ac:dyDescent="0.25">
      <c r="A398" t="s">
        <v>37</v>
      </c>
      <c r="B398" t="s">
        <v>61</v>
      </c>
      <c r="C398">
        <v>1.2723685833621201</v>
      </c>
      <c r="D398">
        <v>1.34881213287673</v>
      </c>
      <c r="E398">
        <v>1.4794564285483001</v>
      </c>
      <c r="F398">
        <v>1.6567101791136201</v>
      </c>
      <c r="G398">
        <v>1.63460348589178</v>
      </c>
      <c r="H398">
        <v>1.5633094399618299</v>
      </c>
      <c r="I398">
        <v>1.4535064604116099</v>
      </c>
      <c r="J398">
        <v>1.70235347693721</v>
      </c>
      <c r="K398">
        <v>1.83623043651218</v>
      </c>
      <c r="L398">
        <v>1.84937872005727</v>
      </c>
      <c r="M398">
        <v>1.8246564705227399</v>
      </c>
      <c r="N398">
        <v>1.80497207247259</v>
      </c>
      <c r="O398">
        <v>1.77005319178801</v>
      </c>
      <c r="P398">
        <v>1.71899566695325</v>
      </c>
      <c r="Q398">
        <v>1.69075787894351</v>
      </c>
      <c r="R398">
        <v>1.7579718714557899</v>
      </c>
      <c r="S398">
        <v>1.7483844439528999</v>
      </c>
      <c r="T398">
        <v>1.7492662295202801</v>
      </c>
    </row>
    <row r="399" spans="1:20" x14ac:dyDescent="0.25">
      <c r="A399" t="s">
        <v>38</v>
      </c>
      <c r="B399" t="s">
        <v>61</v>
      </c>
      <c r="C399">
        <v>2.0104690230867002</v>
      </c>
      <c r="D399">
        <v>2.2469221180856498</v>
      </c>
      <c r="E399">
        <v>2.0941684226338602</v>
      </c>
      <c r="F399">
        <v>2.1821000902375798</v>
      </c>
      <c r="G399">
        <v>2.30769794826556</v>
      </c>
      <c r="H399">
        <v>2.3935299018250999</v>
      </c>
      <c r="I399">
        <v>1.98660489797663</v>
      </c>
      <c r="J399">
        <v>1.9552117804203299</v>
      </c>
      <c r="K399">
        <v>1.77219830000286</v>
      </c>
      <c r="L399">
        <v>1.68384388583442</v>
      </c>
      <c r="M399">
        <v>1.69178042017602</v>
      </c>
      <c r="N399">
        <v>1.6987026199595501</v>
      </c>
      <c r="O399">
        <v>1.5734857626104399</v>
      </c>
      <c r="P399">
        <v>1.7296446550910101</v>
      </c>
      <c r="Q399">
        <v>1.79217920049933</v>
      </c>
      <c r="R399">
        <v>1.86582857231462</v>
      </c>
      <c r="S399">
        <v>1.51547720349015</v>
      </c>
      <c r="T399">
        <v>1.45206470118454</v>
      </c>
    </row>
    <row r="400" spans="1:20" x14ac:dyDescent="0.25">
      <c r="A400" t="s">
        <v>39</v>
      </c>
      <c r="B400" t="s">
        <v>61</v>
      </c>
      <c r="C400">
        <v>0.53750864185629899</v>
      </c>
      <c r="D400">
        <v>0.52139863603143399</v>
      </c>
      <c r="E400">
        <v>0.49880126766220501</v>
      </c>
      <c r="F400">
        <v>0.488474280748598</v>
      </c>
      <c r="G400">
        <v>0.48246416238658701</v>
      </c>
      <c r="H400">
        <v>0.484949867039144</v>
      </c>
      <c r="I400">
        <v>0.46871971054684802</v>
      </c>
      <c r="J400">
        <v>0.48771699463538198</v>
      </c>
      <c r="K400">
        <v>0.51986565548949104</v>
      </c>
      <c r="L400">
        <v>0.60821875370575995</v>
      </c>
      <c r="M400">
        <v>0.48587669088619001</v>
      </c>
      <c r="N400">
        <v>0.45748470262803298</v>
      </c>
      <c r="O400">
        <v>0.44435910689272401</v>
      </c>
      <c r="P400">
        <v>0.45705501604419202</v>
      </c>
      <c r="Q400">
        <v>0.44961850450176599</v>
      </c>
      <c r="R400">
        <v>0.46431627780833801</v>
      </c>
      <c r="S400">
        <v>0.44887832564798302</v>
      </c>
      <c r="T400">
        <v>0.43082390756120997</v>
      </c>
    </row>
    <row r="401" spans="1:20" x14ac:dyDescent="0.25">
      <c r="A401" t="s">
        <v>40</v>
      </c>
      <c r="B401" t="s">
        <v>61</v>
      </c>
      <c r="C401">
        <v>1.53333306157396</v>
      </c>
      <c r="D401">
        <v>1.4754660084523701</v>
      </c>
      <c r="E401">
        <v>1.46290706921547</v>
      </c>
      <c r="F401">
        <v>1.44382065798766</v>
      </c>
      <c r="G401">
        <v>1.48137357876216</v>
      </c>
      <c r="H401">
        <v>1.4491818793247899</v>
      </c>
      <c r="I401">
        <v>1.4479263356693399</v>
      </c>
      <c r="J401">
        <v>1.7525700210455899</v>
      </c>
      <c r="K401">
        <v>1.8165347734820401</v>
      </c>
      <c r="L401">
        <v>1.8762550054635401</v>
      </c>
      <c r="M401">
        <v>1.7856394080812601</v>
      </c>
      <c r="N401">
        <v>1.6563262364562501</v>
      </c>
      <c r="O401">
        <v>1.6622390302021599</v>
      </c>
      <c r="P401">
        <v>1.5154055844815599</v>
      </c>
      <c r="Q401">
        <v>1.4490697519245901</v>
      </c>
      <c r="R401">
        <v>1.5552544237030499</v>
      </c>
      <c r="S401">
        <v>1.4674589877978801</v>
      </c>
      <c r="T401">
        <v>1.58310606299552</v>
      </c>
    </row>
    <row r="402" spans="1:20" x14ac:dyDescent="0.25">
      <c r="A402" t="s">
        <v>41</v>
      </c>
      <c r="B402" t="s">
        <v>61</v>
      </c>
      <c r="C402">
        <v>0.39470379023683999</v>
      </c>
      <c r="D402">
        <v>0.40688897205353403</v>
      </c>
      <c r="E402">
        <v>0.420383455897202</v>
      </c>
      <c r="F402">
        <v>0.43318346194601998</v>
      </c>
      <c r="G402">
        <v>0.43470186811980099</v>
      </c>
      <c r="H402">
        <v>0.46722034518898597</v>
      </c>
      <c r="I402">
        <v>0.56770653613542499</v>
      </c>
      <c r="J402">
        <v>0.55566883956633195</v>
      </c>
      <c r="K402">
        <v>0.50920806783516603</v>
      </c>
      <c r="L402">
        <v>0.54349016340780298</v>
      </c>
      <c r="M402">
        <v>0.55630827185838405</v>
      </c>
      <c r="N402">
        <v>0.59594924222472201</v>
      </c>
      <c r="O402">
        <v>0.64004074121187404</v>
      </c>
      <c r="P402">
        <v>0.68682852528063498</v>
      </c>
      <c r="Q402">
        <v>0.62813282775067003</v>
      </c>
      <c r="R402">
        <v>0.57448457569657196</v>
      </c>
      <c r="S402">
        <v>0.56340787277712501</v>
      </c>
      <c r="T402">
        <v>0.55559692900807101</v>
      </c>
    </row>
    <row r="403" spans="1:20" x14ac:dyDescent="0.25">
      <c r="A403" t="s">
        <v>42</v>
      </c>
      <c r="B403" t="s">
        <v>61</v>
      </c>
      <c r="C403">
        <v>0.11903003359433199</v>
      </c>
      <c r="D403">
        <v>0.10626369641592701</v>
      </c>
      <c r="E403">
        <v>6.5470737600517401E-2</v>
      </c>
      <c r="F403">
        <v>9.2535508930630894E-2</v>
      </c>
      <c r="G403">
        <v>0.21734341404290899</v>
      </c>
      <c r="H403">
        <v>0.43540844763540298</v>
      </c>
      <c r="I403">
        <v>0.41233405024266101</v>
      </c>
      <c r="J403">
        <v>0.41215324128908598</v>
      </c>
      <c r="K403">
        <v>0.43052263580734101</v>
      </c>
      <c r="L403">
        <v>0.41384081437206999</v>
      </c>
      <c r="M403">
        <v>0.53898351872241301</v>
      </c>
      <c r="N403">
        <v>0.45288147416904001</v>
      </c>
      <c r="O403">
        <v>0.342154045083506</v>
      </c>
      <c r="P403">
        <v>0.270118741091531</v>
      </c>
      <c r="Q403">
        <v>0.36718237760626099</v>
      </c>
      <c r="R403">
        <v>0.26472792427002401</v>
      </c>
      <c r="S403">
        <v>0.29876032582926698</v>
      </c>
      <c r="T403">
        <v>0.29381371185317601</v>
      </c>
    </row>
    <row r="404" spans="1:20" x14ac:dyDescent="0.25">
      <c r="A404" t="s">
        <v>43</v>
      </c>
      <c r="B404" t="s">
        <v>61</v>
      </c>
      <c r="C404">
        <v>0.54413410604707901</v>
      </c>
      <c r="D404">
        <v>0.59497557390540201</v>
      </c>
      <c r="E404">
        <v>0.63711209344091602</v>
      </c>
      <c r="F404">
        <v>0.62477732025068999</v>
      </c>
      <c r="G404">
        <v>0.60960413022565996</v>
      </c>
      <c r="H404">
        <v>0.602117985436185</v>
      </c>
      <c r="I404">
        <v>0.613849032736695</v>
      </c>
      <c r="J404">
        <v>0.48295173022709698</v>
      </c>
      <c r="K404">
        <v>0.462566327720213</v>
      </c>
      <c r="L404">
        <v>0.47679261560814301</v>
      </c>
      <c r="M404">
        <v>0.31297178590417202</v>
      </c>
      <c r="N404">
        <v>0.27278632294643801</v>
      </c>
      <c r="O404">
        <v>0.29605039635576202</v>
      </c>
      <c r="P404">
        <v>0.29027931776564397</v>
      </c>
      <c r="Q404">
        <v>0.29553625836994302</v>
      </c>
      <c r="R404">
        <v>0.27997812247367498</v>
      </c>
      <c r="S404">
        <v>0.26994524686345001</v>
      </c>
      <c r="T404">
        <v>0.243193646490586</v>
      </c>
    </row>
    <row r="405" spans="1:20" x14ac:dyDescent="0.25">
      <c r="A405" t="s">
        <v>44</v>
      </c>
      <c r="B405" t="s">
        <v>61</v>
      </c>
      <c r="C405">
        <v>0.80705109682598697</v>
      </c>
      <c r="D405">
        <v>1.0173087561299701</v>
      </c>
      <c r="E405">
        <v>0.84264748292059299</v>
      </c>
      <c r="F405">
        <v>0.83954773240340796</v>
      </c>
      <c r="G405">
        <v>0.89060527454957295</v>
      </c>
      <c r="H405">
        <v>0.88941048639899201</v>
      </c>
      <c r="I405">
        <v>0.87768012471935597</v>
      </c>
      <c r="J405">
        <v>0.89301700839582698</v>
      </c>
      <c r="K405">
        <v>0.87393464974851498</v>
      </c>
      <c r="L405">
        <v>0.92324857079999001</v>
      </c>
      <c r="M405">
        <v>0.94508785075389801</v>
      </c>
      <c r="N405">
        <v>0.95706895384435797</v>
      </c>
      <c r="O405">
        <v>0.953873587738027</v>
      </c>
      <c r="P405">
        <v>1.0091540401896999</v>
      </c>
      <c r="Q405">
        <v>1.05405162671601</v>
      </c>
      <c r="R405">
        <v>1.1427036209741701</v>
      </c>
      <c r="S405">
        <v>1.0679517888547101</v>
      </c>
      <c r="T405">
        <v>1.0688922229062401</v>
      </c>
    </row>
    <row r="406" spans="1:20" x14ac:dyDescent="0.25">
      <c r="A406" t="s">
        <v>45</v>
      </c>
      <c r="B406" t="s">
        <v>61</v>
      </c>
      <c r="C406">
        <v>0.56604692064638595</v>
      </c>
      <c r="D406">
        <v>0.58291580925498598</v>
      </c>
      <c r="E406">
        <v>0.52767308462541396</v>
      </c>
      <c r="F406">
        <v>0.53908788135683705</v>
      </c>
      <c r="G406">
        <v>0.50974724404239502</v>
      </c>
      <c r="H406">
        <v>0.50748081941582501</v>
      </c>
      <c r="I406">
        <v>0.48695573027299999</v>
      </c>
      <c r="J406">
        <v>0.47791496191226901</v>
      </c>
      <c r="K406">
        <v>0.46081376480909603</v>
      </c>
      <c r="L406">
        <v>0.460428727454679</v>
      </c>
      <c r="M406">
        <v>0.48440517670247002</v>
      </c>
      <c r="N406">
        <v>0.47190308841684397</v>
      </c>
      <c r="O406">
        <v>0.46694594432424802</v>
      </c>
      <c r="P406">
        <v>0.45543212914879699</v>
      </c>
      <c r="Q406">
        <v>0.48044387966528401</v>
      </c>
      <c r="R406">
        <v>0.49641758521491502</v>
      </c>
      <c r="S406">
        <v>0.49158294382141599</v>
      </c>
      <c r="T406">
        <v>0.53757251583074805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8"/>
  <sheetViews>
    <sheetView workbookViewId="0">
      <selection activeCell="C7" sqref="C7"/>
    </sheetView>
  </sheetViews>
  <sheetFormatPr defaultColWidth="11.42578125" defaultRowHeight="15" x14ac:dyDescent="0.25"/>
  <cols>
    <col min="3" max="8" width="12.5703125" bestFit="1" customWidth="1"/>
    <col min="9" max="16" width="13.7109375" bestFit="1" customWidth="1"/>
    <col min="17" max="17" width="12.5703125" bestFit="1" customWidth="1"/>
  </cols>
  <sheetData>
    <row r="1" spans="1:17" x14ac:dyDescent="0.25">
      <c r="A1" t="s">
        <v>0</v>
      </c>
      <c r="B1" t="s">
        <v>135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5">
      <c r="A2" t="s">
        <v>19</v>
      </c>
      <c r="B2" t="s">
        <v>77</v>
      </c>
      <c r="C2" s="2">
        <v>2.5866667532761141</v>
      </c>
      <c r="D2" s="2">
        <v>2.5828682920920429</v>
      </c>
      <c r="E2" s="2">
        <v>2.5092651568727304</v>
      </c>
      <c r="F2" s="2">
        <v>2.629737231546768</v>
      </c>
      <c r="G2" s="2">
        <v>2.6372275293951875</v>
      </c>
      <c r="H2" s="2">
        <v>2.6291518962564759</v>
      </c>
      <c r="I2" s="2">
        <v>2.4970561968597713</v>
      </c>
      <c r="J2" s="2">
        <v>2.3858753139337674</v>
      </c>
      <c r="K2" s="2">
        <v>2.3353341635867846</v>
      </c>
      <c r="L2" s="2">
        <v>2.2101544316977808</v>
      </c>
      <c r="M2" s="2">
        <v>2.1311426896241934</v>
      </c>
      <c r="N2" s="2">
        <v>2.0034874200652242</v>
      </c>
      <c r="O2" s="2">
        <v>1.8535554475660447</v>
      </c>
      <c r="P2" s="2">
        <v>1.8221936156064797</v>
      </c>
      <c r="Q2" s="2">
        <v>1.7969426464097049</v>
      </c>
    </row>
    <row r="3" spans="1:17" x14ac:dyDescent="0.25">
      <c r="A3" t="s">
        <v>20</v>
      </c>
      <c r="B3" t="s">
        <v>78</v>
      </c>
      <c r="C3" s="2">
        <v>1.2562912783639026</v>
      </c>
      <c r="D3" s="2">
        <v>1.2199507897302306</v>
      </c>
      <c r="E3" s="2">
        <v>1.2266246455984415</v>
      </c>
      <c r="F3" s="2">
        <v>1.2190067988335354</v>
      </c>
      <c r="G3" s="2">
        <v>1.2307085008399454</v>
      </c>
      <c r="H3" s="2">
        <v>1.2298025992056283</v>
      </c>
      <c r="I3" s="2">
        <v>1.10832152817376</v>
      </c>
      <c r="J3" s="2">
        <v>1.0359678129370058</v>
      </c>
      <c r="K3" s="2">
        <v>1.0073884285638903</v>
      </c>
      <c r="L3" s="2">
        <v>0.95109699746271703</v>
      </c>
      <c r="M3" s="2">
        <v>0.92540509834009343</v>
      </c>
      <c r="N3" s="2">
        <v>0.9585428245709432</v>
      </c>
      <c r="O3" s="2">
        <v>0.97528831130009697</v>
      </c>
      <c r="P3" s="2">
        <v>1.0926530337452232</v>
      </c>
      <c r="Q3" s="2">
        <v>1.191441444161057</v>
      </c>
    </row>
    <row r="4" spans="1:17" x14ac:dyDescent="0.25">
      <c r="A4" t="s">
        <v>21</v>
      </c>
      <c r="B4" t="s">
        <v>79</v>
      </c>
      <c r="C4" s="2">
        <v>2.7370003492156534</v>
      </c>
      <c r="D4" s="2">
        <v>2.696487587332137</v>
      </c>
      <c r="E4" s="2">
        <v>2.7006348494358425</v>
      </c>
      <c r="F4" s="2">
        <v>2.7251924064830879</v>
      </c>
      <c r="G4" s="2">
        <v>2.8216104471226964</v>
      </c>
      <c r="H4" s="2">
        <v>2.8684767128489392</v>
      </c>
      <c r="I4" s="2">
        <v>2.8420064576532833</v>
      </c>
      <c r="J4" s="2">
        <v>2.8348017176423981</v>
      </c>
      <c r="K4" s="2">
        <v>2.7637284214362676</v>
      </c>
      <c r="L4" s="2">
        <v>2.6926831228606232</v>
      </c>
      <c r="M4" s="2">
        <v>2.7298383651881943</v>
      </c>
      <c r="N4" s="2">
        <v>2.8361392182596137</v>
      </c>
      <c r="O4" s="2">
        <v>3.0500227852656585</v>
      </c>
      <c r="P4" s="2">
        <v>3.1168754698335652</v>
      </c>
      <c r="Q4" s="2">
        <v>3.1839899531807743</v>
      </c>
    </row>
    <row r="5" spans="1:17" x14ac:dyDescent="0.25">
      <c r="A5" t="s">
        <v>22</v>
      </c>
      <c r="B5" t="s">
        <v>80</v>
      </c>
      <c r="C5" s="2">
        <v>0.70052057249949384</v>
      </c>
      <c r="D5" s="2">
        <v>0.69932083524509836</v>
      </c>
      <c r="E5" s="2">
        <v>0.68590219741652825</v>
      </c>
      <c r="F5" s="2">
        <v>0.69198906610269373</v>
      </c>
      <c r="G5" s="2">
        <v>0.71245688447357503</v>
      </c>
      <c r="H5" s="2">
        <v>0.73065343275419548</v>
      </c>
      <c r="I5" s="2">
        <v>0.76747147513326441</v>
      </c>
      <c r="J5" s="2">
        <v>0.80134726804991596</v>
      </c>
      <c r="K5" s="2">
        <v>0.82437591318089132</v>
      </c>
      <c r="L5" s="2">
        <v>0.83163837124049089</v>
      </c>
      <c r="M5" s="2">
        <v>0.81376376219311297</v>
      </c>
      <c r="N5" s="2">
        <v>0.78855455370987726</v>
      </c>
      <c r="O5" s="2">
        <v>0.78073888691992477</v>
      </c>
      <c r="P5" s="2">
        <v>0.78687642946072778</v>
      </c>
      <c r="Q5" s="2">
        <v>0.81234872341488928</v>
      </c>
    </row>
    <row r="6" spans="1:17" x14ac:dyDescent="0.25">
      <c r="A6" t="s">
        <v>23</v>
      </c>
      <c r="B6" t="s">
        <v>81</v>
      </c>
      <c r="C6" s="2">
        <v>0.33080046405994329</v>
      </c>
      <c r="D6" s="2">
        <v>0.35121261843293827</v>
      </c>
      <c r="E6" s="2">
        <v>0.36342749123642232</v>
      </c>
      <c r="F6" s="2">
        <v>0.37465138582392382</v>
      </c>
      <c r="G6" s="2">
        <v>0.38462235091643715</v>
      </c>
      <c r="H6" s="2">
        <v>0.39329161921693462</v>
      </c>
      <c r="I6" s="2">
        <v>0.38094405282505239</v>
      </c>
      <c r="J6" s="2">
        <v>0.3506457141557221</v>
      </c>
      <c r="K6" s="2">
        <v>0.33506158806307235</v>
      </c>
      <c r="L6" s="2">
        <v>0.32495965679102312</v>
      </c>
      <c r="M6" s="2">
        <v>0.33174417884503843</v>
      </c>
      <c r="N6" s="2">
        <v>0.34153273237389714</v>
      </c>
      <c r="O6" s="2">
        <v>0.3491547075451763</v>
      </c>
      <c r="P6" s="2">
        <v>0.35231106781532151</v>
      </c>
      <c r="Q6" s="2">
        <v>0.36431738673595299</v>
      </c>
    </row>
    <row r="7" spans="1:17" x14ac:dyDescent="0.25">
      <c r="A7" t="s">
        <v>24</v>
      </c>
      <c r="B7" t="s">
        <v>82</v>
      </c>
      <c r="C7" s="2">
        <v>0.45054965776394751</v>
      </c>
      <c r="D7" s="2">
        <v>0.46323711044466198</v>
      </c>
      <c r="E7" s="2">
        <v>0.48500881775019006</v>
      </c>
      <c r="F7" s="2">
        <v>0.48350438647907223</v>
      </c>
      <c r="G7" s="2">
        <v>0.50555200203530315</v>
      </c>
      <c r="H7" s="2">
        <v>0.54638996761537439</v>
      </c>
      <c r="I7" s="2">
        <v>0.57669039389386645</v>
      </c>
      <c r="J7" s="2">
        <v>0.60390190311657344</v>
      </c>
      <c r="K7" s="2">
        <v>0.61904101748987006</v>
      </c>
      <c r="L7" s="2">
        <v>0.66597978256734303</v>
      </c>
      <c r="M7" s="2">
        <v>0.70831750191802367</v>
      </c>
      <c r="N7" s="2">
        <v>0.73361950531263964</v>
      </c>
      <c r="O7" s="2">
        <v>0.74405147690714557</v>
      </c>
      <c r="P7" s="2">
        <v>0.7243042087078726</v>
      </c>
      <c r="Q7" s="2">
        <v>0.7004898419267398</v>
      </c>
    </row>
    <row r="8" spans="1:17" x14ac:dyDescent="0.25">
      <c r="A8" t="s">
        <v>25</v>
      </c>
      <c r="B8" t="s">
        <v>83</v>
      </c>
      <c r="C8" s="2">
        <v>4.3793016760661923</v>
      </c>
      <c r="D8" s="2">
        <v>4.3719279369099437</v>
      </c>
      <c r="E8" s="2">
        <v>4.3279362438042348</v>
      </c>
      <c r="F8" s="2">
        <v>4.1983735189847335</v>
      </c>
      <c r="G8" s="2">
        <v>4.1177242181598945</v>
      </c>
      <c r="H8" s="2">
        <v>4.0638098482223501</v>
      </c>
      <c r="I8" s="2">
        <v>4.0210187655051097</v>
      </c>
      <c r="J8" s="2">
        <v>4.080307121469561</v>
      </c>
      <c r="K8" s="2">
        <v>4.0941533700260555</v>
      </c>
      <c r="L8" s="2">
        <v>4.0691851827285443</v>
      </c>
      <c r="M8" s="2">
        <v>3.9936824003604712</v>
      </c>
      <c r="N8" s="2">
        <v>3.9724900113696497</v>
      </c>
      <c r="O8" s="2">
        <v>3.9663656755578649</v>
      </c>
      <c r="P8" s="2">
        <v>4.0194675790047816</v>
      </c>
      <c r="Q8" s="2">
        <v>4.1499022570080868</v>
      </c>
    </row>
    <row r="9" spans="1:17" x14ac:dyDescent="0.25">
      <c r="A9" t="s">
        <v>26</v>
      </c>
      <c r="B9" t="s">
        <v>84</v>
      </c>
      <c r="C9" s="2">
        <v>3.0235794698017995</v>
      </c>
      <c r="D9" s="2">
        <v>3.3184966796854041</v>
      </c>
      <c r="E9" s="2">
        <v>4.185335237289749</v>
      </c>
      <c r="F9" s="2">
        <v>4.3118876392382255</v>
      </c>
      <c r="G9" s="2">
        <v>5.9610141051345247</v>
      </c>
      <c r="H9" s="2">
        <v>8.3764631612169893</v>
      </c>
      <c r="I9" s="2">
        <v>10.36990451910461</v>
      </c>
      <c r="J9" s="2">
        <v>13.563186582142915</v>
      </c>
      <c r="K9" s="2">
        <v>15.49243027434655</v>
      </c>
      <c r="L9" s="2">
        <v>16.072176164016451</v>
      </c>
      <c r="M9" s="2">
        <v>15.998971808014554</v>
      </c>
      <c r="N9" s="2">
        <v>15.313920812314699</v>
      </c>
      <c r="O9" s="2">
        <v>13.966646133676257</v>
      </c>
      <c r="P9" s="2">
        <v>11.947635465805245</v>
      </c>
      <c r="Q9" s="2">
        <v>9.652596223556225</v>
      </c>
    </row>
    <row r="10" spans="1:17" x14ac:dyDescent="0.25">
      <c r="A10" t="s">
        <v>27</v>
      </c>
      <c r="B10" t="s">
        <v>85</v>
      </c>
      <c r="C10" s="2">
        <v>0.81136633525179203</v>
      </c>
      <c r="D10" s="2">
        <v>0.79756326561950197</v>
      </c>
      <c r="E10" s="2">
        <v>0.79291248783169643</v>
      </c>
      <c r="F10" s="2">
        <v>0.76507847989275612</v>
      </c>
      <c r="G10" s="2">
        <v>0.76413262107265012</v>
      </c>
      <c r="H10" s="2">
        <v>0.78692120796808951</v>
      </c>
      <c r="I10" s="2">
        <v>0.84573951110484213</v>
      </c>
      <c r="J10" s="2">
        <v>0.87871002298628476</v>
      </c>
      <c r="K10" s="2">
        <v>0.88211946126482477</v>
      </c>
      <c r="L10" s="2">
        <v>0.83388955272101628</v>
      </c>
      <c r="M10" s="2">
        <v>0.76915545969625099</v>
      </c>
      <c r="N10" s="2">
        <v>0.71874576949917157</v>
      </c>
      <c r="O10" s="2">
        <v>0.70492264282132222</v>
      </c>
      <c r="P10" s="2">
        <v>0.72771780053990942</v>
      </c>
      <c r="Q10" s="2">
        <v>0.74228624083851591</v>
      </c>
    </row>
    <row r="11" spans="1:17" x14ac:dyDescent="0.25">
      <c r="A11" t="s">
        <v>28</v>
      </c>
      <c r="B11" t="s">
        <v>86</v>
      </c>
      <c r="C11" s="2">
        <v>1.0104734878240722</v>
      </c>
      <c r="D11" s="2">
        <v>0.98412700807253095</v>
      </c>
      <c r="E11" s="2">
        <v>0.97881048290190142</v>
      </c>
      <c r="F11" s="2">
        <v>0.93434690474883564</v>
      </c>
      <c r="G11" s="2">
        <v>0.88578794836721175</v>
      </c>
      <c r="H11" s="2">
        <v>0.84168188532176691</v>
      </c>
      <c r="I11" s="2">
        <v>0.75696549617069508</v>
      </c>
      <c r="J11" s="2">
        <v>0.66920439957838862</v>
      </c>
      <c r="K11" s="2">
        <v>0.57272668760400913</v>
      </c>
      <c r="L11" s="2">
        <v>0.51014554536412926</v>
      </c>
      <c r="M11" s="2">
        <v>0.45642864503251362</v>
      </c>
      <c r="N11" s="2">
        <v>0.44902440639294111</v>
      </c>
      <c r="O11" s="2">
        <v>0.46430635723129476</v>
      </c>
      <c r="P11" s="2">
        <v>0.44765067007014553</v>
      </c>
      <c r="Q11" s="2">
        <v>0.47491813255993442</v>
      </c>
    </row>
    <row r="12" spans="1:17" x14ac:dyDescent="0.25">
      <c r="A12" t="s">
        <v>29</v>
      </c>
      <c r="B12" t="s">
        <v>87</v>
      </c>
      <c r="C12" s="2">
        <v>6.7680553888291444</v>
      </c>
      <c r="D12" s="2">
        <v>6.9671242347568292</v>
      </c>
      <c r="E12" s="2">
        <v>6.9070210207795153</v>
      </c>
      <c r="F12" s="2">
        <v>6.3744496844319913</v>
      </c>
      <c r="G12" s="2">
        <v>6.2843486002117261</v>
      </c>
      <c r="H12" s="2">
        <v>6.2857387153890985</v>
      </c>
      <c r="I12" s="2">
        <v>6.7247986869658121</v>
      </c>
      <c r="J12" s="2">
        <v>7.1797084522303702</v>
      </c>
      <c r="K12" s="2">
        <v>7.6358839495942092</v>
      </c>
      <c r="L12" s="2">
        <v>7.7598861389401543</v>
      </c>
      <c r="M12" s="2">
        <v>7.317286445509013</v>
      </c>
      <c r="N12" s="2">
        <v>7.1834180030838422</v>
      </c>
      <c r="O12" s="2">
        <v>7.0092417137616945</v>
      </c>
      <c r="P12" s="2">
        <v>7.1805540544476205</v>
      </c>
      <c r="Q12" s="2">
        <v>7.4530756909583769</v>
      </c>
    </row>
    <row r="13" spans="1:17" x14ac:dyDescent="0.25">
      <c r="A13" t="s">
        <v>30</v>
      </c>
      <c r="B13" t="s">
        <v>88</v>
      </c>
      <c r="C13" s="2">
        <v>3.2772004583832328</v>
      </c>
      <c r="D13" s="2">
        <v>3.0444025353793562</v>
      </c>
      <c r="E13" s="2">
        <v>2.8768371559282016</v>
      </c>
      <c r="F13" s="2">
        <v>2.6828042585756369</v>
      </c>
      <c r="G13" s="2">
        <v>2.6167745707612897</v>
      </c>
      <c r="H13" s="2">
        <v>2.4777294509690058</v>
      </c>
      <c r="I13" s="2">
        <v>2.4523947441253897</v>
      </c>
      <c r="J13" s="2">
        <v>2.5008710525994</v>
      </c>
      <c r="K13" s="2">
        <v>2.437604472402771</v>
      </c>
      <c r="L13" s="2">
        <v>2.5123681454231894</v>
      </c>
      <c r="M13" s="2">
        <v>2.5145311567196642</v>
      </c>
      <c r="N13" s="2">
        <v>2.5502068417304082</v>
      </c>
      <c r="O13" s="2">
        <v>2.5843267684807985</v>
      </c>
      <c r="P13" s="2">
        <v>2.5668307805196537</v>
      </c>
      <c r="Q13" s="2">
        <v>2.5798241782997939</v>
      </c>
    </row>
    <row r="14" spans="1:17" x14ac:dyDescent="0.25">
      <c r="A14" t="s">
        <v>31</v>
      </c>
      <c r="B14" t="s">
        <v>89</v>
      </c>
      <c r="C14" s="2">
        <v>0.17180443572878637</v>
      </c>
      <c r="D14" s="2">
        <v>0.18984410471246876</v>
      </c>
      <c r="E14" s="2">
        <v>0.19751565694534057</v>
      </c>
      <c r="F14" s="2">
        <v>0.18844346571086909</v>
      </c>
      <c r="G14" s="2">
        <v>0.19000544465832719</v>
      </c>
      <c r="H14" s="2">
        <v>0.19075713081255641</v>
      </c>
      <c r="I14" s="2">
        <v>0.19210631672581285</v>
      </c>
      <c r="J14" s="2">
        <v>0.20011192091263474</v>
      </c>
      <c r="K14" s="2">
        <v>0.18816151868368808</v>
      </c>
      <c r="L14" s="2">
        <v>0.17614257639297864</v>
      </c>
      <c r="M14" s="2">
        <v>0.16277848187600408</v>
      </c>
      <c r="N14" s="2">
        <v>0.15150325945956367</v>
      </c>
      <c r="O14" s="2">
        <v>0.14760378603375651</v>
      </c>
      <c r="P14" s="2">
        <v>0.12835927216953477</v>
      </c>
      <c r="Q14" s="2">
        <v>0.11193054417821262</v>
      </c>
    </row>
    <row r="15" spans="1:17" x14ac:dyDescent="0.25">
      <c r="A15" t="s">
        <v>32</v>
      </c>
      <c r="B15" t="s">
        <v>90</v>
      </c>
      <c r="C15" s="2">
        <v>0.56581079338022922</v>
      </c>
      <c r="D15" s="2">
        <v>0.55251057154126482</v>
      </c>
      <c r="E15" s="2">
        <v>0.54984184167833439</v>
      </c>
      <c r="F15" s="2">
        <v>0.53498472952543297</v>
      </c>
      <c r="G15" s="2">
        <v>0.54860078936631285</v>
      </c>
      <c r="H15" s="2">
        <v>0.54739146594282462</v>
      </c>
      <c r="I15" s="2">
        <v>0.53686445069216582</v>
      </c>
      <c r="J15" s="2">
        <v>0.55383629857466421</v>
      </c>
      <c r="K15" s="2">
        <v>0.53834723935683648</v>
      </c>
      <c r="L15" s="2">
        <v>0.54187916456440566</v>
      </c>
      <c r="M15" s="2">
        <v>0.55655592203182958</v>
      </c>
      <c r="N15" s="2">
        <v>0.55644630691436403</v>
      </c>
      <c r="O15" s="2">
        <v>0.5529592040642638</v>
      </c>
      <c r="P15" s="2">
        <v>0.52672774146873746</v>
      </c>
      <c r="Q15" s="2">
        <v>0.50723277452140014</v>
      </c>
    </row>
    <row r="16" spans="1:17" x14ac:dyDescent="0.25">
      <c r="A16" t="s">
        <v>33</v>
      </c>
      <c r="B16" t="s">
        <v>91</v>
      </c>
      <c r="C16" s="2">
        <v>0.95630299456253409</v>
      </c>
      <c r="D16" s="2">
        <v>0.94127977410615071</v>
      </c>
      <c r="E16" s="2">
        <v>0.93526460521634747</v>
      </c>
      <c r="F16" s="2">
        <v>0.90538969382925782</v>
      </c>
      <c r="G16" s="2">
        <v>0.88184389029711452</v>
      </c>
      <c r="H16" s="2">
        <v>0.78206085977787299</v>
      </c>
      <c r="I16" s="2">
        <v>0.70948765775680311</v>
      </c>
      <c r="J16" s="2">
        <v>0.66602920978131908</v>
      </c>
      <c r="K16" s="2">
        <v>0.6849032403941655</v>
      </c>
      <c r="L16" s="2">
        <v>0.73226724982445557</v>
      </c>
      <c r="M16" s="2">
        <v>0.71069160751134175</v>
      </c>
      <c r="N16" s="2">
        <v>0.7050668929930336</v>
      </c>
      <c r="O16" s="2">
        <v>0.65739294782249547</v>
      </c>
      <c r="P16" s="2">
        <v>0.61563344907319895</v>
      </c>
      <c r="Q16" s="2">
        <v>0.61684582326606407</v>
      </c>
    </row>
    <row r="17" spans="1:17" x14ac:dyDescent="0.25">
      <c r="A17" t="s">
        <v>34</v>
      </c>
      <c r="B17" t="s">
        <v>92</v>
      </c>
      <c r="C17" s="2">
        <v>2.1906378596382585</v>
      </c>
      <c r="D17" s="2">
        <v>2.4042665310510767</v>
      </c>
      <c r="E17" s="2">
        <v>2.5808690114817754</v>
      </c>
      <c r="F17" s="2">
        <v>2.6626667750998521</v>
      </c>
      <c r="G17" s="2">
        <v>2.799072103529971</v>
      </c>
      <c r="H17" s="2">
        <v>2.8146431438392288</v>
      </c>
      <c r="I17" s="2">
        <v>2.6891233385662421</v>
      </c>
      <c r="J17" s="2">
        <v>2.7872534409802787</v>
      </c>
      <c r="K17" s="2">
        <v>2.8507082859597497</v>
      </c>
      <c r="L17" s="2">
        <v>2.994046423899527</v>
      </c>
      <c r="M17" s="2">
        <v>3.3926229230031146</v>
      </c>
      <c r="N17" s="2">
        <v>3.8262990690689613</v>
      </c>
      <c r="O17" s="2">
        <v>4.4069525120623352</v>
      </c>
      <c r="P17" s="2">
        <v>4.6020620490840063</v>
      </c>
      <c r="Q17" s="2">
        <v>4.4922518599394285</v>
      </c>
    </row>
    <row r="18" spans="1:17" x14ac:dyDescent="0.25">
      <c r="A18" t="s">
        <v>35</v>
      </c>
      <c r="B18" t="s">
        <v>93</v>
      </c>
      <c r="C18" s="2">
        <v>0.64775606260218632</v>
      </c>
      <c r="D18" s="2">
        <v>0.66052545007087948</v>
      </c>
      <c r="E18" s="2">
        <v>0.63858634871027464</v>
      </c>
      <c r="F18" s="2">
        <v>0.61484762587327824</v>
      </c>
      <c r="G18" s="2">
        <v>0.60456318421176047</v>
      </c>
      <c r="H18" s="2">
        <v>0.60686504990219337</v>
      </c>
      <c r="I18" s="2">
        <v>0.62120657584601346</v>
      </c>
      <c r="J18" s="2">
        <v>0.65439248782526038</v>
      </c>
      <c r="K18" s="2">
        <v>0.68196048042823365</v>
      </c>
      <c r="L18" s="2">
        <v>0.65646045798718855</v>
      </c>
      <c r="M18" s="2">
        <v>0.61032831837558355</v>
      </c>
      <c r="N18" s="2">
        <v>0.5522681097183928</v>
      </c>
      <c r="O18" s="2">
        <v>0.49014930611595964</v>
      </c>
      <c r="P18" s="2">
        <v>0.45731290018536835</v>
      </c>
      <c r="Q18" s="2">
        <v>0.43955376494707349</v>
      </c>
    </row>
    <row r="19" spans="1:17" x14ac:dyDescent="0.25">
      <c r="A19" t="s">
        <v>36</v>
      </c>
      <c r="B19" t="s">
        <v>94</v>
      </c>
      <c r="C19" s="2">
        <v>1.3358844124782892</v>
      </c>
      <c r="D19" s="2">
        <v>1.3009397966089224</v>
      </c>
      <c r="E19" s="2">
        <v>1.3206067047182115</v>
      </c>
      <c r="F19" s="2">
        <v>1.2605412334991906</v>
      </c>
      <c r="G19" s="2">
        <v>1.1938889887003712</v>
      </c>
      <c r="H19" s="2">
        <v>1.1818644567786805</v>
      </c>
      <c r="I19" s="2">
        <v>1.0398323163571448</v>
      </c>
      <c r="J19" s="2">
        <v>0.90524097163770989</v>
      </c>
      <c r="K19" s="2">
        <v>0.81419941865967294</v>
      </c>
      <c r="L19" s="2">
        <v>0.67318874579003496</v>
      </c>
      <c r="M19" s="2">
        <v>0.57645207380919372</v>
      </c>
      <c r="N19" s="2">
        <v>0.58883261872087456</v>
      </c>
      <c r="O19" s="2">
        <v>0.61232104178013969</v>
      </c>
      <c r="P19" s="2">
        <v>0.63164774329614159</v>
      </c>
      <c r="Q19" s="2">
        <v>0.74830748889204057</v>
      </c>
    </row>
    <row r="20" spans="1:17" x14ac:dyDescent="0.25">
      <c r="A20" t="s">
        <v>37</v>
      </c>
      <c r="B20" t="s">
        <v>95</v>
      </c>
      <c r="C20" s="2">
        <v>4.3247161460396732</v>
      </c>
      <c r="D20" s="2">
        <v>3.7409825382396265</v>
      </c>
      <c r="E20" s="2">
        <v>2.9587246615747334</v>
      </c>
      <c r="F20" s="2">
        <v>2.5187367114803432</v>
      </c>
      <c r="G20" s="2">
        <v>2.2444261274365611</v>
      </c>
      <c r="H20" s="2">
        <v>2.0521007322017613</v>
      </c>
      <c r="I20" s="2">
        <v>1.9851253773968471</v>
      </c>
      <c r="J20" s="2">
        <v>1.854195134753416</v>
      </c>
      <c r="K20" s="2">
        <v>1.7083001493525809</v>
      </c>
      <c r="L20" s="2">
        <v>1.5009056189250345</v>
      </c>
      <c r="M20" s="2">
        <v>1.2818426269783763</v>
      </c>
      <c r="N20" s="2">
        <v>1.083555571497212</v>
      </c>
      <c r="O20" s="2">
        <v>0.98361350151093874</v>
      </c>
      <c r="P20" s="2">
        <v>0.92449898344911274</v>
      </c>
      <c r="Q20" s="2">
        <v>0.8610434828679534</v>
      </c>
    </row>
    <row r="21" spans="1:17" x14ac:dyDescent="0.25">
      <c r="A21" t="s">
        <v>38</v>
      </c>
      <c r="B21" t="s">
        <v>96</v>
      </c>
      <c r="C21" s="2">
        <v>0.41635422534355554</v>
      </c>
      <c r="D21" s="2">
        <v>0.42272242621029155</v>
      </c>
      <c r="E21" s="2">
        <v>0.4368270961317216</v>
      </c>
      <c r="F21" s="2">
        <v>0.46812607923507865</v>
      </c>
      <c r="G21" s="2">
        <v>0.47859127587735656</v>
      </c>
      <c r="H21" s="2">
        <v>0.48798903151955808</v>
      </c>
      <c r="I21" s="2">
        <v>0.47591869379549162</v>
      </c>
      <c r="J21" s="2">
        <v>0.49689583273008142</v>
      </c>
      <c r="K21" s="2">
        <v>0.49819153179187475</v>
      </c>
      <c r="L21" s="2">
        <v>0.50112407614304311</v>
      </c>
      <c r="M21" s="2">
        <v>0.54317318156618632</v>
      </c>
      <c r="N21" s="2">
        <v>0.54611976160225362</v>
      </c>
      <c r="O21" s="2">
        <v>0.54514855812978302</v>
      </c>
      <c r="P21" s="2">
        <v>0.53617980620451955</v>
      </c>
      <c r="Q21" s="2">
        <v>0.48811008377886805</v>
      </c>
    </row>
    <row r="22" spans="1:17" x14ac:dyDescent="0.25">
      <c r="A22" t="s">
        <v>39</v>
      </c>
      <c r="B22" t="s">
        <v>97</v>
      </c>
      <c r="C22" s="2">
        <v>4.638670226955397</v>
      </c>
      <c r="D22" s="2">
        <v>4.6379298902895458</v>
      </c>
      <c r="E22" s="2">
        <v>4.6132727868146466</v>
      </c>
      <c r="F22" s="2">
        <v>4.7429419180005929</v>
      </c>
      <c r="G22" s="2">
        <v>4.5837508952963555</v>
      </c>
      <c r="H22" s="2">
        <v>4.3606399762944763</v>
      </c>
      <c r="I22" s="2">
        <v>4.1505750129747581</v>
      </c>
      <c r="J22" s="2">
        <v>3.5887062779670118</v>
      </c>
      <c r="K22" s="2">
        <v>3.2113549591900465</v>
      </c>
      <c r="L22" s="2">
        <v>2.9925192599615609</v>
      </c>
      <c r="M22" s="2">
        <v>2.9072943811018193</v>
      </c>
      <c r="N22" s="2">
        <v>2.92716140026493</v>
      </c>
      <c r="O22" s="2">
        <v>3.0810514351711054</v>
      </c>
      <c r="P22" s="2">
        <v>3.5874647912132112</v>
      </c>
      <c r="Q22" s="2">
        <v>4.2804451971665376</v>
      </c>
    </row>
    <row r="23" spans="1:17" x14ac:dyDescent="0.25">
      <c r="A23" t="s">
        <v>40</v>
      </c>
      <c r="B23" t="s">
        <v>98</v>
      </c>
      <c r="C23" s="2">
        <v>1.9433926709490024</v>
      </c>
      <c r="D23" s="2">
        <v>1.9644386147444866</v>
      </c>
      <c r="E23" s="2">
        <v>1.9041698345961251</v>
      </c>
      <c r="F23" s="2">
        <v>1.8284995388588972</v>
      </c>
      <c r="G23" s="2">
        <v>1.7972821156589101</v>
      </c>
      <c r="H23" s="2">
        <v>1.71762212632775</v>
      </c>
      <c r="I23" s="2">
        <v>1.6250412808182566</v>
      </c>
      <c r="J23" s="2">
        <v>1.5050533189323745</v>
      </c>
      <c r="K23" s="2">
        <v>1.3505514603040045</v>
      </c>
      <c r="L23" s="2">
        <v>1.2260527599078384</v>
      </c>
      <c r="M23" s="2">
        <v>1.1598226255176349</v>
      </c>
      <c r="N23" s="2">
        <v>1.1909857550027647</v>
      </c>
      <c r="O23" s="2">
        <v>1.2324409884579515</v>
      </c>
      <c r="P23" s="2">
        <v>1.2916867575906057</v>
      </c>
      <c r="Q23" s="2">
        <v>1.3486251318851159</v>
      </c>
    </row>
    <row r="24" spans="1:17" x14ac:dyDescent="0.25">
      <c r="A24" t="s">
        <v>41</v>
      </c>
      <c r="B24" t="s">
        <v>99</v>
      </c>
      <c r="C24" s="2">
        <v>4.2928283527898738</v>
      </c>
      <c r="D24" s="2">
        <v>4.3964418121366347</v>
      </c>
      <c r="E24" s="2">
        <v>4.4954639568307861</v>
      </c>
      <c r="F24" s="2">
        <v>4.4391207868501734</v>
      </c>
      <c r="G24" s="2">
        <v>4.3985851868805774</v>
      </c>
      <c r="H24" s="2">
        <v>4.4224279475329844</v>
      </c>
      <c r="I24" s="2">
        <v>4.3065703725492792</v>
      </c>
      <c r="J24" s="2">
        <v>4.1984364200536781</v>
      </c>
      <c r="K24" s="2">
        <v>4.0350857249451124</v>
      </c>
      <c r="L24" s="2">
        <v>3.7523026832584345</v>
      </c>
      <c r="M24" s="2">
        <v>3.5787453738417692</v>
      </c>
      <c r="N24" s="2">
        <v>3.5379816818561207</v>
      </c>
      <c r="O24" s="2">
        <v>3.5254985883272649</v>
      </c>
      <c r="P24" s="2">
        <v>3.6000221067733325</v>
      </c>
      <c r="Q24" s="2">
        <v>3.6854156479001543</v>
      </c>
    </row>
    <row r="25" spans="1:17" x14ac:dyDescent="0.25">
      <c r="A25" t="s">
        <v>42</v>
      </c>
      <c r="B25" t="s">
        <v>100</v>
      </c>
      <c r="C25" s="2">
        <v>0.41243163270167738</v>
      </c>
      <c r="D25" s="2">
        <v>0.42010245161388338</v>
      </c>
      <c r="E25" s="2">
        <v>0.42420578636513573</v>
      </c>
      <c r="F25" s="2">
        <v>0.42185312936824204</v>
      </c>
      <c r="G25" s="2">
        <v>0.427816742188878</v>
      </c>
      <c r="H25" s="2">
        <v>0.43012108035686186</v>
      </c>
      <c r="I25" s="2">
        <v>0.42754949563210076</v>
      </c>
      <c r="J25" s="2">
        <v>0.42373822270415806</v>
      </c>
      <c r="K25" s="2">
        <v>0.40484879862629369</v>
      </c>
      <c r="L25" s="2">
        <v>0.39695416534156924</v>
      </c>
      <c r="M25" s="2">
        <v>0.40717183774761595</v>
      </c>
      <c r="N25" s="2">
        <v>0.41877979336257326</v>
      </c>
      <c r="O25" s="2">
        <v>0.43226643976584955</v>
      </c>
      <c r="P25" s="2">
        <v>0.43409098525553991</v>
      </c>
      <c r="Q25" s="2">
        <v>0.43923190289770275</v>
      </c>
    </row>
    <row r="26" spans="1:17" x14ac:dyDescent="0.25">
      <c r="A26" t="s">
        <v>43</v>
      </c>
      <c r="B26" t="s">
        <v>101</v>
      </c>
      <c r="C26" s="2">
        <v>2.9014895277077595</v>
      </c>
      <c r="D26" s="2">
        <v>2.8161356476324033</v>
      </c>
      <c r="E26" s="2">
        <v>2.6458463330791058</v>
      </c>
      <c r="F26" s="2">
        <v>2.6016082681271384</v>
      </c>
      <c r="G26" s="2">
        <v>2.421030760498442</v>
      </c>
      <c r="H26" s="2">
        <v>2.3407990234749017</v>
      </c>
      <c r="I26" s="2">
        <v>2.3646967254043059</v>
      </c>
      <c r="J26" s="2">
        <v>2.1533878150885859</v>
      </c>
      <c r="K26" s="2">
        <v>2.0586325438441517</v>
      </c>
      <c r="L26" s="2">
        <v>1.7225188288142645</v>
      </c>
      <c r="M26" s="2">
        <v>1.3812420317662122</v>
      </c>
      <c r="N26" s="2">
        <v>1.0808925970162933</v>
      </c>
      <c r="O26" s="2">
        <v>0.85840118687700095</v>
      </c>
      <c r="P26" s="2">
        <v>0.80641450280828386</v>
      </c>
      <c r="Q26" s="2">
        <v>0.99781920073581087</v>
      </c>
    </row>
    <row r="27" spans="1:17" x14ac:dyDescent="0.25">
      <c r="A27" t="s">
        <v>44</v>
      </c>
      <c r="B27" t="s">
        <v>102</v>
      </c>
      <c r="C27" s="2">
        <v>0.53716272570493828</v>
      </c>
      <c r="D27" s="2">
        <v>0.53491958909808468</v>
      </c>
      <c r="E27" s="2">
        <v>0.5317058892571821</v>
      </c>
      <c r="F27" s="2">
        <v>0.5279527210417545</v>
      </c>
      <c r="G27" s="2">
        <v>0.52972202939108115</v>
      </c>
      <c r="H27" s="2">
        <v>0.53575705321855893</v>
      </c>
      <c r="I27" s="2">
        <v>0.53949641722565056</v>
      </c>
      <c r="J27" s="2">
        <v>0.54341538621278607</v>
      </c>
      <c r="K27" s="2">
        <v>0.53793203815242907</v>
      </c>
      <c r="L27" s="2">
        <v>0.52531505025398173</v>
      </c>
      <c r="M27" s="2">
        <v>0.51048588984766929</v>
      </c>
      <c r="N27" s="2">
        <v>0.49614897069595987</v>
      </c>
      <c r="O27" s="2">
        <v>0.48567251209722767</v>
      </c>
      <c r="P27" s="2">
        <v>0.4833858780958204</v>
      </c>
      <c r="Q27" s="2">
        <v>0.49283720006442328</v>
      </c>
    </row>
    <row r="28" spans="1:17" x14ac:dyDescent="0.25">
      <c r="A28" t="s">
        <v>45</v>
      </c>
      <c r="B28" t="s">
        <v>103</v>
      </c>
      <c r="C28" s="2">
        <v>2.5955461247629472</v>
      </c>
      <c r="D28" s="2">
        <v>2.5224757055973379</v>
      </c>
      <c r="E28" s="2">
        <v>2.4363630005234151</v>
      </c>
      <c r="F28" s="2">
        <v>2.2288091397944507</v>
      </c>
      <c r="G28" s="2">
        <v>2.1112794692938315</v>
      </c>
      <c r="H28" s="2">
        <v>2.0425949824462437</v>
      </c>
      <c r="I28" s="2">
        <v>1.9829343953515473</v>
      </c>
      <c r="J28" s="2">
        <v>2.0055726192411387</v>
      </c>
      <c r="K28" s="2">
        <v>2.0077231630521419</v>
      </c>
      <c r="L28" s="2">
        <v>1.9779730843801286</v>
      </c>
      <c r="M28" s="2">
        <v>1.9495397842543931</v>
      </c>
      <c r="N28" s="2">
        <v>1.948884534627026</v>
      </c>
      <c r="O28" s="2">
        <v>1.9699346022296169</v>
      </c>
      <c r="P28" s="2">
        <v>2.0970351513756706</v>
      </c>
      <c r="Q28" s="2">
        <v>2.2229941554871999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"/>
  <sheetViews>
    <sheetView workbookViewId="0">
      <selection activeCell="B2" sqref="B2"/>
    </sheetView>
  </sheetViews>
  <sheetFormatPr defaultColWidth="11.42578125" defaultRowHeight="15" x14ac:dyDescent="0.25"/>
  <cols>
    <col min="1" max="1" width="82.7109375" bestFit="1" customWidth="1"/>
  </cols>
  <sheetData>
    <row r="1" spans="1:17" x14ac:dyDescent="0.25">
      <c r="A1" t="s">
        <v>46</v>
      </c>
      <c r="B1" t="s">
        <v>136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5">
      <c r="A2" t="s">
        <v>47</v>
      </c>
      <c r="B2" t="s">
        <v>120</v>
      </c>
      <c r="C2" s="2">
        <v>2.1030310716889034</v>
      </c>
      <c r="D2" s="2">
        <v>2.0847208029612947</v>
      </c>
      <c r="E2" s="2">
        <v>2.0512341331312864</v>
      </c>
      <c r="F2" s="2">
        <v>2.1130352337941503</v>
      </c>
      <c r="G2" s="2">
        <v>2.1205286550831293</v>
      </c>
      <c r="H2" s="2">
        <v>2.1106169096909841</v>
      </c>
      <c r="I2" s="2">
        <v>1.9644853663927286</v>
      </c>
      <c r="J2" s="2">
        <v>1.857512346406367</v>
      </c>
      <c r="K2" s="2">
        <v>1.8080986467653659</v>
      </c>
      <c r="L2" s="2">
        <v>1.7054843289497652</v>
      </c>
      <c r="M2" s="2">
        <v>1.6480168862601319</v>
      </c>
      <c r="N2" s="2">
        <v>1.5927833718449531</v>
      </c>
      <c r="O2" s="2">
        <v>1.517008973859475</v>
      </c>
      <c r="P2" s="2">
        <v>1.5611613290972548</v>
      </c>
      <c r="Q2" s="2">
        <v>1.6001798504277034</v>
      </c>
    </row>
    <row r="3" spans="1:17" x14ac:dyDescent="0.25">
      <c r="A3" t="s">
        <v>48</v>
      </c>
      <c r="B3" t="s">
        <v>121</v>
      </c>
      <c r="C3" s="2">
        <v>1.934766422837098</v>
      </c>
      <c r="D3" s="2">
        <v>1.9259081229985386</v>
      </c>
      <c r="E3" s="2">
        <v>1.9358582447059256</v>
      </c>
      <c r="F3" s="2">
        <v>1.9407992574857404</v>
      </c>
      <c r="G3" s="2">
        <v>1.994768657283954</v>
      </c>
      <c r="H3" s="2">
        <v>2.0206971633633652</v>
      </c>
      <c r="I3" s="2">
        <v>2.0057585689114408</v>
      </c>
      <c r="J3" s="2">
        <v>2.0274902946219107</v>
      </c>
      <c r="K3" s="2">
        <v>2.0021387464961693</v>
      </c>
      <c r="L3" s="2">
        <v>1.9452646619623284</v>
      </c>
      <c r="M3" s="2">
        <v>1.9350826236335821</v>
      </c>
      <c r="N3" s="2">
        <v>1.9648530806423621</v>
      </c>
      <c r="O3" s="2">
        <v>2.0694030370442751</v>
      </c>
      <c r="P3" s="2">
        <v>2.1057739688521662</v>
      </c>
      <c r="Q3" s="2">
        <v>2.1567634010678307</v>
      </c>
    </row>
    <row r="4" spans="1:17" x14ac:dyDescent="0.25">
      <c r="A4" t="s">
        <v>49</v>
      </c>
      <c r="B4" t="s">
        <v>122</v>
      </c>
      <c r="C4" s="2">
        <v>0.55659370345817105</v>
      </c>
      <c r="D4" s="2">
        <v>0.56316832920740512</v>
      </c>
      <c r="E4" s="2">
        <v>0.5586419701308496</v>
      </c>
      <c r="F4" s="2">
        <v>0.54558371737804157</v>
      </c>
      <c r="G4" s="2">
        <v>0.54917093432586617</v>
      </c>
      <c r="H4" s="2">
        <v>0.56467596710220103</v>
      </c>
      <c r="I4" s="2">
        <v>0.56994005836982786</v>
      </c>
      <c r="J4" s="2">
        <v>0.57551822502084815</v>
      </c>
      <c r="K4" s="2">
        <v>0.57990515754323124</v>
      </c>
      <c r="L4" s="2">
        <v>0.57863857459693535</v>
      </c>
      <c r="M4" s="2">
        <v>0.57166887772271868</v>
      </c>
      <c r="N4" s="2">
        <v>0.56326985456414358</v>
      </c>
      <c r="O4" s="2">
        <v>0.56462730953487195</v>
      </c>
      <c r="P4" s="2">
        <v>0.56291609583164848</v>
      </c>
      <c r="Q4" s="2">
        <v>0.58681373008613347</v>
      </c>
    </row>
    <row r="5" spans="1:17" x14ac:dyDescent="0.25">
      <c r="A5" t="s">
        <v>50</v>
      </c>
      <c r="B5" t="s">
        <v>123</v>
      </c>
      <c r="C5" s="2">
        <v>2.5886893403447826</v>
      </c>
      <c r="D5" s="2">
        <v>2.5944130638850336</v>
      </c>
      <c r="E5" s="2">
        <v>2.5869976321103056</v>
      </c>
      <c r="F5" s="2">
        <v>2.5191786967454894</v>
      </c>
      <c r="G5" s="2">
        <v>2.4901240728618448</v>
      </c>
      <c r="H5" s="2">
        <v>2.4866203273443706</v>
      </c>
      <c r="I5" s="2">
        <v>2.4780423953494521</v>
      </c>
      <c r="J5" s="2">
        <v>2.5291127623823422</v>
      </c>
      <c r="K5" s="2">
        <v>2.5476791612970215</v>
      </c>
      <c r="L5" s="2">
        <v>2.5550778236882432</v>
      </c>
      <c r="M5" s="2">
        <v>2.5426530266693206</v>
      </c>
      <c r="N5" s="2">
        <v>2.5523857045907663</v>
      </c>
      <c r="O5" s="2">
        <v>2.5514759172326187</v>
      </c>
      <c r="P5" s="2">
        <v>2.5708671213164771</v>
      </c>
      <c r="Q5" s="2">
        <v>2.6229881997427884</v>
      </c>
    </row>
    <row r="6" spans="1:17" x14ac:dyDescent="0.25">
      <c r="A6" t="s">
        <v>51</v>
      </c>
      <c r="B6" t="s">
        <v>124</v>
      </c>
      <c r="C6" s="2">
        <v>2.0960981794855322</v>
      </c>
      <c r="D6" s="2">
        <v>2.2450815116705254</v>
      </c>
      <c r="E6" s="2">
        <v>2.7116133020866897</v>
      </c>
      <c r="F6" s="2">
        <v>2.7716079547547738</v>
      </c>
      <c r="G6" s="2">
        <v>3.6840764531634749</v>
      </c>
      <c r="H6" s="2">
        <v>5.0403950637963009</v>
      </c>
      <c r="I6" s="2">
        <v>6.1972264215402708</v>
      </c>
      <c r="J6" s="2">
        <v>8.0299688897711725</v>
      </c>
      <c r="K6" s="2">
        <v>9.1282696966356056</v>
      </c>
      <c r="L6" s="2">
        <v>9.4351012563571981</v>
      </c>
      <c r="M6" s="2">
        <v>9.3623788131342938</v>
      </c>
      <c r="N6" s="2">
        <v>8.9477839279975075</v>
      </c>
      <c r="O6" s="2">
        <v>8.1803518422529891</v>
      </c>
      <c r="P6" s="2">
        <v>7.0644855547987389</v>
      </c>
      <c r="Q6" s="2">
        <v>5.785310338882522</v>
      </c>
    </row>
    <row r="7" spans="1:17" x14ac:dyDescent="0.25">
      <c r="A7" t="s">
        <v>52</v>
      </c>
      <c r="B7" t="s">
        <v>125</v>
      </c>
      <c r="C7" s="2">
        <v>4.2577187666822711</v>
      </c>
      <c r="D7" s="2">
        <v>4.3546620047877971</v>
      </c>
      <c r="E7" s="2">
        <v>4.3190616889403515</v>
      </c>
      <c r="F7" s="2">
        <v>4.0014840477441966</v>
      </c>
      <c r="G7" s="2">
        <v>3.9205788708801634</v>
      </c>
      <c r="H7" s="2">
        <v>3.8913064808040572</v>
      </c>
      <c r="I7" s="2">
        <v>4.0743371312638468</v>
      </c>
      <c r="J7" s="2">
        <v>4.2613961291150524</v>
      </c>
      <c r="K7" s="2">
        <v>4.4522739970797724</v>
      </c>
      <c r="L7" s="2">
        <v>4.481589464796321</v>
      </c>
      <c r="M7" s="2">
        <v>4.2037724891982</v>
      </c>
      <c r="N7" s="2">
        <v>4.1267764575693953</v>
      </c>
      <c r="O7" s="2">
        <v>4.0408468036707301</v>
      </c>
      <c r="P7" s="2">
        <v>4.1211474057810165</v>
      </c>
      <c r="Q7" s="2">
        <v>4.2831369917212285</v>
      </c>
    </row>
    <row r="8" spans="1:17" x14ac:dyDescent="0.25">
      <c r="A8" t="s">
        <v>53</v>
      </c>
      <c r="B8" t="s">
        <v>126</v>
      </c>
      <c r="C8" s="2">
        <v>1.9349974601148887</v>
      </c>
      <c r="D8" s="2">
        <v>1.8073099134191561</v>
      </c>
      <c r="E8" s="2">
        <v>1.7130423186009294</v>
      </c>
      <c r="F8" s="2">
        <v>1.6059341665016853</v>
      </c>
      <c r="G8" s="2">
        <v>1.5722252978178546</v>
      </c>
      <c r="H8" s="2">
        <v>1.4994022109400489</v>
      </c>
      <c r="I8" s="2">
        <v>1.4962926608162568</v>
      </c>
      <c r="J8" s="2">
        <v>1.5346537339883422</v>
      </c>
      <c r="K8" s="2">
        <v>1.508332983112515</v>
      </c>
      <c r="L8" s="2">
        <v>1.5555135993415787</v>
      </c>
      <c r="M8" s="2">
        <v>1.558431869404258</v>
      </c>
      <c r="N8" s="2">
        <v>1.5732375805506214</v>
      </c>
      <c r="O8" s="2">
        <v>1.590245156208816</v>
      </c>
      <c r="P8" s="2">
        <v>1.5811255325948901</v>
      </c>
      <c r="Q8" s="2">
        <v>1.5860015148061108</v>
      </c>
    </row>
    <row r="9" spans="1:17" x14ac:dyDescent="0.25">
      <c r="A9" t="s">
        <v>54</v>
      </c>
      <c r="B9" t="s">
        <v>127</v>
      </c>
      <c r="C9" s="2">
        <v>0.77807790461085324</v>
      </c>
      <c r="D9" s="2">
        <v>0.77294731241024583</v>
      </c>
      <c r="E9" s="2">
        <v>0.76936214935512948</v>
      </c>
      <c r="F9" s="2">
        <v>0.73663953779398839</v>
      </c>
      <c r="G9" s="2">
        <v>0.73028821647109543</v>
      </c>
      <c r="H9" s="2">
        <v>0.70482755080534776</v>
      </c>
      <c r="I9" s="2">
        <v>0.66304534759135836</v>
      </c>
      <c r="J9" s="2">
        <v>0.64913481862857558</v>
      </c>
      <c r="K9" s="2">
        <v>0.60422240486546552</v>
      </c>
      <c r="L9" s="2">
        <v>0.56865458492329468</v>
      </c>
      <c r="M9" s="2">
        <v>0.54144273032264278</v>
      </c>
      <c r="N9" s="2">
        <v>0.52269000064009263</v>
      </c>
      <c r="O9" s="2">
        <v>0.51036427585221134</v>
      </c>
      <c r="P9" s="2">
        <v>0.48438164020961177</v>
      </c>
      <c r="Q9" s="2">
        <v>0.46582372553567669</v>
      </c>
    </row>
    <row r="10" spans="1:17" x14ac:dyDescent="0.25">
      <c r="A10" t="s">
        <v>55</v>
      </c>
      <c r="B10" t="s">
        <v>128</v>
      </c>
      <c r="C10" s="2">
        <v>1.4628286458642481</v>
      </c>
      <c r="D10" s="2">
        <v>1.5818942723228664</v>
      </c>
      <c r="E10" s="2">
        <v>1.6847215892654614</v>
      </c>
      <c r="F10" s="2">
        <v>1.7315496180571799</v>
      </c>
      <c r="G10" s="2">
        <v>1.8170226137190624</v>
      </c>
      <c r="H10" s="2">
        <v>1.7913353987137948</v>
      </c>
      <c r="I10" s="2">
        <v>1.7171699829691049</v>
      </c>
      <c r="J10" s="2">
        <v>1.7789117943501156</v>
      </c>
      <c r="K10" s="2">
        <v>1.8458842937515518</v>
      </c>
      <c r="L10" s="2">
        <v>1.9813114203241942</v>
      </c>
      <c r="M10" s="2">
        <v>2.2094881421953727</v>
      </c>
      <c r="N10" s="2">
        <v>2.4617700860370579</v>
      </c>
      <c r="O10" s="2">
        <v>2.7761419212008662</v>
      </c>
      <c r="P10" s="2">
        <v>2.8700918796344745</v>
      </c>
      <c r="Q10" s="2">
        <v>2.8110507000620335</v>
      </c>
    </row>
    <row r="11" spans="1:17" x14ac:dyDescent="0.25">
      <c r="A11" t="s">
        <v>56</v>
      </c>
      <c r="B11" t="s">
        <v>129</v>
      </c>
      <c r="C11" s="2">
        <v>1.0375626640083782</v>
      </c>
      <c r="D11" s="2">
        <v>1.0312462346970424</v>
      </c>
      <c r="E11" s="2">
        <v>1.0330197554396272</v>
      </c>
      <c r="F11" s="2">
        <v>0.9889103282862759</v>
      </c>
      <c r="G11" s="2">
        <v>0.94733254747897877</v>
      </c>
      <c r="H11" s="2">
        <v>0.94194083892335623</v>
      </c>
      <c r="I11" s="2">
        <v>0.86886193185258165</v>
      </c>
      <c r="J11" s="2">
        <v>0.80596060704624573</v>
      </c>
      <c r="K11" s="2">
        <v>0.76751767053084707</v>
      </c>
      <c r="L11" s="2">
        <v>0.67705104210218769</v>
      </c>
      <c r="M11" s="2">
        <v>0.59802161856322378</v>
      </c>
      <c r="N11" s="2">
        <v>0.57321351158892364</v>
      </c>
      <c r="O11" s="2">
        <v>0.55556525168501636</v>
      </c>
      <c r="P11" s="2">
        <v>0.55387116609090603</v>
      </c>
      <c r="Q11" s="2">
        <v>0.6176598100943641</v>
      </c>
    </row>
    <row r="12" spans="1:17" x14ac:dyDescent="0.25">
      <c r="A12" t="s">
        <v>57</v>
      </c>
      <c r="B12" t="s">
        <v>130</v>
      </c>
      <c r="C12" s="2">
        <v>2.7524401694603111</v>
      </c>
      <c r="D12" s="2">
        <v>2.4233995821783338</v>
      </c>
      <c r="E12" s="2">
        <v>1.9850018235289666</v>
      </c>
      <c r="F12" s="2">
        <v>1.7588982232401491</v>
      </c>
      <c r="G12" s="2">
        <v>1.6094017242465948</v>
      </c>
      <c r="H12" s="2">
        <v>1.4977812200630711</v>
      </c>
      <c r="I12" s="2">
        <v>1.4496826997613208</v>
      </c>
      <c r="J12" s="2">
        <v>1.3763394416971699</v>
      </c>
      <c r="K12" s="2">
        <v>1.2829069500423764</v>
      </c>
      <c r="L12" s="2">
        <v>1.1563196237874618</v>
      </c>
      <c r="M12" s="2">
        <v>1.0438194348589236</v>
      </c>
      <c r="N12" s="2">
        <v>0.92833585513602779</v>
      </c>
      <c r="O12" s="2">
        <v>0.87115363955281999</v>
      </c>
      <c r="P12" s="2">
        <v>0.83432414393379806</v>
      </c>
      <c r="Q12" s="2">
        <v>0.77539942007963492</v>
      </c>
    </row>
    <row r="13" spans="1:17" x14ac:dyDescent="0.25">
      <c r="A13" t="s">
        <v>58</v>
      </c>
      <c r="B13" t="s">
        <v>131</v>
      </c>
      <c r="C13" s="2">
        <v>3.4632034057696841</v>
      </c>
      <c r="D13" s="2">
        <v>3.4731501017236024</v>
      </c>
      <c r="E13" s="2">
        <v>3.4399129348474036</v>
      </c>
      <c r="F13" s="2">
        <v>3.4874725777235382</v>
      </c>
      <c r="G13" s="2">
        <v>3.3894864572332559</v>
      </c>
      <c r="H13" s="2">
        <v>3.2352396024466961</v>
      </c>
      <c r="I13" s="2">
        <v>3.0753481571203811</v>
      </c>
      <c r="J13" s="2">
        <v>2.7055907886734607</v>
      </c>
      <c r="K13" s="2">
        <v>2.4315793276009265</v>
      </c>
      <c r="L13" s="2">
        <v>2.2486664430894288</v>
      </c>
      <c r="M13" s="2">
        <v>2.1559014440919211</v>
      </c>
      <c r="N13" s="2">
        <v>2.1438346662343397</v>
      </c>
      <c r="O13" s="2">
        <v>2.2154803244042744</v>
      </c>
      <c r="P13" s="2">
        <v>2.4998524937734961</v>
      </c>
      <c r="Q13" s="2">
        <v>2.8739083824422909</v>
      </c>
    </row>
    <row r="14" spans="1:17" x14ac:dyDescent="0.25">
      <c r="A14" t="s">
        <v>59</v>
      </c>
      <c r="B14" t="s">
        <v>132</v>
      </c>
      <c r="C14" s="2">
        <v>2.7115302259365492</v>
      </c>
      <c r="D14" s="2">
        <v>2.7779426981428785</v>
      </c>
      <c r="E14" s="2">
        <v>2.8363324794037736</v>
      </c>
      <c r="F14" s="2">
        <v>2.7887664741198952</v>
      </c>
      <c r="G14" s="2">
        <v>2.7594807005831203</v>
      </c>
      <c r="H14" s="2">
        <v>2.7569254026740344</v>
      </c>
      <c r="I14" s="2">
        <v>2.6791671925448974</v>
      </c>
      <c r="J14" s="2">
        <v>2.6143202749764907</v>
      </c>
      <c r="K14" s="2">
        <v>2.5073243692819145</v>
      </c>
      <c r="L14" s="2">
        <v>2.3498974541089201</v>
      </c>
      <c r="M14" s="2">
        <v>2.272157989245259</v>
      </c>
      <c r="N14" s="2">
        <v>2.2991779850970491</v>
      </c>
      <c r="O14" s="2">
        <v>2.3372512566357253</v>
      </c>
      <c r="P14" s="2">
        <v>2.4145991187338369</v>
      </c>
      <c r="Q14" s="2">
        <v>2.5109028574352683</v>
      </c>
    </row>
    <row r="15" spans="1:17" x14ac:dyDescent="0.25">
      <c r="A15" t="s">
        <v>60</v>
      </c>
      <c r="B15" t="s">
        <v>133</v>
      </c>
      <c r="C15" s="2">
        <v>1.9714379601723364</v>
      </c>
      <c r="D15" s="2">
        <v>1.9209515198129348</v>
      </c>
      <c r="E15" s="2">
        <v>1.819927880060527</v>
      </c>
      <c r="F15" s="2">
        <v>1.7842053097124391</v>
      </c>
      <c r="G15" s="2">
        <v>1.6755005239823166</v>
      </c>
      <c r="H15" s="2">
        <v>1.6265425690887392</v>
      </c>
      <c r="I15" s="2">
        <v>1.6338513626156022</v>
      </c>
      <c r="J15" s="2">
        <v>1.5220627866610348</v>
      </c>
      <c r="K15" s="2">
        <v>1.4716834183828376</v>
      </c>
      <c r="L15" s="2">
        <v>1.2764534527687086</v>
      </c>
      <c r="M15" s="2">
        <v>1.0820700088764261</v>
      </c>
      <c r="N15" s="2">
        <v>0.90705553105900261</v>
      </c>
      <c r="O15" s="2">
        <v>0.77976711418604605</v>
      </c>
      <c r="P15" s="2">
        <v>0.75174235334213757</v>
      </c>
      <c r="Q15" s="2">
        <v>0.86164062791742613</v>
      </c>
    </row>
    <row r="16" spans="1:17" x14ac:dyDescent="0.25">
      <c r="A16" t="s">
        <v>61</v>
      </c>
      <c r="B16" t="s">
        <v>134</v>
      </c>
      <c r="C16" s="2">
        <v>1.6762166259144837</v>
      </c>
      <c r="D16" s="2">
        <v>1.635365154467779</v>
      </c>
      <c r="E16" s="2">
        <v>1.5859907626602809</v>
      </c>
      <c r="F16" s="2">
        <v>1.468820119904281</v>
      </c>
      <c r="G16" s="2">
        <v>1.4038744856483911</v>
      </c>
      <c r="H16" s="2">
        <v>1.366838220767185</v>
      </c>
      <c r="I16" s="2">
        <v>1.3334190799964858</v>
      </c>
      <c r="J16" s="2">
        <v>1.3452745122886594</v>
      </c>
      <c r="K16" s="2">
        <v>1.3399323089705459</v>
      </c>
      <c r="L16" s="2">
        <v>1.3133693055090077</v>
      </c>
      <c r="M16" s="2">
        <v>1.2878715601036632</v>
      </c>
      <c r="N16" s="2">
        <v>1.2777307980714576</v>
      </c>
      <c r="O16" s="2">
        <v>1.2824334623031026</v>
      </c>
      <c r="P16" s="2">
        <v>1.3499613661128003</v>
      </c>
      <c r="Q16" s="2">
        <v>1.4221670805515456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tr</vt:lpstr>
      <vt:lpstr>ts</vt:lpstr>
      <vt:lpstr>total</vt:lpstr>
      <vt:lpstr>pgr</vt:lpstr>
      <vt:lpstr>pgs</vt:lpstr>
      <vt:lpstr>pg</vt:lpstr>
      <vt:lpstr>lpr</vt:lpstr>
      <vt:lpstr>lps</vt:lpstr>
      <vt:lpstr>ql</vt:lpstr>
      <vt:lpstr>ic_ql</vt:lpstr>
      <vt:lpstr>ic_qs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r1496063</dc:creator>
  <cp:lastModifiedBy>Vinícius Neres</cp:lastModifiedBy>
  <dcterms:created xsi:type="dcterms:W3CDTF">2023-10-26T01:55:50Z</dcterms:created>
  <dcterms:modified xsi:type="dcterms:W3CDTF">2023-11-13T05:19:24Z</dcterms:modified>
</cp:coreProperties>
</file>