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79cbaadc9abf31e/Documents/Fall 2015/CAP 4630/HW2_GA/ActualHW/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A52" i="1"/>
  <c r="A53" i="1"/>
  <c r="C5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28" workbookViewId="0">
      <selection activeCell="A52" sqref="A52"/>
    </sheetView>
  </sheetViews>
  <sheetFormatPr defaultRowHeight="15" x14ac:dyDescent="0.25"/>
  <sheetData>
    <row r="1" spans="1:3" x14ac:dyDescent="0.25">
      <c r="A1">
        <v>46406</v>
      </c>
      <c r="C1">
        <v>43377</v>
      </c>
    </row>
    <row r="2" spans="1:3" x14ac:dyDescent="0.25">
      <c r="A2">
        <v>46406</v>
      </c>
      <c r="C2">
        <v>43377</v>
      </c>
    </row>
    <row r="3" spans="1:3" x14ac:dyDescent="0.25">
      <c r="A3">
        <v>45841</v>
      </c>
      <c r="C3">
        <v>42891</v>
      </c>
    </row>
    <row r="4" spans="1:3" x14ac:dyDescent="0.25">
      <c r="A4">
        <v>45841</v>
      </c>
      <c r="C4">
        <v>42891</v>
      </c>
    </row>
    <row r="5" spans="1:3" x14ac:dyDescent="0.25">
      <c r="A5">
        <v>45841</v>
      </c>
      <c r="C5">
        <v>42633</v>
      </c>
    </row>
    <row r="6" spans="1:3" x14ac:dyDescent="0.25">
      <c r="A6">
        <v>45841</v>
      </c>
      <c r="C6">
        <v>42633</v>
      </c>
    </row>
    <row r="7" spans="1:3" x14ac:dyDescent="0.25">
      <c r="A7">
        <v>45841</v>
      </c>
      <c r="C7">
        <v>42633</v>
      </c>
    </row>
    <row r="8" spans="1:3" x14ac:dyDescent="0.25">
      <c r="A8">
        <v>45841</v>
      </c>
      <c r="C8">
        <v>42633</v>
      </c>
    </row>
    <row r="9" spans="1:3" x14ac:dyDescent="0.25">
      <c r="A9">
        <v>45697</v>
      </c>
      <c r="C9">
        <v>42633</v>
      </c>
    </row>
    <row r="10" spans="1:3" x14ac:dyDescent="0.25">
      <c r="A10">
        <v>45697</v>
      </c>
      <c r="C10">
        <v>42633</v>
      </c>
    </row>
    <row r="11" spans="1:3" x14ac:dyDescent="0.25">
      <c r="A11">
        <v>45697</v>
      </c>
      <c r="C11">
        <v>42633</v>
      </c>
    </row>
    <row r="12" spans="1:3" x14ac:dyDescent="0.25">
      <c r="A12">
        <v>45153</v>
      </c>
      <c r="C12">
        <v>42633</v>
      </c>
    </row>
    <row r="13" spans="1:3" x14ac:dyDescent="0.25">
      <c r="A13">
        <v>45153</v>
      </c>
      <c r="C13">
        <v>42633</v>
      </c>
    </row>
    <row r="14" spans="1:3" x14ac:dyDescent="0.25">
      <c r="A14">
        <v>45153</v>
      </c>
      <c r="C14">
        <v>42513</v>
      </c>
    </row>
    <row r="15" spans="1:3" x14ac:dyDescent="0.25">
      <c r="A15">
        <v>45153</v>
      </c>
      <c r="C15">
        <v>42513</v>
      </c>
    </row>
    <row r="16" spans="1:3" x14ac:dyDescent="0.25">
      <c r="A16">
        <v>45153</v>
      </c>
      <c r="C16">
        <v>42513</v>
      </c>
    </row>
    <row r="17" spans="1:3" x14ac:dyDescent="0.25">
      <c r="A17">
        <v>45153</v>
      </c>
      <c r="C17">
        <v>42513</v>
      </c>
    </row>
    <row r="18" spans="1:3" x14ac:dyDescent="0.25">
      <c r="A18">
        <v>45153</v>
      </c>
      <c r="C18">
        <v>42513</v>
      </c>
    </row>
    <row r="19" spans="1:3" x14ac:dyDescent="0.25">
      <c r="A19">
        <v>45153</v>
      </c>
      <c r="C19">
        <v>42513</v>
      </c>
    </row>
    <row r="20" spans="1:3" x14ac:dyDescent="0.25">
      <c r="A20">
        <v>44759</v>
      </c>
      <c r="C20">
        <v>42513</v>
      </c>
    </row>
    <row r="21" spans="1:3" x14ac:dyDescent="0.25">
      <c r="A21">
        <v>44759</v>
      </c>
      <c r="C21">
        <v>42513</v>
      </c>
    </row>
    <row r="22" spans="1:3" x14ac:dyDescent="0.25">
      <c r="A22">
        <v>44759</v>
      </c>
      <c r="C22">
        <v>42513</v>
      </c>
    </row>
    <row r="23" spans="1:3" x14ac:dyDescent="0.25">
      <c r="A23">
        <v>44759</v>
      </c>
      <c r="C23">
        <v>42513</v>
      </c>
    </row>
    <row r="24" spans="1:3" x14ac:dyDescent="0.25">
      <c r="A24">
        <v>44759</v>
      </c>
      <c r="C24">
        <v>42513</v>
      </c>
    </row>
    <row r="25" spans="1:3" x14ac:dyDescent="0.25">
      <c r="A25">
        <v>44759</v>
      </c>
      <c r="C25">
        <v>42513</v>
      </c>
    </row>
    <row r="26" spans="1:3" x14ac:dyDescent="0.25">
      <c r="A26">
        <v>44759</v>
      </c>
      <c r="C26">
        <v>42513</v>
      </c>
    </row>
    <row r="27" spans="1:3" x14ac:dyDescent="0.25">
      <c r="A27">
        <v>44759</v>
      </c>
      <c r="C27">
        <v>42513</v>
      </c>
    </row>
    <row r="28" spans="1:3" x14ac:dyDescent="0.25">
      <c r="A28">
        <v>44759</v>
      </c>
      <c r="C28">
        <v>42513</v>
      </c>
    </row>
    <row r="29" spans="1:3" x14ac:dyDescent="0.25">
      <c r="A29">
        <v>44759</v>
      </c>
      <c r="C29">
        <v>42513</v>
      </c>
    </row>
    <row r="30" spans="1:3" x14ac:dyDescent="0.25">
      <c r="A30">
        <v>44759</v>
      </c>
      <c r="C30">
        <v>42513</v>
      </c>
    </row>
    <row r="31" spans="1:3" x14ac:dyDescent="0.25">
      <c r="A31">
        <v>44759</v>
      </c>
      <c r="C31">
        <v>42513</v>
      </c>
    </row>
    <row r="32" spans="1:3" x14ac:dyDescent="0.25">
      <c r="A32">
        <v>44759</v>
      </c>
      <c r="C32">
        <v>42513</v>
      </c>
    </row>
    <row r="33" spans="1:3" x14ac:dyDescent="0.25">
      <c r="A33">
        <v>44759</v>
      </c>
      <c r="C33">
        <v>42513</v>
      </c>
    </row>
    <row r="34" spans="1:3" x14ac:dyDescent="0.25">
      <c r="A34">
        <v>44759</v>
      </c>
      <c r="C34">
        <v>42513</v>
      </c>
    </row>
    <row r="35" spans="1:3" x14ac:dyDescent="0.25">
      <c r="A35">
        <v>43941</v>
      </c>
      <c r="C35">
        <v>42513</v>
      </c>
    </row>
    <row r="36" spans="1:3" x14ac:dyDescent="0.25">
      <c r="A36">
        <v>43941</v>
      </c>
      <c r="C36">
        <v>42288</v>
      </c>
    </row>
    <row r="37" spans="1:3" x14ac:dyDescent="0.25">
      <c r="A37">
        <v>43941</v>
      </c>
      <c r="C37">
        <v>42288</v>
      </c>
    </row>
    <row r="38" spans="1:3" x14ac:dyDescent="0.25">
      <c r="A38">
        <v>43941</v>
      </c>
      <c r="C38">
        <v>42288</v>
      </c>
    </row>
    <row r="39" spans="1:3" x14ac:dyDescent="0.25">
      <c r="A39">
        <v>43941</v>
      </c>
      <c r="C39">
        <v>42288</v>
      </c>
    </row>
    <row r="40" spans="1:3" x14ac:dyDescent="0.25">
      <c r="A40">
        <v>43941</v>
      </c>
      <c r="C40">
        <v>42288</v>
      </c>
    </row>
    <row r="41" spans="1:3" x14ac:dyDescent="0.25">
      <c r="A41">
        <v>43941</v>
      </c>
      <c r="C41">
        <v>42288</v>
      </c>
    </row>
    <row r="42" spans="1:3" x14ac:dyDescent="0.25">
      <c r="A42">
        <v>43941</v>
      </c>
      <c r="C42">
        <v>42288</v>
      </c>
    </row>
    <row r="43" spans="1:3" x14ac:dyDescent="0.25">
      <c r="A43">
        <v>43941</v>
      </c>
      <c r="C43">
        <v>42288</v>
      </c>
    </row>
    <row r="44" spans="1:3" x14ac:dyDescent="0.25">
      <c r="A44">
        <v>43941</v>
      </c>
      <c r="C44">
        <v>42288</v>
      </c>
    </row>
    <row r="45" spans="1:3" x14ac:dyDescent="0.25">
      <c r="A45">
        <v>43941</v>
      </c>
      <c r="C45">
        <v>42288</v>
      </c>
    </row>
    <row r="46" spans="1:3" x14ac:dyDescent="0.25">
      <c r="A46">
        <v>43941</v>
      </c>
      <c r="C46">
        <v>42288</v>
      </c>
    </row>
    <row r="47" spans="1:3" x14ac:dyDescent="0.25">
      <c r="A47">
        <v>43941</v>
      </c>
      <c r="C47">
        <v>42288</v>
      </c>
    </row>
    <row r="48" spans="1:3" x14ac:dyDescent="0.25">
      <c r="A48">
        <v>43941</v>
      </c>
      <c r="C48">
        <v>42288</v>
      </c>
    </row>
    <row r="49" spans="1:3" x14ac:dyDescent="0.25">
      <c r="A49">
        <v>43941</v>
      </c>
      <c r="C49">
        <v>42288</v>
      </c>
    </row>
    <row r="50" spans="1:3" x14ac:dyDescent="0.25">
      <c r="A50">
        <v>43941</v>
      </c>
      <c r="C50">
        <v>42288</v>
      </c>
    </row>
    <row r="52" spans="1:3" x14ac:dyDescent="0.25">
      <c r="A52">
        <f>AVERAGE(A1,A50)</f>
        <v>45173.5</v>
      </c>
      <c r="C52">
        <f>AVERAGE(C1,C50)</f>
        <v>42832.5</v>
      </c>
    </row>
    <row r="53" spans="1:3" x14ac:dyDescent="0.25">
      <c r="A53">
        <f>VAR(A1:A50)</f>
        <v>548878.12408163305</v>
      </c>
      <c r="C53">
        <f>VAR(C1:C50)</f>
        <v>54428.991428571419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Shervin</dc:creator>
  <cp:lastModifiedBy>Shervin</cp:lastModifiedBy>
  <dcterms:created xsi:type="dcterms:W3CDTF">2015-11-11T01:01:44Z</dcterms:created>
  <dcterms:modified xsi:type="dcterms:W3CDTF">2015-11-11T01:22:34Z</dcterms:modified>
</cp:coreProperties>
</file>