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is Definitions" sheetId="1" state="visible" r:id="rId1"/>
    <sheet name="Default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50" customWidth="1" min="4" max="4"/>
  </cols>
  <sheetData>
    <row r="1">
      <c r="A1" s="1" t="inlineStr">
        <is>
          <t>Hypothesis Type</t>
        </is>
      </c>
      <c r="B1" s="1" t="inlineStr">
        <is>
          <t>Factor ID</t>
        </is>
      </c>
      <c r="C1" s="1" t="inlineStr">
        <is>
          <t>Factor Name</t>
        </is>
      </c>
      <c r="D1" s="1" t="inlineStr">
        <is>
          <t>Description/Meaning</t>
        </is>
      </c>
      <c r="E1" t="inlineStr">
        <is>
          <t>Guidance</t>
        </is>
      </c>
    </row>
    <row r="2">
      <c r="A2" s="2" t="inlineStr">
        <is>
          <t>H1: Hook Structure</t>
        </is>
      </c>
      <c r="B2" s="2" t="inlineStr">
        <is>
          <t>question_lead</t>
        </is>
      </c>
      <c r="C2" s="2" t="inlineStr">
        <is>
          <t>Question Lead</t>
        </is>
      </c>
      <c r="D2" s="2" t="inlineStr">
        <is>
          <t>Headline starts with a question (e.g., 'Struggling with weight?')</t>
        </is>
      </c>
      <c r="E2" t="inlineStr">
        <is>
          <t>Open with a plain question the buyer would actually ask. Keep it specific, not clever.</t>
        </is>
      </c>
    </row>
    <row r="3">
      <c r="A3" s="2" t="inlineStr">
        <is>
          <t>H1: Hook Structure</t>
        </is>
      </c>
      <c r="B3" s="2" t="inlineStr">
        <is>
          <t>proof_lead</t>
        </is>
      </c>
      <c r="C3" s="2" t="inlineStr">
        <is>
          <t>Proof Lead</t>
        </is>
      </c>
      <c r="D3" s="2" t="inlineStr">
        <is>
          <t>Headline opens with credibility/numbers (e.g., 'Doctor-recommended...')</t>
        </is>
      </c>
      <c r="E3" t="inlineStr">
        <is>
          <t>Open with proof, authority, or a concrete result window before explaining the product reason elsewhere.</t>
        </is>
      </c>
    </row>
    <row r="4">
      <c r="A4" s="2" t="inlineStr">
        <is>
          <t>H1: Hook Structure</t>
        </is>
      </c>
      <c r="B4" s="2" t="inlineStr">
        <is>
          <t>contrast_loop</t>
        </is>
      </c>
      <c r="C4" s="2" t="inlineStr">
        <is>
          <t>Contrast Loop</t>
        </is>
      </c>
      <c r="D4" s="2" t="inlineStr">
        <is>
          <t>Uses before/after tension (e.g., 'From 90kg to 65kg...')</t>
        </is>
      </c>
      <c r="E4" t="inlineStr">
        <is>
          <t>Open with a natural spoken contrast using but, yet, still, without, before/after, or even with. Show the old friction and the improved weight-loss path in one readable line. Avoid stiff grammar like a slogan template.</t>
        </is>
      </c>
    </row>
    <row r="5">
      <c r="A5" s="2" t="inlineStr">
        <is>
          <t>H1: Hook Structure</t>
        </is>
      </c>
      <c r="B5" s="2" t="inlineStr">
        <is>
          <t>confession_lead</t>
        </is>
      </c>
      <c r="C5" s="2" t="inlineStr">
        <is>
          <t>Confession Lead</t>
        </is>
      </c>
      <c r="D5" s="2" t="inlineStr">
        <is>
          <t>First-person admission (e.g., 'I was ashamed of my weight...')</t>
        </is>
      </c>
      <c r="E5" t="inlineStr">
        <is>
          <t>Open like a believable first-person admission, not a polished testimonial headline.</t>
        </is>
      </c>
    </row>
    <row r="6">
      <c r="A6" s="2" t="inlineStr">
        <is>
          <t>H1: Hook Structure</t>
        </is>
      </c>
      <c r="B6" s="2" t="inlineStr">
        <is>
          <t>command_lead</t>
        </is>
      </c>
      <c r="C6" s="2" t="inlineStr">
        <is>
          <t>Command Lead</t>
        </is>
      </c>
      <c r="D6" s="2" t="inlineStr">
        <is>
          <t>Direct instruction (e.g., 'Stop cravings now')</t>
        </is>
      </c>
      <c r="E6" t="inlineStr">
        <is>
          <t>Open with a direct, simple instruction only when it sounds like ad copy, not a how-to manual.</t>
        </is>
      </c>
    </row>
    <row r="7">
      <c r="A7" s="2" t="inlineStr">
        <is>
          <t>H2: Concept Angle</t>
        </is>
      </c>
      <c r="B7" s="2" t="inlineStr">
        <is>
          <t>pain_point</t>
        </is>
      </c>
      <c r="C7" s="2" t="inlineStr">
        <is>
          <t>Pain Point</t>
        </is>
      </c>
      <c r="D7" s="2" t="inlineStr">
        <is>
          <t>Lead with the problem (e.g., 'Tired of failed diets?')</t>
        </is>
      </c>
      <c r="E7" t="inlineStr">
        <is>
          <t>Lead from one real buyer frustration. Keep it concrete and specific, not dramatic or shame-based.</t>
        </is>
      </c>
    </row>
    <row r="8">
      <c r="A8" s="2" t="inlineStr">
        <is>
          <t>H2: Concept Angle</t>
        </is>
      </c>
      <c r="B8" s="2" t="inlineStr">
        <is>
          <t>desired_outcome</t>
        </is>
      </c>
      <c r="C8" s="2" t="inlineStr">
        <is>
          <t>Desired Outcome</t>
        </is>
      </c>
      <c r="D8" s="2" t="inlineStr">
        <is>
          <t>Lead with the result (e.g., 'Lose 5kg in 15 days')</t>
        </is>
      </c>
      <c r="E8" t="inlineStr">
        <is>
          <t>Lead with the practical weight-loss outcome or felt relief. Keep it believable, not transformational hype.</t>
        </is>
      </c>
    </row>
    <row r="9">
      <c r="A9" s="2" t="inlineStr">
        <is>
          <t>H2: Concept Angle</t>
        </is>
      </c>
      <c r="B9" s="2" t="inlineStr">
        <is>
          <t>social_proof</t>
        </is>
      </c>
      <c r="C9" s="2" t="inlineStr">
        <is>
          <t>Social Proof</t>
        </is>
      </c>
      <c r="D9" s="2" t="inlineStr">
        <is>
          <t>Lead with trust (e.g., '70,000 users trusted us')</t>
        </is>
      </c>
      <c r="E9" t="inlineStr">
        <is>
          <t>Use user count, testimonials, reviews, or served-users proof where safe. Make it specific.</t>
        </is>
      </c>
    </row>
    <row r="10">
      <c r="A10" s="2" t="inlineStr">
        <is>
          <t>H2: Concept Angle</t>
        </is>
      </c>
      <c r="B10" s="2" t="inlineStr">
        <is>
          <t>authority</t>
        </is>
      </c>
      <c r="C10" s="2" t="inlineStr">
        <is>
          <t>Authority</t>
        </is>
      </c>
      <c r="D10" s="2" t="inlineStr">
        <is>
          <t>Lead with expertise (e.g., 'Ayurveda doctors recommend...')</t>
        </is>
      </c>
      <c r="E10" t="inlineStr">
        <is>
          <t>Lead with doctor-formulated, Ayurveda, or expert credibility. Keep it simple and ad-readable.</t>
        </is>
      </c>
    </row>
    <row r="11">
      <c r="A11" s="2" t="inlineStr">
        <is>
          <t>H2: Concept Angle</t>
        </is>
      </c>
      <c r="B11" s="2" t="inlineStr">
        <is>
          <t>curiosity</t>
        </is>
      </c>
      <c r="C11" s="2" t="inlineStr">
        <is>
          <t>Curiosity</t>
        </is>
      </c>
      <c r="D11" s="2" t="inlineStr">
        <is>
          <t>Lead with mystery (e.g., 'The secret doctors don't tell...')</t>
        </is>
      </c>
      <c r="E11" t="inlineStr">
        <is>
          <t>Lead with a specific mechanism gap or question that makes the reader want the explanation. Avoid clickbait.</t>
        </is>
      </c>
    </row>
    <row r="12">
      <c r="A12" s="2" t="inlineStr">
        <is>
          <t>H2: Concept Angle</t>
        </is>
      </c>
      <c r="B12" s="2" t="inlineStr">
        <is>
          <t>comparison</t>
        </is>
      </c>
      <c r="C12" s="2" t="inlineStr">
        <is>
          <t>Comparison</t>
        </is>
      </c>
      <c r="D12" s="2" t="inlineStr">
        <is>
          <t>Contrast with harder alternatives (e.g., 'No gym. No starving.')</t>
        </is>
      </c>
      <c r="E12" t="inlineStr">
        <is>
          <t>Lead by contrasting the kit with strict diets, random attempts, or high-friction routines. Avoid competitor bashing.</t>
        </is>
      </c>
    </row>
    <row r="13">
      <c r="A13" s="2" t="inlineStr">
        <is>
          <t>H2: Concept Angle</t>
        </is>
      </c>
      <c r="B13" s="2" t="inlineStr">
        <is>
          <t>offer</t>
        </is>
      </c>
      <c r="C13" s="2" t="inlineStr">
        <is>
          <t>Offer</t>
        </is>
      </c>
      <c r="D13" s="2" t="inlineStr">
        <is>
          <t>Lead with practical reason to act (e.g., 'Get free shipping')</t>
        </is>
      </c>
      <c r="E13" t="inlineStr">
        <is>
          <t>Lead with a clear reason to act: 15-day result window, kit completeness, or guarantee logic. Do not mention price.</t>
        </is>
      </c>
    </row>
    <row r="14">
      <c r="A14" s="2" t="inlineStr">
        <is>
          <t>H3: Awareness Stage</t>
        </is>
      </c>
      <c r="B14" s="2" t="inlineStr">
        <is>
          <t>unaware</t>
        </is>
      </c>
      <c r="C14" s="2" t="inlineStr">
        <is>
          <t>Unaware</t>
        </is>
      </c>
      <c r="D14" s="2" t="inlineStr">
        <is>
          <t>Reader doesn't know they have a weight problem</t>
        </is>
      </c>
      <c r="E14" t="inlineStr">
        <is>
          <t>Name a hidden daily friction before talking like the reader already wants this kit.</t>
        </is>
      </c>
    </row>
    <row r="15">
      <c r="A15" s="2" t="inlineStr">
        <is>
          <t>H3: Awareness Stage</t>
        </is>
      </c>
      <c r="B15" s="2" t="inlineStr">
        <is>
          <t>problem_aware</t>
        </is>
      </c>
      <c r="C15" s="2" t="inlineStr">
        <is>
          <t>Problem Aware</t>
        </is>
      </c>
      <c r="D15" s="2" t="inlineStr">
        <is>
          <t>Reader knows they have a problem but not the solution</t>
        </is>
      </c>
      <c r="E15" t="inlineStr">
        <is>
          <t>Start from a problem the reader already recognizes, then make the next step feel clear.</t>
        </is>
      </c>
    </row>
    <row r="16">
      <c r="A16" s="2" t="inlineStr">
        <is>
          <t>H3: Awareness Stage</t>
        </is>
      </c>
      <c r="B16" s="2" t="inlineStr">
        <is>
          <t>solution_aware</t>
        </is>
      </c>
      <c r="C16" s="2" t="inlineStr">
        <is>
          <t>Solution Aware</t>
        </is>
      </c>
      <c r="D16" s="2" t="inlineStr">
        <is>
          <t>Reader knows solutions exist but not why this one</t>
        </is>
      </c>
      <c r="E16" t="inlineStr">
        <is>
          <t>Assume the reader has tried fixes. Show why this system is easier, safer, or more guided.</t>
        </is>
      </c>
    </row>
    <row r="17">
      <c r="A17" s="2" t="inlineStr">
        <is>
          <t>H3: Awareness Stage</t>
        </is>
      </c>
      <c r="B17" s="2" t="inlineStr">
        <is>
          <t>product_aware</t>
        </is>
      </c>
      <c r="C17" s="2" t="inlineStr">
        <is>
          <t>Product Aware</t>
        </is>
      </c>
      <c r="D17" s="2" t="inlineStr">
        <is>
          <t>Reader already knows the product, just needs a push</t>
        </is>
      </c>
      <c r="E17" t="inlineStr">
        <is>
          <t>Assume the reader knows the kit. Give a proof, urgency, trust, or simplicity push to act.</t>
        </is>
      </c>
    </row>
    <row r="18">
      <c r="A18" s="2" t="inlineStr">
        <is>
          <t>H4: Proof Style</t>
        </is>
      </c>
      <c r="B18" s="2" t="inlineStr">
        <is>
          <t>authority_anchor</t>
        </is>
      </c>
      <c r="C18" s="2" t="inlineStr">
        <is>
          <t>Authority Anchor</t>
        </is>
      </c>
      <c r="D18" s="2" t="inlineStr">
        <is>
          <t>Doctor credibility, Ayurveda trust</t>
        </is>
      </c>
      <c r="E18" t="inlineStr">
        <is>
          <t>Use doctor-formulated or Ayurvedic credibility as the trust lane. Avoid vague 'expert-backed' filler.</t>
        </is>
      </c>
    </row>
    <row r="19">
      <c r="A19" s="2" t="inlineStr">
        <is>
          <t>H4: Proof Style</t>
        </is>
      </c>
      <c r="B19" s="2" t="inlineStr">
        <is>
          <t>social_proof</t>
        </is>
      </c>
      <c r="C19" s="2" t="inlineStr">
        <is>
          <t>Social Proof</t>
        </is>
      </c>
      <c r="D19" s="2" t="inlineStr">
        <is>
          <t>User testimonials, '70,000+ users'</t>
        </is>
      </c>
      <c r="E19" t="inlineStr">
        <is>
          <t>Use user count, testimonials, reviews, or served-users proof where safe. Make it specific.</t>
        </is>
      </c>
    </row>
    <row r="20">
      <c r="A20" s="2" t="inlineStr">
        <is>
          <t>H4: Proof Style</t>
        </is>
      </c>
      <c r="B20" s="2" t="inlineStr">
        <is>
          <t>mechanism_explainer</t>
        </is>
      </c>
      <c r="C20" s="2" t="inlineStr">
        <is>
          <t>Mechanism Explainer</t>
        </is>
      </c>
      <c r="D20" s="2" t="inlineStr">
        <is>
          <t>Step-by-step how it works</t>
        </is>
      </c>
      <c r="E20" t="inlineStr">
        <is>
          <t>Explain the product mechanism simply: hunger/cravings, routine, fullness, digestion, or adherence.</t>
        </is>
      </c>
    </row>
    <row r="21">
      <c r="A21" s="2" t="inlineStr">
        <is>
          <t>H4: Proof Style</t>
        </is>
      </c>
      <c r="B21" s="2" t="inlineStr">
        <is>
          <t>routine_clarity</t>
        </is>
      </c>
      <c r="C21" s="2" t="inlineStr">
        <is>
          <t>Routine Clarity</t>
        </is>
      </c>
      <c r="D21" s="2" t="inlineStr">
        <is>
          <t>Simple daily steps</t>
        </is>
      </c>
      <c r="E21" t="inlineStr">
        <is>
          <t>Make the proof feel easy to follow: clear steps, low guesswork, simple daily routine.</t>
        </is>
      </c>
    </row>
    <row r="22">
      <c r="A22" s="2" t="inlineStr">
        <is>
          <t>H4: Proof Style</t>
        </is>
      </c>
      <c r="B22" s="2" t="inlineStr">
        <is>
          <t>objection_flip</t>
        </is>
      </c>
      <c r="C22" s="2" t="inlineStr">
        <is>
          <t>Objection Flip</t>
        </is>
      </c>
      <c r="D22" s="2" t="inlineStr">
        <is>
          <t>Address skepticism directly</t>
        </is>
      </c>
      <c r="E22" t="inlineStr">
        <is>
          <t>Address a real doubt directly, then resolve it with proof or mechanism. Avoid sounding defensive.</t>
        </is>
      </c>
    </row>
    <row r="23">
      <c r="A23" s="2" t="inlineStr">
        <is>
          <t>H5: CTA Voice</t>
        </is>
      </c>
      <c r="B23" s="2" t="inlineStr">
        <is>
          <t>urgent_start</t>
        </is>
      </c>
      <c r="C23" s="2" t="inlineStr">
        <is>
          <t>Urgent Start</t>
        </is>
      </c>
      <c r="D23" s="2" t="inlineStr">
        <is>
          <t>'Start Today', 'Act Now'</t>
        </is>
      </c>
      <c r="E23" t="inlineStr">
        <is>
          <t>Ask for action now/today without sounding pushy or using sale pressure.</t>
        </is>
      </c>
    </row>
    <row r="24">
      <c r="A24" s="2" t="inlineStr">
        <is>
          <t>H5: CTA Voice</t>
        </is>
      </c>
      <c r="B24" s="2" t="inlineStr">
        <is>
          <t>guided_next_step</t>
        </is>
      </c>
      <c r="C24" s="2" t="inlineStr">
        <is>
          <t>Guided Next Step</t>
        </is>
      </c>
      <c r="D24" s="2" t="inlineStr">
        <is>
          <t>'See The Steps', 'View Details'</t>
        </is>
      </c>
      <c r="E24" t="inlineStr">
        <is>
          <t>Ask the user to see, check, or view the plan/protocol/steps.</t>
        </is>
      </c>
    </row>
    <row r="25">
      <c r="A25" s="2" t="inlineStr">
        <is>
          <t>H5: CTA Voice</t>
        </is>
      </c>
      <c r="B25" s="2" t="inlineStr">
        <is>
          <t>reassurance_start</t>
        </is>
      </c>
      <c r="C25" s="2" t="inlineStr">
        <is>
          <t>Reassurance Start</t>
        </is>
      </c>
      <c r="D25" s="2" t="inlineStr">
        <is>
          <t>'Check If It Fits', 'Try Risk-Free'</t>
        </is>
      </c>
      <c r="E25" t="inlineStr">
        <is>
          <t>Make the next step feel safe or low-risk: check fit, see if it suits, try safely.</t>
        </is>
      </c>
    </row>
    <row r="26">
      <c r="A26" s="2" t="inlineStr">
        <is>
          <t>H5: CTA Voice</t>
        </is>
      </c>
      <c r="B26" s="2" t="inlineStr">
        <is>
          <t>challenge_action</t>
        </is>
      </c>
      <c r="C26" s="2" t="inlineStr">
        <is>
          <t>Challenge Action</t>
        </is>
      </c>
      <c r="D26" s="2" t="inlineStr">
        <is>
          <t>'Take The 15-Day Test'</t>
        </is>
      </c>
      <c r="E26" t="inlineStr">
        <is>
          <t>Frame the action as a 15-day test or challenge. Keep it compliant and simple.</t>
        </is>
      </c>
    </row>
    <row r="27">
      <c r="A27" s="2" t="inlineStr">
        <is>
          <t>H5: CTA Voice</t>
        </is>
      </c>
      <c r="B27" s="2" t="inlineStr">
        <is>
          <t>discovery_action</t>
        </is>
      </c>
      <c r="C27" s="2" t="inlineStr">
        <is>
          <t>Discovery Action</t>
        </is>
      </c>
      <c r="D27" s="2" t="inlineStr">
        <is>
          <t>'See How It Works', 'Learn More'</t>
        </is>
      </c>
      <c r="E27" t="inlineStr">
        <is>
          <t>Invite learning: see how it works, learn the steps, discover the routine.</t>
        </is>
      </c>
    </row>
    <row r="28">
      <c r="A28" s="2" t="inlineStr">
        <is>
          <t>H6: Concept Structure</t>
        </is>
      </c>
      <c r="B28" s="2" t="inlineStr">
        <is>
          <t>pas</t>
        </is>
      </c>
      <c r="C28" s="2" t="inlineStr">
        <is>
          <t>PAS</t>
        </is>
      </c>
      <c r="D28" s="2" t="inlineStr">
        <is>
          <t>Problem → Agitation → Solution</t>
        </is>
      </c>
      <c r="E28" t="inlineStr">
        <is>
          <t>Shape copy as problem first, consequence next, then product-led resolution.</t>
        </is>
      </c>
    </row>
    <row r="29">
      <c r="A29" s="2" t="inlineStr">
        <is>
          <t>H6: Concept Structure</t>
        </is>
      </c>
      <c r="B29" s="2" t="inlineStr">
        <is>
          <t>bab</t>
        </is>
      </c>
      <c r="C29" s="2" t="inlineStr">
        <is>
          <t>BAB</t>
        </is>
      </c>
      <c r="D29" s="2" t="inlineStr">
        <is>
          <t>Before → After → Bridge</t>
        </is>
      </c>
      <c r="E29" t="inlineStr">
        <is>
          <t>Use before-to-after bridge flow: current struggle, better state, then the bridge routine.</t>
        </is>
      </c>
    </row>
    <row r="30">
      <c r="A30" s="2" t="inlineStr">
        <is>
          <t>H6: Concept Structure</t>
        </is>
      </c>
      <c r="B30" s="2" t="inlineStr">
        <is>
          <t>fab</t>
        </is>
      </c>
      <c r="C30" s="2" t="inlineStr">
        <is>
          <t>FAB</t>
        </is>
      </c>
      <c r="D30" s="2" t="inlineStr">
        <is>
          <t>Feature → Advantage → Benefit</t>
        </is>
      </c>
      <c r="E30" t="inlineStr">
        <is>
          <t>Lead with concrete feature, explain practical advantage, then connect to weight-loss benefit.</t>
        </is>
      </c>
    </row>
    <row r="31">
      <c r="A31" s="2" t="inlineStr">
        <is>
          <t>H6: Concept Structure</t>
        </is>
      </c>
      <c r="B31" s="2" t="inlineStr">
        <is>
          <t>four_us</t>
        </is>
      </c>
      <c r="C31" s="2" t="inlineStr">
        <is>
          <t>Four Us</t>
        </is>
      </c>
      <c r="D31" s="2" t="inlineStr">
        <is>
          <t>Useful, Urgent, Unique, Ultra-specific</t>
        </is>
      </c>
      <c r="E31" t="inlineStr">
        <is>
          <t>Keep wording useful, honestly urgent, unique enough to stand out, and ultra-specific.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18" customWidth="1" min="4" max="4"/>
    <col width="50" customWidth="1" min="5" max="5"/>
  </cols>
  <sheetData>
    <row r="1">
      <c r="A1" t="inlineStr">
        <is>
          <t>Hypothesis Type</t>
        </is>
      </c>
      <c r="B1" t="inlineStr">
        <is>
          <t>Field Type</t>
        </is>
      </c>
      <c r="C1" t="inlineStr">
        <is>
          <t>Required?</t>
        </is>
      </c>
      <c r="D1" t="inlineStr">
        <is>
          <t>Default Value</t>
        </is>
      </c>
      <c r="E1" t="inlineStr">
        <is>
          <t>How Value is Determined</t>
        </is>
      </c>
    </row>
    <row r="2">
      <c r="A2" t="inlineStr">
        <is>
          <t>H1: Hook Structure</t>
        </is>
      </c>
      <c r="B2" t="inlineStr">
        <is>
          <t>Hypothesis Only</t>
        </is>
      </c>
      <c r="C2" t="inlineStr">
        <is>
          <t>No</t>
        </is>
      </c>
      <c r="D2" t="inlineStr">
        <is>
          <t>not_set</t>
        </is>
      </c>
      <c r="E2" t="inlineStr">
        <is>
          <t>Only used when testing this hypothesis</t>
        </is>
      </c>
    </row>
    <row r="3">
      <c r="A3" t="inlineStr">
        <is>
          <t>H2: Concept Angle</t>
        </is>
      </c>
      <c r="B3" t="inlineStr">
        <is>
          <t>Required + Hypothesis</t>
        </is>
      </c>
      <c r="C3" t="inlineStr">
        <is>
          <t>Yes</t>
        </is>
      </c>
      <c r="D3" t="inlineStr">
        <is>
          <t>desired_outcome</t>
        </is>
      </c>
      <c r="E3" t="inlineStr">
        <is>
          <t>varies by feature (see feature mapping below)</t>
        </is>
      </c>
    </row>
    <row r="4">
      <c r="A4" t="inlineStr">
        <is>
          <t>H3: Awareness Stage</t>
        </is>
      </c>
      <c r="B4" t="inlineStr">
        <is>
          <t>Required + Hypothesis</t>
        </is>
      </c>
      <c r="C4" t="inlineStr">
        <is>
          <t>Yes</t>
        </is>
      </c>
      <c r="D4" t="inlineStr">
        <is>
          <t>problem_aware</t>
        </is>
      </c>
      <c r="E4" t="inlineStr">
        <is>
          <t>hardcoded default</t>
        </is>
      </c>
    </row>
    <row r="5">
      <c r="A5" t="inlineStr">
        <is>
          <t>H4: Proof Style</t>
        </is>
      </c>
      <c r="B5" t="inlineStr">
        <is>
          <t>Hypothesis Only</t>
        </is>
      </c>
      <c r="C5" t="inlineStr">
        <is>
          <t>No</t>
        </is>
      </c>
      <c r="D5" t="inlineStr">
        <is>
          <t>not_set</t>
        </is>
      </c>
      <c r="E5" t="inlineStr">
        <is>
          <t>Only used when testing this hypothesis</t>
        </is>
      </c>
    </row>
    <row r="6">
      <c r="A6" t="inlineStr">
        <is>
          <t>H5: CTA Voice</t>
        </is>
      </c>
      <c r="B6" t="inlineStr">
        <is>
          <t>Hypothesis Only</t>
        </is>
      </c>
      <c r="C6" t="inlineStr">
        <is>
          <t>No</t>
        </is>
      </c>
      <c r="D6" t="inlineStr">
        <is>
          <t>not_set</t>
        </is>
      </c>
      <c r="E6" t="inlineStr">
        <is>
          <t>Only used when testing this hypothesis</t>
        </is>
      </c>
    </row>
    <row r="7">
      <c r="A7" t="inlineStr">
        <is>
          <t>H6: Concept Structure</t>
        </is>
      </c>
      <c r="B7" t="inlineStr">
        <is>
          <t>Required + Hypothesis</t>
        </is>
      </c>
      <c r="C7" t="inlineStr">
        <is>
          <t>Yes</t>
        </is>
      </c>
      <c r="D7" t="inlineStr">
        <is>
          <t>four_us</t>
        </is>
      </c>
      <c r="E7" t="inlineStr">
        <is>
          <t>varies by format (see format mapping below)</t>
        </is>
      </c>
    </row>
    <row r="8">
      <c r="A8" t="inlineStr"/>
      <c r="B8" t="inlineStr"/>
      <c r="C8" t="inlineStr"/>
      <c r="D8" t="inlineStr"/>
      <c r="E8" t="inlineStr"/>
    </row>
    <row r="9">
      <c r="A9">
        <f>=======================================</f>
        <v/>
      </c>
      <c r="B9">
        <f>=======================================</f>
        <v/>
      </c>
      <c r="C9">
        <f>=======================================</f>
        <v/>
      </c>
      <c r="D9">
        <f>=======================================</f>
        <v/>
      </c>
      <c r="E9">
        <f>=======================================</f>
        <v/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FEATURE-BASED CONCEPT ANGLE (H2) - applies when NO hypothesis selected</t>
        </is>
      </c>
      <c r="B11" t="inlineStr"/>
      <c r="C11" t="inlineStr"/>
      <c r="D11" t="inlineStr"/>
      <c r="E11" t="inlineStr"/>
    </row>
    <row r="12">
      <c r="A12" t="inlineStr">
        <is>
          <t>When you advertise this feature...</t>
        </is>
      </c>
      <c r="B12" t="inlineStr">
        <is>
          <t>...use this concept_angle (messaging angle)</t>
        </is>
      </c>
      <c r="C12" t="inlineStr"/>
      <c r="D12" t="inlineStr"/>
      <c r="E12" t="inlineStr"/>
    </row>
    <row r="13">
      <c r="A13" t="inlineStr">
        <is>
          <t>am_routine (morning routine)</t>
        </is>
      </c>
      <c r="B13" t="inlineStr">
        <is>
          <t>curiosity → Lead with question or mechanism gap</t>
        </is>
      </c>
      <c r="C13" t="inlineStr"/>
      <c r="D13" t="inlineStr"/>
      <c r="E13" t="inlineStr"/>
    </row>
    <row r="14">
      <c r="A14" t="inlineStr">
        <is>
          <t>pm_routine (evening routine)</t>
        </is>
      </c>
      <c r="B14" t="inlineStr">
        <is>
          <t>story → Lead with real-life routine narrative</t>
        </is>
      </c>
      <c r="C14" t="inlineStr"/>
      <c r="D14" t="inlineStr"/>
      <c r="E14" t="inlineStr"/>
    </row>
    <row r="15">
      <c r="A15" t="inlineStr">
        <is>
          <t>cravings_down (hunger/cravings control)</t>
        </is>
      </c>
      <c r="B15" t="inlineStr">
        <is>
          <t>pain_point → Lead with specific problem/friction</t>
        </is>
      </c>
      <c r="C15" t="inlineStr"/>
      <c r="D15" t="inlineStr"/>
      <c r="E15" t="inlineStr"/>
    </row>
    <row r="16">
      <c r="A16" t="inlineStr">
        <is>
          <t>guided_support (support/community)</t>
        </is>
      </c>
      <c r="B16" t="inlineStr">
        <is>
          <t>social_proof → Lead with trust and testimonials</t>
        </is>
      </c>
      <c r="C16" t="inlineStr"/>
      <c r="D16" t="inlineStr"/>
      <c r="E16" t="inlineStr"/>
    </row>
    <row r="17">
      <c r="A17" t="inlineStr">
        <is>
          <t>structured_system (the system)</t>
        </is>
      </c>
      <c r="B17" t="inlineStr">
        <is>
          <t>desired_outcome → Lead with result or felt outcome</t>
        </is>
      </c>
      <c r="C17" t="inlineStr"/>
      <c r="D17" t="inlineStr"/>
      <c r="E17" t="inlineStr"/>
    </row>
    <row r="18">
      <c r="A18" t="inlineStr">
        <is>
          <t>homemade_food (food aspect)</t>
        </is>
      </c>
      <c r="B18" t="inlineStr">
        <is>
          <t>comparison → Contrast with stricter/harder alternatives</t>
        </is>
      </c>
      <c r="C18" t="inlineStr"/>
      <c r="D18" t="inlineStr"/>
      <c r="E18" t="inlineStr"/>
    </row>
    <row r="19">
      <c r="A19" t="inlineStr">
        <is>
          <t>natural_safe (natural/ayurveda)</t>
        </is>
      </c>
      <c r="B19" t="inlineStr">
        <is>
          <t>authority → Lead with doctor/Ayurveda credibility</t>
        </is>
      </c>
      <c r="C19" t="inlineStr"/>
      <c r="D19" t="inlineStr"/>
      <c r="E19" t="inlineStr"/>
    </row>
    <row r="20">
      <c r="A20" t="inlineStr">
        <is>
          <t>proof_guarantee (results/guarantee)</t>
        </is>
      </c>
      <c r="B20" t="inlineStr">
        <is>
          <t>offer → Lead with practical reason to act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>
        <f>=======================================</f>
        <v/>
      </c>
      <c r="B22">
        <f>=======================================</f>
        <v/>
      </c>
      <c r="C22">
        <f>=======================================</f>
        <v/>
      </c>
      <c r="D22">
        <f>=======================================</f>
        <v/>
      </c>
      <c r="E22">
        <f>=======================================</f>
        <v/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FORMAT-BASED CONCEPT STRUCTURE (H6) - applies when NO hypothesis selected</t>
        </is>
      </c>
      <c r="B24" t="inlineStr"/>
      <c r="C24" t="inlineStr"/>
      <c r="D24" t="inlineStr"/>
      <c r="E24" t="inlineStr"/>
    </row>
    <row r="25">
      <c r="A25" t="inlineStr">
        <is>
          <t>When you generate this format...</t>
        </is>
      </c>
      <c r="B25" t="inlineStr">
        <is>
          <t>...use this concept_structure (copy flow)</t>
        </is>
      </c>
      <c r="C25" t="inlineStr"/>
      <c r="D25" t="inlineStr"/>
      <c r="E25" t="inlineStr"/>
    </row>
    <row r="26">
      <c r="A26" t="inlineStr">
        <is>
          <t>HERO (hero image)</t>
        </is>
      </c>
      <c r="B26" t="inlineStr">
        <is>
          <t>four_us → Useful, urgent, unique, ultra-specific</t>
        </is>
      </c>
      <c r="C26" t="inlineStr"/>
      <c r="D26" t="inlineStr"/>
      <c r="E26" t="inlineStr"/>
    </row>
    <row r="27">
      <c r="A27" t="inlineStr">
        <is>
          <t>BA (before/after)</t>
        </is>
      </c>
      <c r="B27" t="inlineStr">
        <is>
          <t>bab → Before → After → Bridge</t>
        </is>
      </c>
      <c r="C27" t="inlineStr"/>
      <c r="D27" t="inlineStr"/>
      <c r="E27" t="inlineStr"/>
    </row>
    <row r="28">
      <c r="A28" t="inlineStr">
        <is>
          <t>TEST (testimonial)</t>
        </is>
      </c>
      <c r="B28" t="inlineStr">
        <is>
          <t>bab → Before → After → Bridge</t>
        </is>
      </c>
      <c r="C28" t="inlineStr"/>
      <c r="D28" t="inlineStr"/>
      <c r="E28" t="inlineStr"/>
    </row>
    <row r="29">
      <c r="A29" t="inlineStr">
        <is>
          <t>FEAT (features)</t>
        </is>
      </c>
      <c r="B29" t="inlineStr">
        <is>
          <t>fab → Feature → Advantage → Benefit</t>
        </is>
      </c>
      <c r="C29" t="inlineStr"/>
      <c r="D29" t="inlineStr"/>
      <c r="E29" t="inlineStr"/>
    </row>
    <row r="30">
      <c r="A30" t="inlineStr">
        <is>
          <t>UGC (creator style)</t>
        </is>
      </c>
      <c r="B30" t="inlineStr">
        <is>
          <t>pas → Problem → Agitation → Solution</t>
        </is>
      </c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>
        <f>=======================================</f>
        <v/>
      </c>
      <c r="B32">
        <f>=======================================</f>
        <v/>
      </c>
      <c r="C32">
        <f>=======================================</f>
        <v/>
      </c>
      <c r="D32">
        <f>=======================================</f>
        <v/>
      </c>
      <c r="E32">
        <f>=======================================</f>
        <v/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IMPORTANT: Hypothesis only affects the ONE dimension you select</t>
        </is>
      </c>
      <c r="B34" t="inlineStr"/>
      <c r="C34" t="inlineStr"/>
      <c r="D34" t="inlineStr"/>
      <c r="E34" t="inlineStr"/>
    </row>
    <row r="35">
      <c r="A35" t="inlineStr">
        <is>
          <t>Example: Selecting concept_angle=offer ONLY changes concept_angle</t>
        </is>
      </c>
      <c r="B35" t="inlineStr"/>
      <c r="C35" t="inlineStr"/>
      <c r="D35" t="inlineStr"/>
      <c r="E35" t="inlineStr"/>
    </row>
    <row r="36">
      <c r="A36" t="inlineStr">
        <is>
          <t>- awareness_stage stays at default: problem_aware</t>
        </is>
      </c>
      <c r="B36" t="inlineStr"/>
      <c r="C36" t="inlineStr"/>
      <c r="D36" t="inlineStr"/>
      <c r="E36" t="inlineStr"/>
    </row>
    <row r="37">
      <c r="A37" t="inlineStr">
        <is>
          <t>- concept_structure stays at format rotation logic</t>
        </is>
      </c>
      <c r="B37" t="inlineStr"/>
      <c r="C37" t="inlineStr"/>
      <c r="D37" t="inlineStr"/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2026-05-08T07:20:17Z</dcterms:created>
  <dcterms:modified xsi:type="dcterms:W3CDTF">2026-05-08T11:21:41Z</dcterms:modified>
</cp:coreProperties>
</file>