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hull\OneDrive\Desktop\"/>
    </mc:Choice>
  </mc:AlternateContent>
  <xr:revisionPtr revIDLastSave="0" documentId="8_{5D66CF83-FF2F-48C4-AFF2-B6FF0F3DB859}" xr6:coauthVersionLast="47" xr6:coauthVersionMax="47" xr10:uidLastSave="{00000000-0000-0000-0000-000000000000}"/>
  <bookViews>
    <workbookView xWindow="-28920" yWindow="4260" windowWidth="29040" windowHeight="16440" activeTab="6" xr2:uid="{00000000-000D-0000-FFFF-FFFF00000000}"/>
  </bookViews>
  <sheets>
    <sheet name="Data" sheetId="1" r:id="rId1"/>
    <sheet name="Pivot 1" sheetId="3" state="hidden" r:id="rId2"/>
    <sheet name="Pivot 2" sheetId="6" state="hidden" r:id="rId3"/>
    <sheet name="Pivot 3" sheetId="7" state="hidden" r:id="rId4"/>
    <sheet name="Pivot 4" sheetId="8" state="hidden" r:id="rId5"/>
    <sheet name="Pivot 5" sheetId="9" state="hidden" r:id="rId6"/>
    <sheet name="Dashboard" sheetId="11" r:id="rId7"/>
  </sheets>
  <definedNames>
    <definedName name="_xlnm._FilterDatabase" localSheetId="0" hidden="1">Data!$A$1:$L$2001</definedName>
  </definedNames>
  <calcPr calcId="191029"/>
  <pivotCaches>
    <pivotCache cacheId="1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<sst xmlns="http://schemas.openxmlformats.org/spreadsheetml/2006/main" count="14057" uniqueCount="2046">
  <si>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</si>
  <si>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</si>
  <si>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</si>
  <si>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</si>
  <si>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</si>
  <si>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</si>
  <si>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</si>
  <si>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</si>
  <si>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</si>
  <si>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</si>
  <si>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</si>
  <si>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</si>
  <si>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</si>
  <si>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</si>
  <si>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</si>
  <si>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</si>
  <si>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</si>
  <si>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</si>
  <si>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</si>
  <si>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</si>
  <si>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</si>
  <si>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</si>
  <si>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</si>
  <si>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</si>
  <si>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</si>
  <si>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</si>
  <si>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</si>
  <si>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</si>
  <si>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</si>
  <si>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</si>
  <si>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</si>
  <si>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</si>
  <si>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</si>
  <si>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</si>
  <si>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</si>
  <si>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</si>
  <si>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</si>
  <si>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</si>
  <si>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</si>
  <si>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</si>
  <si>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</si>
  <si>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</si>
  <si>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</si>
  <si>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</si>
  <si>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</si>
  <si>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</si>
  <si>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</si>
  <si>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</si>
  <si>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</si>
  <si>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</si>
  <si>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</si>
  <si>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</si>
  <si>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</si>
  <si>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</si>
  <si>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</si>
  <si>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</si>
  <si>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</si>
  <si>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</si>
  <si>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</si>
  <si>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</si>
  <si>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</si>
  <si>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</si>
  <si>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</si>
  <si>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</si>
  <si>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</si>
  <si>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</si>
  <si>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</si>
  <si>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</si>
  <si>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</si>
  <si>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</si>
  <si>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</si>
  <si>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</si>
  <si>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</si>
  <si>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</si>
  <si>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</si>
  <si>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</si>
  <si>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</si>
  <si>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</si>
  <si>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</si>
  <si>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</si>
  <si>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</si>
  <si>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</si>
  <si>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</si>
  <si>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</si>
  <si>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</si>
  <si>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</si>
  <si>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</si>
  <si>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</si>
  <si>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</si>
  <si>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</si>
  <si>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</si>
  <si>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</si>
  <si>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</si>
  <si>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</si>
  <si>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</si>
  <si>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</si>
  <si>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</si>
  <si>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</si>
  <si>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</si>
  <si>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</si>
  <si>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</si>
  <si>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</si>
  <si>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</si>
  <si>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</si>
  <si>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</si>
  <si>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</si>
  <si>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</si>
  <si>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</si>
  <si>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</si>
  <si>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</si>
  <si>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</si>
  <si>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</si>
  <si>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</si>
  <si>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</si>
  <si>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</si>
  <si>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</si>
  <si>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</si>
  <si>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</si>
  <si>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</si>
  <si>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</si>
  <si>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</si>
  <si>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</si>
  <si>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</si>
  <si>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</si>
  <si>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</si>
  <si>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</si>
  <si>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</si>
  <si>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</si>
  <si>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</si>
  <si>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</si>
  <si>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</si>
  <si>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</si>
  <si>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</si>
  <si>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</si>
  <si>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</si>
  <si>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</si>
  <si>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</si>
  <si>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</si>
  <si>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</si>
  <si>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</si>
  <si>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</si>
  <si>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</si>
  <si>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</si>
  <si>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</si>
  <si>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</si>
  <si>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</si>
  <si>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</si>
  <si>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</si>
  <si>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</si>
  <si>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</si>
  <si>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</si>
  <si>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</si>
  <si>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</si>
  <si>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</si>
  <si>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</si>
  <si>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</si>
  <si>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</si>
  <si>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</si>
  <si>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</si>
  <si>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</si>
  <si>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</si>
  <si>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</si>
  <si>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</si>
  <si>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</si>
  <si>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</si>
  <si>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</si>
  <si>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</si>
  <si>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</si>
  <si>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</si>
  <si>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</si>
  <si>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</si>
  <si>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</si>
  <si>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</si>
  <si>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</si>
  <si>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</si>
  <si>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</si>
  <si>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</si>
  <si>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</si>
  <si>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</si>
  <si>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</si>
  <si>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</si>
  <si>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</si>
  <si>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</si>
  <si>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</si>
  <si>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</si>
  <si>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</si>
  <si>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</si>
  <si>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</si>
  <si>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</si>
  <si>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</si>
  <si>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</si>
  <si>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</si>
  <si>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</si>
  <si>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</si>
  <si>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</si>
  <si>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</si>
  <si>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</si>
  <si>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</si>
  <si>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</si>
  <si>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</si>
  <si>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</si>
  <si>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</si>
  <si>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</si>
  <si>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</si>
  <si>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</si>
  <si>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</si>
  <si>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</si>
  <si>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</si>
  <si>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</si>
  <si>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</si>
  <si>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</si>
  <si>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</si>
  <si>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</si>
  <si>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</si>
  <si>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</si>
  <si>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</si>
  <si>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</si>
  <si>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</si>
  <si>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</si>
  <si>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</si>
  <si>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</si>
  <si>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</si>
  <si>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</si>
  <si>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</si>
  <si>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</si>
  <si>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</si>
  <si>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</si>
  <si>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</si>
  <si>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</si>
  <si>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</si>
  <si>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</si>
  <si>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</si>
  <si>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</si>
  <si>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</si>
  <si>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</si>
  <si>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</si>
  <si>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</si>
  <si>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</si>
  <si>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</si>
  <si>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</si>
  <si>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</si>
  <si>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</si>
  <si>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</si>
  <si>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</si>
  <si>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</si>
  <si>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</si>
  <si>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</si>
  <si>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</si>
  <si>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</si>
  <si>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</si>
  <si>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</si>
  <si>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</si>
  <si>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</si>
  <si>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</si>
  <si>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</si>
  <si>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</si>
  <si>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</si>
  <si>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</si>
  <si>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</si>
  <si>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</si>
  <si>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</si>
  <si>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</si>
  <si>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</si>
  <si>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</si>
  <si>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</si>
  <si>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</si>
  <si>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</si>
  <si>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</si>
  <si>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</si>
  <si>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</si>
  <si>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</si>
  <si>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</si>
  <si>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</si>
  <si>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</si>
  <si>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</si>
  <si>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</si>
  <si>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</si>
  <si>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</si>
  <si>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</si>
  <si>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</si>
  <si>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</si>
  <si>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</si>
  <si>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</si>
  <si>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</si>
  <si>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</si>
  <si>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</si>
  <si>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</si>
  <si>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</si>
  <si>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</si>
  <si>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</si>
  <si>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</si>
  <si>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</si>
  <si>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</si>
  <si>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</si>
  <si>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</si>
  <si>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</si>
  <si>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</si>
  <si>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</si>
  <si>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</si>
  <si>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</si>
  <si>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</si>
  <si>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</si>
  <si>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</si>
  <si>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</si>
  <si>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</si>
  <si>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</si>
  <si>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</si>
  <si>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</si>
  <si>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</si>
  <si>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</si>
  <si>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</si>
  <si>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</si>
  <si>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</si>
  <si>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</si>
  <si>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</si>
  <si>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</si>
  <si>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</si>
  <si>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</si>
  <si>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</si>
  <si>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</si>
  <si>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</si>
  <si>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</si>
  <si>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</si>
  <si>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</si>
  <si>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</si>
  <si>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</si>
  <si>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</si>
  <si>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</si>
  <si>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</si>
  <si>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</si>
  <si>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</si>
  <si>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</si>
  <si>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</si>
  <si>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</si>
  <si>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</si>
  <si>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</si>
  <si>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</si>
  <si>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</si>
  <si>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</si>
  <si>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</si>
  <si>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</si>
  <si>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</si>
  <si>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</si>
  <si>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</si>
  <si>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</si>
  <si>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</si>
  <si>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</si>
  <si>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</si>
  <si>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</si>
  <si>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</si>
  <si>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</si>
  <si>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</si>
  <si>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</si>
  <si>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</si>
  <si>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</si>
  <si>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</si>
  <si>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</si>
  <si>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</si>
  <si>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</si>
  <si>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</si>
  <si>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</si>
  <si>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</si>
  <si>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</si>
  <si>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</si>
  <si>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</si>
  <si>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</si>
  <si>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</si>
  <si>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</si>
  <si>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</si>
  <si>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</si>
  <si>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</si>
  <si>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</si>
  <si>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</si>
  <si>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</si>
  <si>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</si>
  <si>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</si>
  <si>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</si>
  <si>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</si>
  <si>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</si>
  <si>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</si>
  <si>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</si>
  <si>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</si>
  <si>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</si>
  <si>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</si>
  <si>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</si>
  <si>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</si>
  <si>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</si>
  <si>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</si>
  <si>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</si>
  <si>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</si>
  <si>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</si>
  <si>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</si>
  <si>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</si>
  <si>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</si>
  <si>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</si>
  <si>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</si>
  <si>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</si>
  <si>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</si>
  <si>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</si>
  <si>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</si>
  <si>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</si>
  <si>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</si>
  <si>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</si>
  <si>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</si>
  <si>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</si>
  <si>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</si>
  <si>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</si>
  <si>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</si>
  <si>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</si>
  <si>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</si>
  <si>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</si>
  <si>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</si>
  <si>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</si>
  <si>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</si>
  <si>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</si>
  <si>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</si>
  <si>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</si>
  <si>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</si>
  <si>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</si>
  <si>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</si>
  <si>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</si>
  <si>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</si>
  <si>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</si>
  <si>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</si>
  <si>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</si>
  <si>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</si>
  <si>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</si>
  <si>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</si>
  <si>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</si>
  <si>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</si>
  <si>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</si>
  <si>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</si>
  <si>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</si>
  <si>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</si>
  <si>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</si>
  <si>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</si>
  <si>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</si>
  <si>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</si>
  <si>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</si>
  <si>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</si>
  <si>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</si>
  <si>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</si>
  <si>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</si>
  <si>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</si>
  <si>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</si>
  <si>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</si>
  <si>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</si>
  <si>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</si>
  <si>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</si>
  <si>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</si>
  <si>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</si>
  <si>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</si>
  <si>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</si>
  <si>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</si>
  <si>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</si>
  <si>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</si>
  <si>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</si>
  <si>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</si>
  <si>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</si>
  <si>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</si>
  <si>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</si>
  <si>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</si>
  <si>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</si>
  <si>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</si>
  <si>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</si>
  <si>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</si>
  <si>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</si>
  <si>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</si>
  <si>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</si>
  <si>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</si>
  <si>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</si>
  <si>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</si>
  <si>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</si>
  <si>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</si>
  <si>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</si>
  <si>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</si>
  <si>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</si>
  <si>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</si>
  <si>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</si>
  <si>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</si>
  <si>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</si>
  <si>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</si>
  <si>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</si>
  <si>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</si>
  <si>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</si>
  <si>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</si>
  <si>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</si>
  <si>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</si>
  <si>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</si>
  <si>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</si>
  <si>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</si>
  <si>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</si>
  <si>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</si>
  <si>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</si>
  <si>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</si>
  <si>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</si>
  <si>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</si>
  <si>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</si>
  <si>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</si>
  <si>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</si>
  <si>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</si>
  <si>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</si>
  <si>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</si>
  <si>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</si>
  <si>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</si>
  <si>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</si>
  <si>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</si>
  <si>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</si>
  <si>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</si>
  <si>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</si>
  <si>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</si>
  <si>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</si>
  <si>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</si>
  <si>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</si>
  <si>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</si>
  <si>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</si>
  <si>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</si>
  <si>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</si>
  <si>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</si>
  <si>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</si>
  <si>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</si>
  <si>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</si>
  <si>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</si>
  <si>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</si>
  <si>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</si>
  <si>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</si>
  <si>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</si>
  <si>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</si>
  <si>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</si>
  <si>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</si>
  <si>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</si>
  <si>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</si>
  <si>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</si>
  <si>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</si>
  <si>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</si>
  <si>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</si>
  <si>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</si>
  <si>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</si>
  <si>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</si>
  <si>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</si>
  <si>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</si>
  <si>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</si>
  <si>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</si>
  <si>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</si>
  <si>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</si>
  <si>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</si>
  <si>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</si>
  <si>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</si>
  <si>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</si>
  <si>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</si>
  <si>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</si>
  <si>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</si>
  <si>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</si>
  <si>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</si>
  <si>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</si>
  <si>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</si>
  <si>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</si>
  <si>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</si>
  <si>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</si>
  <si>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</si>
  <si>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</si>
  <si>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</si>
  <si>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</si>
  <si>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</si>
  <si>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</si>
  <si>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</si>
  <si>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</si>
  <si>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</si>
  <si>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</si>
  <si>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</si>
  <si>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</si>
  <si>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</si>
  <si>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</si>
  <si>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</si>
  <si>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</si>
  <si>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</si>
  <si>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</si>
  <si>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</si>
  <si>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</si>
  <si>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</si>
  <si>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</si>
  <si>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</si>
  <si>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</si>
  <si>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</si>
  <si>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</si>
  <si>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</si>
  <si>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</si>
  <si>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</si>
  <si>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</si>
  <si>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</si>
  <si>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</si>
  <si>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</si>
  <si>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</si>
  <si>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</si>
  <si>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</si>
  <si>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</si>
  <si>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</si>
  <si>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</si>
  <si>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</si>
  <si>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</si>
  <si>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</si>
  <si>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</si>
  <si>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</si>
  <si>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</si>
  <si>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</si>
  <si>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</si>
  <si>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</si>
  <si>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</si>
  <si>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</si>
  <si>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</si>
  <si>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</si>
  <si>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</si>
  <si>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</si>
  <si>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</si>
  <si>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</si>
  <si>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</si>
  <si>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</si>
  <si>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</si>
  <si>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</si>
  <si>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</si>
  <si>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</si>
  <si>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</si>
  <si>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</si>
  <si>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</si>
  <si>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</si>
  <si>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</si>
  <si>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</si>
  <si>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</si>
  <si>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</si>
  <si>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</si>
  <si>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</si>
  <si>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</si>
  <si>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</si>
  <si>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</si>
  <si>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</si>
  <si>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</si>
  <si>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</si>
  <si>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</si>
  <si>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</si>
  <si>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</si>
  <si>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</si>
  <si>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</si>
  <si>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</si>
  <si>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</si>
  <si>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</si>
  <si>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</si>
  <si>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</si>
  <si>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</si>
  <si>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</si>
  <si>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</si>
  <si>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</si>
  <si>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</si>
  <si>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</si>
  <si>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</si>
  <si>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</si>
  <si>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</si>
  <si>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</si>
  <si>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</si>
  <si>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</si>
  <si>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</si>
  <si>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</si>
  <si>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</si>
  <si>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</si>
  <si>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</si>
  <si>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</si>
  <si>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</si>
  <si>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</si>
  <si>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</si>
  <si>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</si>
  <si>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</si>
  <si>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</si>
  <si>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</si>
  <si>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</si>
  <si>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</si>
  <si>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</si>
  <si>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</si>
  <si>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</si>
  <si>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</si>
  <si>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</si>
  <si>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</si>
  <si>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</si>
  <si>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</si>
  <si>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</si>
  <si>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</si>
  <si>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</si>
  <si>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</si>
  <si>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</si>
  <si>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</si>
  <si>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</si>
  <si>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</si>
  <si>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</si>
  <si>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</si>
  <si>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</si>
  <si>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</si>
  <si>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</si>
  <si>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</si>
  <si>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</si>
  <si>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</si>
  <si>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</si>
  <si>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</si>
  <si>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</si>
  <si>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</si>
  <si>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</si>
  <si>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</si>
  <si>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</si>
  <si>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</si>
  <si>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</si>
  <si>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</si>
  <si>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</si>
  <si>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</si>
  <si>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</si>
  <si>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</si>
  <si>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</si>
  <si>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</si>
  <si>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</si>
  <si>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</si>
  <si>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</si>
  <si>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</si>
  <si>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</si>
  <si>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</si>
  <si>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</si>
  <si>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</si>
  <si>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</si>
  <si>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</si>
  <si>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</si>
  <si>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</si>
  <si>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</si>
  <si>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</si>
  <si>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</si>
  <si>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</si>
  <si>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</si>
  <si>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</si>
  <si>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</si>
  <si>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</si>
  <si>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</si>
  <si>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</si>
  <si>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</si>
  <si>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</si>
  <si>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</si>
  <si>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</si>
  <si>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</si>
  <si>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</si>
  <si>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</si>
  <si>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</si>
  <si>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</si>
  <si>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</si>
  <si>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</si>
  <si>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</si>
  <si>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</si>
  <si>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</si>
  <si>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</si>
  <si>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</si>
  <si>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</si>
  <si>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</si>
  <si>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</si>
  <si>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</si>
  <si>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</si>
  <si>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</si>
  <si>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</si>
  <si>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</si>
  <si>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</si>
  <si>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</si>
  <si>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</si>
  <si>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</si>
  <si>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</si>
  <si>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</si>
  <si>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</si>
  <si>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</si>
  <si>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</si>
  <si>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</si>
  <si>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</si>
  <si>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</si>
  <si>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</si>
  <si>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</si>
  <si>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</si>
  <si>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</si>
  <si>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</si>
  <si>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</si>
  <si>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</si>
  <si>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</si>
  <si>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</si>
  <si>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</si>
  <si>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</si>
  <si>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</si>
  <si>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</si>
  <si>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</si>
  <si>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</si>
  <si>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</si>
  <si>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</si>
  <si>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</si>
  <si>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</si>
  <si>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</si>
  <si>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</si>
  <si>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</si>
  <si>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</si>
  <si>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</si>
  <si>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</si>
  <si>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</si>
  <si>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</si>
  <si>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</si>
  <si>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</si>
  <si>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</si>
  <si>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</si>
  <si>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</si>
  <si>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</si>
  <si>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</si>
  <si>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</si>
  <si>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</si>
  <si>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</si>
  <si>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</si>
  <si>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</si>
  <si>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</si>
  <si>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</si>
  <si>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</si>
  <si>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</si>
  <si>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</si>
  <si>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</si>
  <si>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</si>
  <si>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</si>
  <si>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</si>
  <si>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</si>
  <si>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</si>
  <si>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</si>
  <si>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</si>
  <si>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</si>
  <si>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</si>
  <si>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</si>
  <si>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</si>
  <si>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</si>
  <si>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</si>
  <si>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</si>
  <si>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</si>
  <si>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</si>
  <si>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</si>
  <si>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</si>
  <si>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</si>
  <si>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</si>
  <si>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</si>
  <si>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</si>
  <si>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</si>
  <si>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</si>
  <si>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</si>
  <si>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</si>
  <si>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</si>
  <si>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</si>
  <si>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</si>
  <si>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</si>
  <si>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</si>
  <si>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</si>
  <si>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</si>
  <si>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</si>
  <si>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</si>
  <si>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</si>
  <si>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</si>
  <si>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</si>
  <si>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</si>
  <si>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</si>
  <si>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</si>
  <si>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</si>
  <si>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</si>
  <si>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</si>
  <si>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</si>
  <si>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</si>
  <si>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</si>
  <si>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</si>
  <si>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</si>
  <si>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</si>
  <si>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</si>
  <si>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</si>
  <si>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</si>
  <si>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</si>
  <si>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</si>
  <si>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</si>
  <si>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</si>
  <si>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</si>
  <si>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</si>
  <si>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</si>
  <si>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</si>
  <si>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</si>
  <si>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</si>
  <si>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</si>
  <si>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</si>
  <si>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</si>
  <si>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</si>
  <si>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</si>
  <si>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</si>
  <si>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</si>
  <si>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</si>
  <si>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</si>
  <si>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</si>
  <si>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</si>
  <si>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</si>
  <si>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</si>
  <si>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</si>
  <si>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</si>
  <si>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</si>
  <si>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</si>
  <si>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</si>
  <si>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</si>
  <si>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</si>
  <si>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</si>
  <si>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</si>
  <si>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</si>
  <si>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</si>
  <si>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</si>
  <si>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</si>
  <si>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</si>
  <si>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</si>
  <si>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</si>
  <si>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</si>
  <si>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</si>
  <si>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</si>
  <si>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</si>
  <si>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</si>
  <si>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</si>
  <si>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</si>
  <si>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</si>
  <si>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</si>
  <si>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</si>
  <si>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</si>
  <si>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</si>
  <si>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</si>
  <si>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</si>
  <si>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</si>
  <si>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</si>
  <si>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</si>
  <si>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</si>
  <si>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</si>
  <si>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</si>
  <si>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</si>
  <si>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</si>
  <si>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</si>
  <si>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</si>
  <si>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</si>
  <si>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</si>
  <si>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</si>
  <si>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</si>
  <si>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</si>
  <si>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</si>
  <si>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</si>
  <si>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</si>
  <si>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</si>
  <si>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</si>
  <si>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</si>
  <si>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</si>
  <si>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</si>
  <si>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</si>
  <si>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</si>
  <si>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</si>
  <si>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</si>
  <si>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</si>
  <si>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</si>
  <si>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</si>
  <si>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</si>
  <si>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</si>
  <si>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</si>
  <si>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</si>
  <si>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</si>
  <si>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</si>
  <si>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</si>
  <si>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</si>
  <si>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</si>
  <si>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</si>
  <si>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</si>
  <si>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</si>
  <si>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</si>
  <si>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</si>
  <si>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</si>
  <si>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</si>
  <si>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</si>
  <si>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</si>
  <si>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</si>
  <si>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</si>
  <si>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</si>
  <si>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</si>
  <si>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</si>
  <si>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</si>
  <si>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</si>
  <si>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</si>
  <si>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</si>
  <si>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</si>
  <si>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</si>
  <si>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</si>
  <si>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</si>
  <si>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</si>
  <si>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</si>
  <si>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</si>
  <si>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</si>
  <si>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</si>
  <si>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</si>
  <si>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</si>
  <si>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</si>
  <si>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</si>
  <si>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</si>
  <si>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</si>
  <si>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</si>
  <si>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</si>
  <si>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</si>
  <si>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</si>
  <si>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</si>
  <si>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</si>
  <si>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</si>
  <si>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</si>
  <si>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</si>
  <si>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</si>
  <si>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</si>
  <si>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</si>
  <si>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</si>
  <si>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</si>
  <si>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</si>
  <si>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</si>
  <si>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</si>
  <si>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</si>
  <si>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</si>
  <si>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</si>
  <si>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</si>
  <si>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</si>
  <si>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</si>
  <si>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</si>
  <si>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</si>
  <si>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</si>
  <si>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</si>
  <si>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</si>
  <si>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</si>
  <si>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</si>
  <si>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</si>
  <si>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</si>
  <si>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</si>
  <si>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</si>
  <si>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</si>
  <si>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</si>
  <si>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</si>
  <si>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</si>
  <si>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</si>
  <si>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</si>
  <si>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</si>
  <si>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</si>
  <si>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</si>
  <si>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</si>
  <si>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</si>
  <si>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</si>
  <si>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</si>
  <si>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</si>
  <si>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</si>
  <si>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</si>
  <si>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</si>
  <si>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</si>
  <si>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</si>
  <si>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</si>
  <si>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</si>
  <si>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</si>
  <si>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</si>
  <si>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</si>
  <si>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</si>
  <si>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</si>
  <si>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</si>
  <si>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</si>
  <si>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</si>
  <si>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</si>
  <si>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</si>
  <si>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</si>
  <si>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</si>
  <si>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</si>
  <si>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</si>
  <si>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</si>
  <si>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</si>
  <si>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</si>
  <si>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</si>
  <si>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</si>
  <si>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</si>
  <si>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</si>
  <si>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</si>
  <si>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</si>
  <si>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</si>
  <si>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</si>
  <si>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</si>
  <si>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</si>
  <si>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</si>
  <si>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</si>
  <si>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</si>
  <si>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</si>
  <si>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</si>
  <si>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</si>
  <si>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</si>
  <si>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</si>
  <si>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</si>
  <si>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</si>
  <si>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</si>
  <si>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</si>
  <si>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</si>
  <si>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</si>
  <si>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</si>
  <si>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</si>
  <si>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</si>
  <si>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</si>
  <si>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</si>
  <si>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</si>
  <si>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</si>
  <si>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</si>
  <si>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</si>
  <si>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</si>
  <si>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</si>
  <si>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</si>
  <si>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</si>
  <si>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</si>
  <si>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</si>
  <si>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</si>
  <si>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</si>
  <si>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</si>
  <si>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</si>
  <si>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</si>
  <si>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</si>
  <si>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</si>
  <si>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</si>
  <si>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</si>
  <si>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</si>
  <si>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</si>
  <si>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</si>
  <si>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</si>
  <si>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</si>
  <si>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</si>
  <si>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</si>
  <si>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</si>
  <si>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</si>
  <si>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</si>
  <si>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</si>
  <si>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</si>
  <si>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</si>
  <si>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</si>
  <si>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</si>
  <si>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</si>
  <si>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</si>
  <si>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</si>
  <si>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</si>
  <si>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</si>
  <si>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</si>
  <si>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</si>
  <si>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</si>
  <si>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</si>
  <si>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</si>
  <si>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</si>
  <si>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</si>
  <si>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</si>
  <si>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</si>
  <si>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</si>
  <si>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</si>
  <si>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</si>
  <si>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</si>
  <si>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</si>
  <si>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</si>
  <si>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</si>
  <si>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</si>
  <si>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</si>
  <si>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</si>
  <si>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</si>
  <si>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</si>
  <si>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</si>
  <si>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</si>
  <si>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</si>
  <si>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</si>
  <si>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</si>
  <si>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</si>
  <si>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</si>
  <si>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</si>
  <si>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</si>
  <si>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</si>
  <si>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</si>
  <si>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</si>
  <si>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</si>
  <si>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</si>
  <si>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</si>
  <si>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</si>
  <si>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</si>
  <si>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</si>
  <si>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</si>
  <si>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</si>
  <si>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</si>
  <si>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</si>
  <si>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</si>
  <si>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</si>
  <si>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</si>
  <si>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</si>
  <si>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</si>
  <si>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</si>
  <si>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</si>
  <si>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</si>
  <si>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</si>
  <si>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</si>
  <si>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</si>
  <si>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</si>
  <si>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</si>
  <si>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</si>
  <si>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</si>
  <si>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</si>
  <si>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</si>
  <si>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</si>
  <si>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</si>
  <si>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</si>
  <si>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</si>
  <si>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</si>
  <si>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</si>
  <si>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</si>
  <si>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</si>
  <si>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</si>
  <si>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</si>
  <si>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</si>
  <si>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</si>
  <si>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</si>
  <si>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</si>
  <si>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</si>
  <si>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</si>
  <si>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</si>
  <si>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</si>
  <si>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</si>
  <si>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</si>
  <si>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</si>
  <si>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</si>
  <si>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</si>
  <si>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</si>
  <si>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</si>
  <si>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</si>
  <si>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</si>
  <si>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</si>
  <si>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</si>
  <si>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</si>
  <si>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</si>
  <si>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</si>
  <si>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</si>
  <si>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</si>
  <si>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</si>
  <si>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</si>
  <si>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</si>
  <si>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</si>
  <si>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</si>
  <si>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</si>
  <si>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</si>
  <si>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</si>
  <si>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</si>
  <si>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</si>
  <si>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</si>
  <si>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</si>
  <si>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</si>
  <si>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</si>
  <si>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</si>
  <si>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</si>
  <si>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</si>
  <si>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</si>
  <si>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</si>
  <si>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</si>
  <si>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</si>
  <si>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</si>
  <si>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</si>
  <si>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</si>
  <si>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</si>
  <si>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</si>
  <si>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</si>
  <si>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</si>
  <si>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</si>
  <si>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</si>
  <si>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</si>
  <si>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</si>
  <si>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</si>
  <si>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</si>
  <si>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</si>
  <si>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</si>
  <si>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</si>
  <si>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</si>
  <si>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</si>
  <si>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</si>
  <si>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</si>
  <si>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</si>
  <si>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</si>
  <si>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</si>
  <si>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</si>
  <si>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</si>
  <si>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</si>
  <si>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</si>
  <si>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</si>
  <si>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</si>
  <si>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</si>
  <si>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</si>
  <si>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</si>
  <si>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</si>
  <si>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</si>
  <si>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</si>
  <si>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</si>
  <si>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</si>
  <si>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</si>
  <si>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</si>
  <si>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</si>
  <si>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</si>
  <si>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</si>
  <si>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</si>
  <si>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</si>
  <si>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</si>
  <si>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</si>
  <si>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</si>
  <si>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</si>
  <si>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</si>
  <si>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</si>
  <si>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</si>
  <si>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</si>
  <si>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</si>
  <si>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</si>
  <si>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</si>
  <si>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</si>
  <si>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</si>
  <si>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</si>
  <si>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</si>
  <si>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</si>
  <si>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</si>
  <si>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</si>
  <si>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</si>
  <si>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</si>
  <si>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</si>
  <si>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</si>
  <si>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</si>
  <si>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</si>
  <si>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</si>
  <si>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</si>
  <si>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</si>
  <si>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</si>
  <si>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</si>
  <si>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</si>
  <si>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</si>
  <si>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</si>
  <si>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</si>
  <si>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</si>
  <si>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</si>
  <si>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</si>
  <si>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</si>
  <si>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</si>
  <si>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</si>
  <si>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</si>
  <si>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</si>
  <si>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</si>
  <si>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</si>
  <si>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</si>
  <si>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</si>
  <si>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</si>
  <si>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</si>
  <si>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</si>
  <si>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</si>
  <si>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</si>
  <si>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</si>
  <si>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</si>
  <si>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</si>
  <si>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</si>
  <si>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</si>
  <si>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</si>
  <si>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</si>
  <si>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</si>
  <si>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</si>
  <si>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</si>
  <si>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</si>
  <si>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</si>
  <si>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</si>
  <si>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</si>
  <si>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</si>
  <si>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</si>
  <si>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</si>
  <si>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</si>
  <si>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</si>
  <si>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</si>
  <si>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</si>
  <si>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</si>
  <si>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</si>
  <si>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</si>
  <si>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</si>
  <si>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</si>
  <si>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</si>
  <si>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</si>
  <si>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</si>
  <si>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</si>
  <si>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</si>
  <si>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</si>
  <si>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</si>
  <si>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</si>
  <si>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</si>
  <si>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</si>
  <si>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</si>
  <si>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</si>
  <si>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</si>
  <si>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</si>
  <si>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</si>
  <si>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</si>
  <si>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</si>
  <si>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</si>
  <si>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</si>
  <si>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</si>
  <si>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</si>
  <si>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</si>
  <si>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</si>
  <si>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</si>
  <si>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</si>
  <si>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</si>
  <si>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</si>
  <si>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</si>
  <si>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</si>
  <si>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</si>
  <si>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</si>
  <si>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</si>
  <si>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</si>
  <si>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</si>
  <si>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</si>
  <si>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</si>
  <si>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</si>
  <si>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</si>
  <si>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</si>
  <si>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</si>
  <si>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</si>
  <si>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</si>
  <si>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</si>
  <si>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</si>
  <si>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</si>
  <si>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</si>
  <si>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</si>
  <si>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</si>
  <si>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</si>
  <si>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</si>
  <si>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</si>
  <si>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</si>
  <si>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</si>
  <si>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</si>
  <si>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</si>
  <si>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</si>
  <si>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</si>
  <si>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</si>
  <si>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</si>
  <si>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</si>
  <si>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</si>
  <si>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</si>
  <si>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</si>
  <si>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</si>
  <si>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</si>
  <si>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</si>
  <si>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</si>
  <si>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</si>
  <si>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</si>
  <si>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</si>
  <si>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</si>
  <si>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</si>
  <si>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</si>
  <si>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</si>
  <si>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</si>
  <si>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</si>
  <si>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</si>
  <si>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</si>
  <si>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</si>
  <si>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</si>
  <si>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</si>
  <si>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</si>
  <si>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</si>
  <si>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</si>
  <si>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</si>
  <si>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</si>
  <si>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</si>
  <si>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</si>
  <si>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</si>
  <si>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</si>
  <si>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</si>
  <si>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</si>
  <si>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</si>
  <si>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</si>
  <si>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</si>
  <si>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</si>
  <si>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</si>
  <si>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</si>
  <si>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</si>
  <si>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</si>
  <si>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</si>
  <si>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</si>
  <si>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</si>
  <si>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</si>
  <si>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</si>
  <si>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</si>
  <si>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</si>
  <si>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</si>
  <si>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</si>
  <si>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</si>
  <si>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</si>
  <si>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</si>
  <si>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</si>
  <si>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</si>
  <si>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</si>
  <si>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</si>
  <si>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</si>
  <si>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</si>
  <si>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</si>
  <si>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</si>
  <si>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</si>
  <si>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</si>
  <si>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</si>
  <si>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</si>
  <si>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</si>
  <si>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</si>
  <si>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</si>
  <si>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</si>
  <si>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</si>
  <si>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</si>
  <si>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</si>
  <si>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</si>
  <si>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</si>
  <si>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</si>
  <si>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</si>
  <si>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</si>
  <si>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</si>
  <si>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</si>
  <si>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</si>
  <si>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</si>
  <si>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</si>
  <si>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</si>
  <si>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</si>
  <si>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</si>
  <si>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</si>
  <si>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</si>
  <si>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</si>
  <si>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</si>
  <si>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</si>
  <si>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</si>
  <si>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</si>
  <si>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</si>
  <si>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</si>
  <si>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</si>
  <si>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</si>
  <si>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</si>
  <si>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</si>
  <si>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</si>
  <si>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</si>
  <si>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</si>
  <si>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</si>
  <si>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</si>
  <si>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</si>
  <si>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</si>
  <si>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</si>
  <si>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</si>
  <si>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</si>
  <si>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</si>
  <si>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</si>
  <si>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</si>
  <si>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</si>
  <si>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</si>
  <si>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</si>
  <si>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</si>
  <si>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</si>
  <si>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</si>
  <si>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</si>
  <si>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</si>
  <si>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</si>
  <si>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</si>
  <si>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</si>
  <si>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</si>
  <si>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</si>
  <si>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</si>
  <si>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</si>
  <si>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</si>
  <si>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</si>
  <si>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</si>
  <si>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</si>
  <si>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</si>
  <si>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</si>
  <si>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</si>
  <si>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</si>
  <si>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</si>
  <si>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</si>
  <si>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</si>
  <si>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</si>
  <si>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</si>
  <si>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</si>
  <si>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</si>
  <si>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</si>
  <si>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</si>
  <si>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</si>
  <si>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</si>
  <si>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</si>
  <si>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</si>
  <si>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</si>
  <si>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</si>
  <si>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</si>
  <si>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</si>
  <si>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</si>
  <si>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</si>
  <si>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</si>
  <si>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</si>
  <si>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</si>
  <si>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</si>
  <si>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</si>
  <si>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</si>
  <si>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</si>
  <si>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</si>
  <si>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</si>
  <si>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</si>
  <si>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</si>
  <si>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</si>
  <si>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</si>
  <si>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</si>
  <si>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</si>
  <si>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</si>
  <si>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</si>
  <si>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</si>
  <si>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</si>
  <si>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</si>
  <si>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</si>
  <si>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</si>
  <si>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</si>
  <si>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</si>
  <si>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</si>
  <si>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</si>
  <si>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</si>
  <si>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</si>
  <si>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</si>
  <si>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</si>
  <si>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</si>
  <si>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</si>
  <si>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</si>
  <si>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</si>
  <si>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</si>
  <si>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</si>
  <si>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</si>
  <si>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</si>
  <si>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</si>
  <si>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</si>
  <si>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</si>
  <si>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</si>
  <si>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</si>
  <si>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</si>
  <si>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</si>
  <si>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</si>
  <si>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</si>
  <si>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</si>
  <si>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</si>
  <si>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</si>
  <si>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</si>
  <si>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</si>
  <si>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</si>
  <si>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</si>
  <si>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</si>
  <si>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</si>
  <si>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</si>
  <si>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</si>
  <si>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</si>
  <si>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</si>
  <si>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</si>
  <si>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</si>
  <si>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</si>
  <si>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</si>
  <si>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</si>
  <si>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</si>
  <si>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</si>
  <si>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</si>
  <si>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</si>
  <si>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</si>
  <si>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</si>
  <si>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</si>
  <si>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</si>
  <si>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</si>
  <si>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</si>
  <si>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</si>
  <si>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</si>
  <si>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</si>
  <si>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</si>
  <si>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</si>
  <si>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</si>
  <si>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</si>
  <si>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</si>
  <si>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</si>
  <si>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</si>
  <si>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</si>
  <si>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</si>
  <si>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</si>
  <si>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</si>
  <si>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</si>
  <si>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</si>
  <si>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</si>
  <si>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</si>
  <si>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</si>
  <si>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</si>
  <si>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</si>
  <si>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</si>
  <si>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</si>
  <si>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</si>
  <si>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</si>
  <si>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</si>
  <si>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</si>
  <si>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</si>
  <si>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</si>
  <si>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</si>
  <si>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</si>
  <si>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</si>
  <si>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</si>
  <si>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</si>
  <si>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</si>
  <si>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</si>
  <si>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</si>
  <si>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</si>
  <si>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</si>
  <si>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</si>
  <si>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</si>
  <si>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</si>
  <si>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</si>
  <si>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</si>
  <si>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</si>
  <si>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</si>
  <si>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</si>
  <si>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</si>
  <si>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</si>
  <si>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</si>
  <si>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</si>
  <si>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</si>
  <si>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</si>
  <si>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</si>
  <si>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</si>
  <si>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</si>
  <si>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</si>
  <si>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</si>
  <si>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</si>
  <si>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</si>
  <si>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</si>
  <si>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</si>
  <si>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</si>
  <si>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</si>
  <si>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</si>
  <si>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</si>
  <si>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</si>
  <si>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</si>
  <si>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</si>
  <si>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</si>
  <si>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</si>
  <si>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</si>
  <si>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</si>
  <si>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</si>
  <si>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</si>
  <si>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</si>
  <si>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</si>
  <si>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</si>
  <si>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</si>
  <si>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</si>
  <si>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</si>
  <si>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</si>
  <si>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</si>
  <si>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</si>
  <si>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</si>
  <si>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</si>
  <si>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</si>
  <si>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</si>
  <si>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</si>
  <si>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</si>
  <si>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</si>
  <si>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</si>
  <si>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</si>
  <si>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</si>
  <si>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</si>
  <si>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</si>
  <si>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</si>
  <si>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</si>
  <si>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</si>
  <si>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</si>
  <si>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</si>
  <si>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</si>
  <si>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</si>
  <si>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</si>
  <si>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</si>
  <si>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</si>
  <si>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</si>
  <si>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</si>
  <si>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</si>
  <si>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</si>
  <si>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</si>
  <si>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</si>
  <si>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</si>
  <si>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</si>
  <si>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</si>
  <si>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</si>
  <si>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</si>
  <si>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</si>
  <si>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</si>
  <si>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</si>
  <si>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</si>
  <si>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</si>
  <si>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</si>
  <si>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</si>
  <si>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</si>
  <si>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</si>
  <si>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</si>
  <si>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</si>
  <si>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</si>
  <si>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</si>
  <si>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</si>
  <si>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</si>
  <si>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</si>
  <si>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</si>
  <si>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</si>
  <si>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</si>
  <si>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</si>
  <si>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</si>
  <si>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</si>
  <si>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</si>
  <si>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</si>
  <si>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</si>
  <si>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</si>
  <si>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</si>
  <si>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</si>
  <si>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</si>
  <si>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</si>
  <si>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</si>
  <si>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</si>
  <si>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</si>
  <si>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</si>
  <si>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</si>
  <si>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</si>
  <si>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</si>
  <si>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</si>
  <si>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</si>
  <si>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</si>
  <si>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</si>
  <si>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</si>
  <si>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</si>
  <si>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</si>
  <si>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</si>
  <si>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</si>
  <si>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</si>
  <si>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</si>
  <si>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</si>
  <si>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</si>
  <si>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</si>
  <si>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</si>
  <si>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</si>
  <si>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</si>
  <si>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</si>
  <si>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</si>
  <si>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</si>
  <si>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</si>
  <si>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</si>
  <si>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</si>
  <si>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</si>
  <si>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</si>
  <si>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</si>
  <si>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</si>
  <si>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</si>
  <si>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</si>
  <si>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</si>
  <si>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</si>
  <si>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</si>
  <si>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</si>
  <si>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</si>
  <si>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</si>
  <si>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</si>
  <si>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</si>
  <si>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</si>
  <si>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</si>
  <si>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</si>
  <si>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</si>
  <si>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</si>
  <si>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</si>
  <si>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</si>
  <si>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</si>
  <si>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</si>
  <si>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</si>
  <si>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</si>
  <si>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</si>
  <si>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</si>
  <si>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</si>
  <si>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</si>
  <si>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</si>
  <si>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</si>
  <si>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</si>
  <si>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</si>
  <si>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</si>
  <si>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</si>
  <si>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</si>
  <si>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</si>
  <si>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</si>
  <si>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</si>
  <si>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</si>
  <si>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</si>
  <si>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</si>
  <si>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</si>
  <si>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</si>
  <si>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</si>
  <si>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</si>
  <si>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</si>
  <si>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</si>
  <si>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</si>
  <si>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</si>
  <si>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</si>
  <si>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</si>
  <si>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</si>
  <si>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</si>
  <si>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</si>
  <si>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</si>
  <si>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</si>
  <si>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</si>
  <si>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</si>
  <si>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</si>
  <si>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</si>
  <si>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</si>
  <si>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</si>
  <si>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</si>
  <si>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</si>
  <si>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</si>
  <si>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</si>
  <si>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</si>
  <si>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</si>
  <si>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</si>
  <si>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</si>
  <si>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</si>
  <si>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</si>
  <si>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</si>
  <si>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</si>
  <si>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</si>
  <si>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</si>
  <si>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</si>
  <si>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</si>
  <si>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</si>
  <si>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</si>
  <si>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</si>
  <si>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</si>
  <si>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</si>
  <si>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</si>
  <si>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</si>
  <si>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</si>
  <si>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</si>
  <si>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</si>
  <si>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</si>
  <si>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</si>
  <si>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</si>
  <si>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</si>
  <si>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</si>
  <si>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</si>
  <si>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</si>
  <si>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</si>
  <si>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</si>
  <si>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</si>
  <si>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</si>
  <si>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</si>
  <si>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</si>
  <si>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</si>
  <si>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</si>
  <si>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</si>
  <si>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</si>
  <si>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</si>
  <si>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</si>
  <si>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</si>
  <si>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</si>
  <si>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</si>
  <si>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</si>
  <si>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</si>
  <si>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</si>
  <si>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</si>
  <si>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</si>
  <si>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</si>
  <si>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</si>
  <si>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</si>
  <si>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</si>
  <si>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</si>
  <si>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</si>
  <si>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</si>
  <si>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</si>
  <si>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</si>
  <si>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</si>
  <si>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</si>
  <si>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</si>
  <si>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</si>
  <si>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</si>
  <si>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</si>
  <si>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</si>
  <si>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</si>
  <si>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</si>
  <si>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</si>
  <si>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</si>
  <si>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</si>
  <si>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</si>
  <si>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</si>
  <si>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</si>
  <si>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</si>
  <si>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</si>
  <si>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</si>
  <si>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</si>
  <si>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</si>
  <si>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</si>
  <si>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</si>
  <si>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</si>
  <si>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</si>
  <si>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</si>
  <si>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</si>
  <si>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</si>
  <si>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</si>
  <si>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</si>
  <si>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</si>
  <si>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</si>
  <si>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</si>
  <si>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</si>
  <si>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</si>
  <si>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</si>
  <si>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</si>
  <si>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</si>
  <si>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</si>
  <si>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</si>
  <si>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</si>
  <si>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</si>
  <si>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</si>
  <si>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</si>
  <si>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</si>
  <si>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</si>
  <si>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</si>
  <si>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</si>
  <si>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</si>
  <si>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</si>
  <si>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</si>
  <si>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</si>
  <si>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</si>
  <si>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</si>
  <si>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</si>
  <si>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</si>
  <si>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</si>
  <si>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</si>
  <si>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</si>
  <si>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</si>
  <si>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</si>
  <si>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</si>
  <si>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</si>
  <si>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</si>
  <si>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</si>
  <si>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</si>
  <si>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</si>
  <si>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</si>
  <si>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</si>
  <si>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</si>
  <si>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</si>
  <si>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</si>
  <si>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</si>
  <si>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</si>
  <si>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</si>
  <si>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</si>
  <si>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</si>
  <si>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</si>
  <si>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</si>
  <si>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</si>
  <si>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Row Labels</t>
  </si>
  <si>
    <t>Sum of Profit</t>
  </si>
  <si>
    <t>Sum of Revenue</t>
  </si>
  <si>
    <t>Sum of Expenses</t>
  </si>
  <si>
    <t xml:space="preserve"> </t>
  </si>
  <si>
    <t>Count of Transaction_ID</t>
  </si>
  <si>
    <t>Average of Expenses</t>
  </si>
  <si>
    <t>Sales &amp; Transactions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</si>
</sst>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5"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</dxfs>
  <tableStyles count="1" defaultTableStyle="TableStyleMedium2" defaultPivotStyle="PivotStyleLight16">
    <tableStyle name="Invisible" pivot="0" table="0" count="0" xr9:uid="{B29B98D4-42E1-4B4F-A1B1-3CDA83955A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&amp; Transactions Overview.xlsx]Pivot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Total Profit for each payment method</a:t>
            </a:r>
          </a:p>
        </c:rich>
      </c:tx>
      <c:layout>
        <c:manualLayout>
          <c:xMode val="edge"/>
          <c:yMode val="edge"/>
          <c:x val="0.21860615302770378"/>
          <c:y val="6.05767669623345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Cash</c:v>
                </c:pt>
                <c:pt idx="1">
                  <c:v>Credit Card</c:v>
                </c:pt>
                <c:pt idx="2">
                  <c:v>Bank Transfer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 * #,##0_ ;_ * \-#,##0_ ;_ * "-"??_ ;_ @_ </c:formatCode>
                <c:ptCount val="4"/>
                <c:pt idx="0">
                  <c:v>9013666</c:v>
                </c:pt>
                <c:pt idx="1">
                  <c:v>5030165</c:v>
                </c:pt>
                <c:pt idx="2">
                  <c:v>3629433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0-4C3A-BC13-76EB0B865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7913104"/>
        <c:axId val="337913584"/>
      </c:barChart>
      <c:catAx>
        <c:axId val="33791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584"/>
        <c:crosses val="autoZero"/>
        <c:auto val="1"/>
        <c:lblAlgn val="ctr"/>
        <c:lblOffset val="100"/>
        <c:noMultiLvlLbl val="0"/>
      </c:catAx>
      <c:valAx>
        <c:axId val="337913584"/>
        <c:scaling>
          <c:orientation val="minMax"/>
        </c:scaling>
        <c:delete val="1"/>
        <c:axPos val="l"/>
        <c:numFmt formatCode="_ * #,##0_ ;_ * \-#,##0_ ;_ * &quot;-&quot;??_ ;_ @_ " sourceLinked="1"/>
        <c:majorTickMark val="out"/>
        <c:minorTickMark val="none"/>
        <c:tickLblPos val="nextTo"/>
        <c:crossAx val="33791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&amp; Transactions Overview.xlsx]Pivot 5!PivotTable6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</a:t>
            </a:r>
            <a:r>
              <a:rPr lang="en-US" baseline="0">
                <a:solidFill>
                  <a:schemeClr val="tx1"/>
                </a:solidFill>
              </a:rPr>
              <a:t> Expense For Each Category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73758042299025E-2"/>
          <c:y val="0.26532263962360741"/>
          <c:w val="0.93885248391540199"/>
          <c:h val="0.62717144877014208"/>
        </c:manualLayout>
      </c:layout>
      <c:lineChart>
        <c:grouping val="standard"/>
        <c:varyColors val="0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 * #,##0_ ;_ * \-#,##0_ ;_ * "-"??_ ;_ @_ 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3-4D0B-8B13-B404554D29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0196176"/>
        <c:axId val="840198576"/>
      </c:lineChart>
      <c:catAx>
        <c:axId val="84019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98576"/>
        <c:crosses val="autoZero"/>
        <c:auto val="1"/>
        <c:lblAlgn val="ctr"/>
        <c:lblOffset val="100"/>
        <c:noMultiLvlLbl val="0"/>
      </c:catAx>
      <c:valAx>
        <c:axId val="8401985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crossAx val="84019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[Sales &amp; Transactions Overview.xlsx]Pivot 2!PivotTable2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Total Revenue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5-4C47-9128-B4C34C22963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96027856"/>
        <c:axId val="696026896"/>
      </c:barChart>
      <c:catAx>
        <c:axId val="696027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26896"/>
        <c:crosses val="autoZero"/>
        <c:auto val="1"/>
        <c:lblAlgn val="ctr"/>
        <c:lblOffset val="100"/>
        <c:noMultiLvlLbl val="0"/>
      </c:catAx>
      <c:valAx>
        <c:axId val="696026896"/>
        <c:scaling>
          <c:orientation val="minMax"/>
        </c:scaling>
        <c:delete val="1"/>
        <c:axPos val="b"/>
        <c:numFmt formatCode="_ * #,##0_ ;_ * \-#,##0_ ;_ * &quot;-&quot;??_ ;_ @_ " sourceLinked="1"/>
        <c:majorTickMark val="out"/>
        <c:minorTickMark val="none"/>
        <c:tickLblPos val="nextTo"/>
        <c:crossAx val="6960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  <a:alpha val="7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44450"/>
      <a:bevelB w="635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&amp; Transactions Overview.xlsx]Pivot 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Total</a:t>
            </a:r>
            <a:r>
              <a:rPr lang="en-IN" b="1" baseline="0">
                <a:solidFill>
                  <a:sysClr val="windowText" lastClr="000000"/>
                </a:solidFill>
              </a:rPr>
              <a:t> Revenue/Expense/Profit by Category</a:t>
            </a:r>
            <a:endParaRPr lang="en-IN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6325704111534656"/>
          <c:y val="3.3920269214168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544520244092392E-2"/>
          <c:y val="0.12982456140350876"/>
          <c:w val="0.87806779084554942"/>
          <c:h val="0.669911385470837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9-4CCD-A465-880A3BCC98D1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9-4CCD-A465-880A3BCC98D1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9-4CCD-A465-880A3BCC9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218768"/>
        <c:axId val="831221168"/>
      </c:barChart>
      <c:catAx>
        <c:axId val="83121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21168"/>
        <c:crosses val="autoZero"/>
        <c:auto val="1"/>
        <c:lblAlgn val="ctr"/>
        <c:lblOffset val="100"/>
        <c:noMultiLvlLbl val="0"/>
      </c:catAx>
      <c:valAx>
        <c:axId val="831221168"/>
        <c:scaling>
          <c:orientation val="minMax"/>
        </c:scaling>
        <c:delete val="0"/>
        <c:axPos val="l"/>
        <c:numFmt formatCode="#,##0,,\ &quot;K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&amp; Transactions Overview.xlsx]Pivot 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Number</a:t>
            </a:r>
            <a:r>
              <a:rPr lang="en-US" sz="1600" b="1" baseline="0">
                <a:solidFill>
                  <a:schemeClr val="tx1"/>
                </a:solidFill>
              </a:rPr>
              <a:t> Of Transactions by Region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5261058912451557E-2"/>
              <c:y val="1.156546279609178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712389147111658E-2"/>
              <c:y val="-3.8551542653639283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712389147111658E-2"/>
              <c:y val="-3.469638838827538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8823004648009843E-2"/>
              <c:y val="-1.927577132681964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453324799753763"/>
          <c:y val="0.17590315888338751"/>
          <c:w val="0.47969819438176642"/>
          <c:h val="0.68180133449048674"/>
        </c:manualLayout>
      </c:layout>
      <c:pieChart>
        <c:varyColors val="1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CD3-4E7F-959E-FD153E9EB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D3-4E7F-959E-FD153E9EB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CD3-4E7F-959E-FD153E9EBE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D3-4E7F-959E-FD153E9EB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CD3-4E7F-959E-FD153E9EBE8A}"/>
              </c:ext>
            </c:extLst>
          </c:dPt>
          <c:dLbls>
            <c:dLbl>
              <c:idx val="0"/>
              <c:layout>
                <c:manualLayout>
                  <c:x val="2.712389147111658E-2"/>
                  <c:y val="-3.855154265363928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D3-4E7F-959E-FD153E9EBE8A}"/>
                </c:ext>
              </c:extLst>
            </c:dLbl>
            <c:dLbl>
              <c:idx val="1"/>
              <c:layout>
                <c:manualLayout>
                  <c:x val="3.5261058912451557E-2"/>
                  <c:y val="1.15654627960917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D3-4E7F-959E-FD153E9EBE8A}"/>
                </c:ext>
              </c:extLst>
            </c:dLbl>
            <c:dLbl>
              <c:idx val="2"/>
              <c:layout>
                <c:manualLayout>
                  <c:x val="-4.8823004648009843E-2"/>
                  <c:y val="-1.927577132681964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D3-4E7F-959E-FD153E9EBE8A}"/>
                </c:ext>
              </c:extLst>
            </c:dLbl>
            <c:dLbl>
              <c:idx val="3"/>
              <c:layout>
                <c:manualLayout>
                  <c:x val="-2.712389147111658E-2"/>
                  <c:y val="-3.469638838827538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D3-4E7F-959E-FD153E9EBE8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3-4E7F-959E-FD153E9EB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&amp; Transactions Overview.xlsx]Pivot 5!PivotTable6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</a:t>
            </a:r>
            <a:r>
              <a:rPr lang="en-US" baseline="0">
                <a:solidFill>
                  <a:schemeClr val="tx1"/>
                </a:solidFill>
              </a:rPr>
              <a:t> Expense For Each Category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73758042299025E-2"/>
          <c:y val="0.26532263962360741"/>
          <c:w val="0.93885248391540199"/>
          <c:h val="0.62717144877014208"/>
        </c:manualLayout>
      </c:layout>
      <c:lineChart>
        <c:grouping val="standard"/>
        <c:varyColors val="0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 * #,##0_ ;_ * \-#,##0_ ;_ * "-"??_ ;_ @_ 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8-43C7-A471-8A5BD5212D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0196176"/>
        <c:axId val="840198576"/>
      </c:lineChart>
      <c:catAx>
        <c:axId val="84019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98576"/>
        <c:crosses val="autoZero"/>
        <c:auto val="1"/>
        <c:lblAlgn val="ctr"/>
        <c:lblOffset val="100"/>
        <c:noMultiLvlLbl val="0"/>
      </c:catAx>
      <c:valAx>
        <c:axId val="8401985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crossAx val="84019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&amp; Transactions Overview.xlsx]Pivot 1!PivotTable1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Total Profit for each payment method</a:t>
            </a:r>
          </a:p>
        </c:rich>
      </c:tx>
      <c:layout>
        <c:manualLayout>
          <c:xMode val="edge"/>
          <c:yMode val="edge"/>
          <c:x val="0.21860615302770378"/>
          <c:y val="6.05767669623345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Cash</c:v>
                </c:pt>
                <c:pt idx="1">
                  <c:v>Credit Card</c:v>
                </c:pt>
                <c:pt idx="2">
                  <c:v>Bank Transfer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 * #,##0_ ;_ * \-#,##0_ ;_ * "-"??_ ;_ @_ </c:formatCode>
                <c:ptCount val="4"/>
                <c:pt idx="0">
                  <c:v>9013666</c:v>
                </c:pt>
                <c:pt idx="1">
                  <c:v>5030165</c:v>
                </c:pt>
                <c:pt idx="2">
                  <c:v>3629433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D-42D1-B45B-A70343D40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7913104"/>
        <c:axId val="337913584"/>
      </c:barChart>
      <c:catAx>
        <c:axId val="33791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584"/>
        <c:crosses val="autoZero"/>
        <c:auto val="1"/>
        <c:lblAlgn val="ctr"/>
        <c:lblOffset val="100"/>
        <c:noMultiLvlLbl val="0"/>
      </c:catAx>
      <c:valAx>
        <c:axId val="337913584"/>
        <c:scaling>
          <c:orientation val="minMax"/>
        </c:scaling>
        <c:delete val="1"/>
        <c:axPos val="l"/>
        <c:numFmt formatCode="_ * #,##0_ ;_ * \-#,##0_ ;_ * &quot;-&quot;??_ ;_ @_ " sourceLinked="1"/>
        <c:majorTickMark val="out"/>
        <c:minorTickMark val="none"/>
        <c:tickLblPos val="nextTo"/>
        <c:crossAx val="33791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[Sales &amp; Transactions Overview.xlsx]Pivot 2!PivotTable2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Total Revenue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8-4CF7-B2C1-2E62513C28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96027856"/>
        <c:axId val="696026896"/>
      </c:barChart>
      <c:catAx>
        <c:axId val="696027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26896"/>
        <c:crosses val="autoZero"/>
        <c:auto val="1"/>
        <c:lblAlgn val="ctr"/>
        <c:lblOffset val="100"/>
        <c:noMultiLvlLbl val="0"/>
      </c:catAx>
      <c:valAx>
        <c:axId val="696026896"/>
        <c:scaling>
          <c:orientation val="minMax"/>
        </c:scaling>
        <c:delete val="1"/>
        <c:axPos val="b"/>
        <c:numFmt formatCode="_ * #,##0_ ;_ * \-#,##0_ ;_ * &quot;-&quot;??_ ;_ @_ " sourceLinked="1"/>
        <c:majorTickMark val="out"/>
        <c:minorTickMark val="none"/>
        <c:tickLblPos val="nextTo"/>
        <c:crossAx val="6960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  <a:alpha val="7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44450"/>
      <a:bevelB w="635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&amp; Transactions Overview.xlsx]Pivot 3!PivotTable4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Total</a:t>
            </a:r>
            <a:r>
              <a:rPr lang="en-IN" b="1" baseline="0">
                <a:solidFill>
                  <a:sysClr val="windowText" lastClr="000000"/>
                </a:solidFill>
              </a:rPr>
              <a:t> Revenue/Expense/Profit by Category</a:t>
            </a:r>
            <a:endParaRPr lang="en-IN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507525912786214"/>
          <c:y val="2.5349612890926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544520244092392E-2"/>
          <c:y val="0.12982456140350876"/>
          <c:w val="0.87806779084554942"/>
          <c:h val="0.669911385470837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2-4EA0-864B-2C768CA41E44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2-4EA0-864B-2C768CA41E44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2-4EA0-864B-2C768CA41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218768"/>
        <c:axId val="831221168"/>
      </c:barChart>
      <c:catAx>
        <c:axId val="83121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21168"/>
        <c:crosses val="autoZero"/>
        <c:auto val="1"/>
        <c:lblAlgn val="ctr"/>
        <c:lblOffset val="100"/>
        <c:noMultiLvlLbl val="0"/>
      </c:catAx>
      <c:valAx>
        <c:axId val="831221168"/>
        <c:scaling>
          <c:orientation val="minMax"/>
        </c:scaling>
        <c:delete val="0"/>
        <c:axPos val="l"/>
        <c:numFmt formatCode="#,##0,,\ &quot;K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&amp; Transactions Overview.xlsx]Pivot 4!PivotTable5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Number</a:t>
            </a:r>
            <a:r>
              <a:rPr lang="en-US" sz="1600" b="1" baseline="0">
                <a:solidFill>
                  <a:schemeClr val="tx1"/>
                </a:solidFill>
              </a:rPr>
              <a:t> Of Transactions by Region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5261058912451557E-2"/>
              <c:y val="1.156546279609178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712389147111658E-2"/>
              <c:y val="-3.8551542653639283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712389147111658E-2"/>
              <c:y val="-3.469638838827538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8823004648009843E-2"/>
              <c:y val="-1.927577132681964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712389147111658E-2"/>
              <c:y val="-3.8551542653639283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5261058912451557E-2"/>
              <c:y val="1.156546279609178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8823004648009843E-2"/>
              <c:y val="-1.927577132681964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712389147111658E-2"/>
              <c:y val="-3.469638838827538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712389147111658E-2"/>
              <c:y val="-3.8551542653639283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908998411341386"/>
              <c:y val="-1.682439537329127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8823004648009843E-2"/>
              <c:y val="-1.927577132681964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4558837447694377E-2"/>
              <c:y val="7.045612989228074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391576147991717"/>
              <c:y val="6.309148264984226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6940320803270751"/>
          <c:y val="0.22217011517093485"/>
          <c:w val="0.40916555126219428"/>
          <c:h val="0.69441963287712072"/>
        </c:manualLayout>
      </c:layout>
      <c:pieChart>
        <c:varyColors val="1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93-41D6-AF30-559AEA0620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93-41D6-AF30-559AEA0620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93-41D6-AF30-559AEA0620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93-41D6-AF30-559AEA0620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93-41D6-AF30-559AEA06206D}"/>
              </c:ext>
            </c:extLst>
          </c:dPt>
          <c:dLbls>
            <c:dLbl>
              <c:idx val="0"/>
              <c:layout>
                <c:manualLayout>
                  <c:x val="2.712389147111658E-2"/>
                  <c:y val="-3.855154265363928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93-41D6-AF30-559AEA06206D}"/>
                </c:ext>
              </c:extLst>
            </c:dLbl>
            <c:dLbl>
              <c:idx val="1"/>
              <c:layout>
                <c:manualLayout>
                  <c:x val="0.16908998411341386"/>
                  <c:y val="-1.68243953732912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93-41D6-AF30-559AEA06206D}"/>
                </c:ext>
              </c:extLst>
            </c:dLbl>
            <c:dLbl>
              <c:idx val="2"/>
              <c:layout>
                <c:manualLayout>
                  <c:x val="-4.8823004648009843E-2"/>
                  <c:y val="-1.927577132681964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93-41D6-AF30-559AEA06206D}"/>
                </c:ext>
              </c:extLst>
            </c:dLbl>
            <c:dLbl>
              <c:idx val="3"/>
              <c:layout>
                <c:manualLayout>
                  <c:x val="-3.4558837447694377E-2"/>
                  <c:y val="7.04561298922807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93-41D6-AF30-559AEA06206D}"/>
                </c:ext>
              </c:extLst>
            </c:dLbl>
            <c:dLbl>
              <c:idx val="4"/>
              <c:layout>
                <c:manualLayout>
                  <c:x val="-0.12391576147991717"/>
                  <c:y val="6.30914826498422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93-41D6-AF30-559AEA06206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93-41D6-AF30-559AEA062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2</xdr:row>
      <xdr:rowOff>20413</xdr:rowOff>
    </xdr:from>
    <xdr:to>
      <xdr:col>9</xdr:col>
      <xdr:colOff>495299</xdr:colOff>
      <xdr:row>17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496A4F-EA3F-8019-7F77-96579BFCF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506185</xdr:colOff>
      <xdr:row>2</xdr:row>
      <xdr:rowOff>73480</xdr:rowOff>
    </xdr:from>
    <xdr:to>
      <xdr:col>12</xdr:col>
      <xdr:colOff>333375</xdr:colOff>
      <xdr:row>19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89AD2-E85C-14F2-A7E5-715A2D1DC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4</xdr:row>
      <xdr:rowOff>16329</xdr:rowOff>
    </xdr:from>
    <xdr:to>
      <xdr:col>14</xdr:col>
      <xdr:colOff>66675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AEBFF-6F76-5E12-81D7-AC33CF465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2</xdr:row>
      <xdr:rowOff>46262</xdr:rowOff>
    </xdr:from>
    <xdr:to>
      <xdr:col>10</xdr:col>
      <xdr:colOff>625929</xdr:colOff>
      <xdr:row>22</xdr:row>
      <xdr:rowOff>92529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AB995-268B-1975-768E-A6BEAADCC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140154</xdr:colOff>
      <xdr:row>2</xdr:row>
      <xdr:rowOff>47625</xdr:rowOff>
    </xdr:from>
    <xdr:to>
      <xdr:col>12</xdr:col>
      <xdr:colOff>112939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468B6-9FC4-93ED-252D-7ED614EFB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8164</xdr:colOff>
      <xdr:row>4</xdr:row>
      <xdr:rowOff>160564</xdr:rowOff>
    </xdr:from>
    <xdr:to>
      <xdr:col>7</xdr:col>
      <xdr:colOff>485775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5C087-9DE5-4C55-ACF0-08C06A9F4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4</xdr:row>
      <xdr:rowOff>160564</xdr:rowOff>
    </xdr:from>
    <xdr:to>
      <xdr:col>15</xdr:col>
      <xdr:colOff>619125</xdr:colOff>
      <xdr:row>19</xdr:row>
      <xdr:rowOff>168729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4889FD-8B71-4F1B-A268-8A3A687AD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171450</xdr:rowOff>
    </xdr:from>
    <xdr:to>
      <xdr:col>7</xdr:col>
      <xdr:colOff>477613</xdr:colOff>
      <xdr:row>37</xdr:row>
      <xdr:rowOff>58510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C0E9B9-1696-4554-8E7A-065D7AC0D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484415</xdr:colOff>
      <xdr:row>20</xdr:row>
      <xdr:rowOff>114300</xdr:rowOff>
    </xdr:from>
    <xdr:to>
      <xdr:col>15</xdr:col>
      <xdr:colOff>619125</xdr:colOff>
      <xdr:row>37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C616F2-CD8E-44D2-BE27-A7D7E6330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209550</xdr:colOff>
      <xdr:row>4</xdr:row>
      <xdr:rowOff>133351</xdr:rowOff>
    </xdr:from>
    <xdr:to>
      <xdr:col>21</xdr:col>
      <xdr:colOff>2000250</xdr:colOff>
      <xdr:row>37</xdr:row>
      <xdr:rowOff>16330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227C18-2604-400E-9879-D87B6E158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ay Dhull" refreshedDate="45845.657107523148" createdVersion="8" refreshedVersion="8" minRefreshableVersion="3" recordCount="2000" xr:uid="{4668C899-28F2-4FE9-8475-883F08BC88F8}">
  <cacheSource type="worksheet">
    <worksheetSource name="Table1"/>
  </cacheSource>
  <cacheFields count="12">
    <cacheField name="Transaction_ID" numFmtId="0">
      <sharedItems count="2000">
        <s v="TXN0001"/>
        <s v="TXN0002"/>
        <s v="TXN0003"/>
        <s v="TXN0004"/>
        <s v="TXN0005"/>
        <s v="TXN0006"/>
        <s v="TXN0007"/>
        <s v="TXN0008"/>
        <s v="TXN0009"/>
        <s v="TXN0010"/>
        <s v="TXN0011"/>
        <s v="TXN0012"/>
        <s v="TXN0013"/>
        <s v="TXN0014"/>
        <s v="TXN0015"/>
        <s v="TXN0016"/>
        <s v="TXN0017"/>
        <s v="TXN0018"/>
        <s v="TXN0019"/>
        <s v="TXN0020"/>
        <s v="TXN0021"/>
        <s v="TXN0022"/>
        <s v="TXN0023"/>
        <s v="TXN0024"/>
        <s v="TXN0025"/>
        <s v="TXN0026"/>
        <s v="TXN0027"/>
        <s v="TXN0028"/>
        <s v="TXN0029"/>
        <s v="TXN0030"/>
        <s v="TXN0031"/>
        <s v="TXN0032"/>
        <s v="TXN0033"/>
        <s v="TXN0034"/>
        <s v="TXN0035"/>
        <s v="TXN0036"/>
        <s v="TXN0037"/>
        <s v="TXN0038"/>
        <s v="TXN0039"/>
        <s v="TXN0040"/>
        <s v="TXN0041"/>
        <s v="TXN0042"/>
        <s v="TXN0043"/>
        <s v="TXN0044"/>
        <s v="TXN0045"/>
        <s v="TXN0046"/>
        <s v="TXN0047"/>
        <s v="TXN0048"/>
        <s v="TXN0049"/>
        <s v="TXN0050"/>
        <s v="TXN0051"/>
        <s v="TXN0052"/>
        <s v="TXN0053"/>
        <s v="TXN0054"/>
        <s v="TXN0055"/>
        <s v="TXN0056"/>
        <s v="TXN0057"/>
        <s v="TXN0058"/>
        <s v="TXN0059"/>
        <s v="TXN0060"/>
        <s v="TXN0061"/>
        <s v="TXN0062"/>
        <s v="TXN0063"/>
        <s v="TXN0064"/>
        <s v="TXN0065"/>
        <s v="TXN0066"/>
        <s v="TXN0067"/>
        <s v="TXN0068"/>
        <s v="TXN0069"/>
        <s v="TXN0070"/>
        <s v="TXN0071"/>
        <s v="TXN0072"/>
        <s v="TXN0073"/>
        <s v="TXN0074"/>
        <s v="TXN0075"/>
        <s v="TXN0076"/>
        <s v="TXN0077"/>
        <s v="TXN0078"/>
        <s v="TXN0079"/>
        <s v="TXN0080"/>
        <s v="TXN0081"/>
        <s v="TXN0082"/>
        <s v="TXN0083"/>
        <s v="TXN0084"/>
        <s v="TXN0085"/>
        <s v="TXN0086"/>
        <s v="TXN0087"/>
        <s v="TXN0088"/>
        <s v="TXN0089"/>
        <s v="TXN0090"/>
        <s v="TXN0091"/>
        <s v="TXN0092"/>
        <s v="TXN0093"/>
        <s v="TXN0094"/>
        <s v="TXN0095"/>
        <s v="TXN0096"/>
        <s v="TXN0097"/>
        <s v="TXN0098"/>
        <s v="TXN0099"/>
        <s v="TXN0100"/>
        <s v="TXN0101"/>
        <s v="TXN0102"/>
        <s v="TXN0103"/>
        <s v="TXN0104"/>
        <s v="TXN0105"/>
        <s v="TXN0106"/>
        <s v="TXN0107"/>
        <s v="TXN0108"/>
        <s v="TXN0109"/>
        <s v="TXN0110"/>
        <s v="TXN0111"/>
        <s v="TXN0112"/>
        <s v="TXN0113"/>
        <s v="TXN0114"/>
        <s v="TXN0115"/>
        <s v="TXN0116"/>
        <s v="TXN0117"/>
        <s v="TXN0118"/>
        <s v="TXN0119"/>
        <s v="TXN0120"/>
        <s v="TXN0121"/>
        <s v="TXN0122"/>
        <s v="TXN0123"/>
        <s v="TXN0124"/>
        <s v="TXN0125"/>
        <s v="TXN0126"/>
        <s v="TXN0127"/>
        <s v="TXN0128"/>
        <s v="TXN0129"/>
        <s v="TXN0130"/>
        <s v="TXN0131"/>
        <s v="TXN0132"/>
        <s v="TXN0133"/>
        <s v="TXN0134"/>
        <s v="TXN0135"/>
        <s v="TXN0136"/>
        <s v="TXN0137"/>
        <s v="TXN0138"/>
        <s v="TXN0139"/>
        <s v="TXN0140"/>
        <s v="TXN0141"/>
        <s v="TXN0142"/>
        <s v="TXN0143"/>
        <s v="TXN0144"/>
        <s v="TXN0145"/>
        <s v="TXN0146"/>
        <s v="TXN0147"/>
        <s v="TXN0148"/>
        <s v="TXN0149"/>
        <s v="TXN0150"/>
        <s v="TXN0151"/>
        <s v="TXN0152"/>
        <s v="TXN0153"/>
        <s v="TXN0154"/>
        <s v="TXN0155"/>
        <s v="TXN0156"/>
        <s v="TXN0157"/>
        <s v="TXN0158"/>
        <s v="TXN0159"/>
        <s v="TXN0160"/>
        <s v="TXN0161"/>
        <s v="TXN0162"/>
        <s v="TXN0163"/>
        <s v="TXN0164"/>
        <s v="TXN0165"/>
        <s v="TXN0166"/>
        <s v="TXN0167"/>
        <s v="TXN0168"/>
        <s v="TXN0169"/>
        <s v="TXN0170"/>
        <s v="TXN0171"/>
        <s v="TXN0172"/>
        <s v="TXN0173"/>
        <s v="TXN0174"/>
        <s v="TXN0175"/>
        <s v="TXN0176"/>
        <s v="TXN0177"/>
        <s v="TXN0178"/>
        <s v="TXN0179"/>
        <s v="TXN0180"/>
        <s v="TXN0181"/>
        <s v="TXN0182"/>
        <s v="TXN0183"/>
        <s v="TXN0184"/>
        <s v="TXN0185"/>
        <s v="TXN0186"/>
        <s v="TXN0187"/>
        <s v="TXN0188"/>
        <s v="TXN0189"/>
        <s v="TXN0190"/>
        <s v="TXN0191"/>
        <s v="TXN0192"/>
        <s v="TXN0193"/>
        <s v="TXN0194"/>
        <s v="TXN0195"/>
        <s v="TXN0196"/>
        <s v="TXN0197"/>
        <s v="TXN0198"/>
        <s v="TXN0199"/>
        <s v="TXN0200"/>
        <s v="TXN0201"/>
        <s v="TXN0202"/>
        <s v="TXN0203"/>
        <s v="TXN0204"/>
        <s v="TXN0205"/>
        <s v="TXN0206"/>
        <s v="TXN0207"/>
        <s v="TXN0208"/>
        <s v="TXN0209"/>
        <s v="TXN0210"/>
        <s v="TXN0211"/>
        <s v="TXN0212"/>
        <s v="TXN0213"/>
        <s v="TXN0214"/>
        <s v="TXN0215"/>
        <s v="TXN0216"/>
        <s v="TXN0217"/>
        <s v="TXN0218"/>
        <s v="TXN0219"/>
        <s v="TXN0220"/>
        <s v="TXN0221"/>
        <s v="TXN0222"/>
        <s v="TXN0223"/>
        <s v="TXN0224"/>
        <s v="TXN0225"/>
        <s v="TXN0226"/>
        <s v="TXN0227"/>
        <s v="TXN0228"/>
        <s v="TXN0229"/>
        <s v="TXN0230"/>
        <s v="TXN0231"/>
        <s v="TXN0232"/>
        <s v="TXN0233"/>
        <s v="TXN0234"/>
        <s v="TXN0235"/>
        <s v="TXN0236"/>
        <s v="TXN0237"/>
        <s v="TXN0238"/>
        <s v="TXN0239"/>
        <s v="TXN0240"/>
        <s v="TXN0241"/>
        <s v="TXN0242"/>
        <s v="TXN0243"/>
        <s v="TXN0244"/>
        <s v="TXN0245"/>
        <s v="TXN0246"/>
        <s v="TXN0247"/>
        <s v="TXN0248"/>
        <s v="TXN0249"/>
        <s v="TXN0250"/>
        <s v="TXN0251"/>
        <s v="TXN0252"/>
        <s v="TXN0253"/>
        <s v="TXN0254"/>
        <s v="TXN0255"/>
        <s v="TXN0256"/>
        <s v="TXN0257"/>
        <s v="TXN0258"/>
        <s v="TXN0259"/>
        <s v="TXN0260"/>
        <s v="TXN0261"/>
        <s v="TXN0262"/>
        <s v="TXN0263"/>
        <s v="TXN0264"/>
        <s v="TXN0265"/>
        <s v="TXN0266"/>
        <s v="TXN0267"/>
        <s v="TXN0268"/>
        <s v="TXN0269"/>
        <s v="TXN0270"/>
        <s v="TXN0271"/>
        <s v="TXN0272"/>
        <s v="TXN0273"/>
        <s v="TXN0274"/>
        <s v="TXN0275"/>
        <s v="TXN0276"/>
        <s v="TXN0277"/>
        <s v="TXN0278"/>
        <s v="TXN0279"/>
        <s v="TXN0280"/>
        <s v="TXN0281"/>
        <s v="TXN0282"/>
        <s v="TXN0283"/>
        <s v="TXN0284"/>
        <s v="TXN0285"/>
        <s v="TXN0286"/>
        <s v="TXN0287"/>
        <s v="TXN0288"/>
        <s v="TXN0289"/>
        <s v="TXN0290"/>
        <s v="TXN0291"/>
        <s v="TXN0292"/>
        <s v="TXN0293"/>
        <s v="TXN0294"/>
        <s v="TXN0295"/>
        <s v="TXN0296"/>
        <s v="TXN0297"/>
        <s v="TXN0298"/>
        <s v="TXN0299"/>
        <s v="TXN0300"/>
        <s v="TXN0301"/>
        <s v="TXN0302"/>
        <s v="TXN0303"/>
        <s v="TXN0304"/>
        <s v="TXN0305"/>
        <s v="TXN0306"/>
        <s v="TXN0307"/>
        <s v="TXN0308"/>
        <s v="TXN0309"/>
        <s v="TXN0310"/>
        <s v="TXN0311"/>
        <s v="TXN0312"/>
        <s v="TXN0313"/>
        <s v="TXN0314"/>
        <s v="TXN0315"/>
        <s v="TXN0316"/>
        <s v="TXN0317"/>
        <s v="TXN0318"/>
        <s v="TXN0319"/>
        <s v="TXN0320"/>
        <s v="TXN0321"/>
        <s v="TXN0322"/>
        <s v="TXN0323"/>
        <s v="TXN0324"/>
        <s v="TXN0325"/>
        <s v="TXN0326"/>
        <s v="TXN0327"/>
        <s v="TXN0328"/>
        <s v="TXN0329"/>
        <s v="TXN0330"/>
        <s v="TXN0331"/>
        <s v="TXN0332"/>
        <s v="TXN0333"/>
        <s v="TXN0334"/>
        <s v="TXN0335"/>
        <s v="TXN0336"/>
        <s v="TXN0337"/>
        <s v="TXN0338"/>
        <s v="TXN0339"/>
        <s v="TXN0340"/>
        <s v="TXN0341"/>
        <s v="TXN0342"/>
        <s v="TXN0343"/>
        <s v="TXN0344"/>
        <s v="TXN0345"/>
        <s v="TXN0346"/>
        <s v="TXN0347"/>
        <s v="TXN0348"/>
        <s v="TXN0349"/>
        <s v="TXN0350"/>
        <s v="TXN0351"/>
        <s v="TXN0352"/>
        <s v="TXN0353"/>
        <s v="TXN0354"/>
        <s v="TXN0355"/>
        <s v="TXN0356"/>
        <s v="TXN0357"/>
        <s v="TXN0358"/>
        <s v="TXN0359"/>
        <s v="TXN0360"/>
        <s v="TXN0361"/>
        <s v="TXN0362"/>
        <s v="TXN0363"/>
        <s v="TXN0364"/>
        <s v="TXN0365"/>
        <s v="TXN0366"/>
        <s v="TXN0367"/>
        <s v="TXN0368"/>
        <s v="TXN0369"/>
        <s v="TXN0370"/>
        <s v="TXN0371"/>
        <s v="TXN0372"/>
        <s v="TXN0373"/>
        <s v="TXN0374"/>
        <s v="TXN0375"/>
        <s v="TXN0376"/>
        <s v="TXN0377"/>
        <s v="TXN0378"/>
        <s v="TXN0379"/>
        <s v="TXN0380"/>
        <s v="TXN0381"/>
        <s v="TXN0382"/>
        <s v="TXN0383"/>
        <s v="TXN0384"/>
        <s v="TXN0385"/>
        <s v="TXN0386"/>
        <s v="TXN0387"/>
        <s v="TXN0388"/>
        <s v="TXN0389"/>
        <s v="TXN0390"/>
        <s v="TXN0391"/>
        <s v="TXN0392"/>
        <s v="TXN0393"/>
        <s v="TXN0394"/>
        <s v="TXN0395"/>
        <s v="TXN0396"/>
        <s v="TXN0397"/>
        <s v="TXN0398"/>
        <s v="TXN0399"/>
        <s v="TXN0400"/>
        <s v="TXN0401"/>
        <s v="TXN0402"/>
        <s v="TXN0403"/>
        <s v="TXN0404"/>
        <s v="TXN0405"/>
        <s v="TXN0406"/>
        <s v="TXN0407"/>
        <s v="TXN0408"/>
        <s v="TXN0409"/>
        <s v="TXN0410"/>
        <s v="TXN0411"/>
        <s v="TXN0412"/>
        <s v="TXN0413"/>
        <s v="TXN0414"/>
        <s v="TXN0415"/>
        <s v="TXN0416"/>
        <s v="TXN0417"/>
        <s v="TXN0418"/>
        <s v="TXN0419"/>
        <s v="TXN0420"/>
        <s v="TXN0421"/>
        <s v="TXN0422"/>
        <s v="TXN0423"/>
        <s v="TXN0424"/>
        <s v="TXN0425"/>
        <s v="TXN0426"/>
        <s v="TXN0427"/>
        <s v="TXN0428"/>
        <s v="TXN0429"/>
        <s v="TXN0430"/>
        <s v="TXN0431"/>
        <s v="TXN0432"/>
        <s v="TXN0433"/>
        <s v="TXN0434"/>
        <s v="TXN0435"/>
        <s v="TXN0436"/>
        <s v="TXN0437"/>
        <s v="TXN0438"/>
        <s v="TXN0439"/>
        <s v="TXN0440"/>
        <s v="TXN0441"/>
        <s v="TXN0442"/>
        <s v="TXN0443"/>
        <s v="TXN0444"/>
        <s v="TXN0445"/>
        <s v="TXN0446"/>
        <s v="TXN0447"/>
        <s v="TXN0448"/>
        <s v="TXN0449"/>
        <s v="TXN0450"/>
        <s v="TXN0451"/>
        <s v="TXN0452"/>
        <s v="TXN0453"/>
        <s v="TXN0454"/>
        <s v="TXN0455"/>
        <s v="TXN0456"/>
        <s v="TXN0457"/>
        <s v="TXN0458"/>
        <s v="TXN0459"/>
        <s v="TXN0460"/>
        <s v="TXN0461"/>
        <s v="TXN0462"/>
        <s v="TXN0463"/>
        <s v="TXN0464"/>
        <s v="TXN0465"/>
        <s v="TXN0466"/>
        <s v="TXN0467"/>
        <s v="TXN0468"/>
        <s v="TXN0469"/>
        <s v="TXN0470"/>
        <s v="TXN0471"/>
        <s v="TXN0472"/>
        <s v="TXN0473"/>
        <s v="TXN0474"/>
        <s v="TXN0475"/>
        <s v="TXN0476"/>
        <s v="TXN0477"/>
        <s v="TXN0478"/>
        <s v="TXN0479"/>
        <s v="TXN0480"/>
        <s v="TXN0481"/>
        <s v="TXN0482"/>
        <s v="TXN0483"/>
        <s v="TXN0484"/>
        <s v="TXN0485"/>
        <s v="TXN0486"/>
        <s v="TXN0487"/>
        <s v="TXN0488"/>
        <s v="TXN0489"/>
        <s v="TXN0490"/>
        <s v="TXN0491"/>
        <s v="TXN0492"/>
        <s v="TXN0493"/>
        <s v="TXN0494"/>
        <s v="TXN0495"/>
        <s v="TXN0496"/>
        <s v="TXN0497"/>
        <s v="TXN0498"/>
        <s v="TXN0499"/>
        <s v="TXN0500"/>
        <s v="TXN0501"/>
        <s v="TXN0502"/>
        <s v="TXN0503"/>
        <s v="TXN0504"/>
        <s v="TXN0505"/>
        <s v="TXN0506"/>
        <s v="TXN0507"/>
        <s v="TXN0508"/>
        <s v="TXN0509"/>
        <s v="TXN0510"/>
        <s v="TXN0511"/>
        <s v="TXN0512"/>
        <s v="TXN0513"/>
        <s v="TXN0514"/>
        <s v="TXN0515"/>
        <s v="TXN0516"/>
        <s v="TXN0517"/>
        <s v="TXN0518"/>
        <s v="TXN0519"/>
        <s v="TXN0520"/>
        <s v="TXN0521"/>
        <s v="TXN0522"/>
        <s v="TXN0523"/>
        <s v="TXN0524"/>
        <s v="TXN0525"/>
        <s v="TXN0526"/>
        <s v="TXN0527"/>
        <s v="TXN0528"/>
        <s v="TXN0529"/>
        <s v="TXN0530"/>
        <s v="TXN0531"/>
        <s v="TXN0532"/>
        <s v="TXN0533"/>
        <s v="TXN0534"/>
        <s v="TXN0535"/>
        <s v="TXN0536"/>
        <s v="TXN0537"/>
        <s v="TXN0538"/>
        <s v="TXN0539"/>
        <s v="TXN0540"/>
        <s v="TXN0541"/>
        <s v="TXN0542"/>
        <s v="TXN0543"/>
        <s v="TXN0544"/>
        <s v="TXN0545"/>
        <s v="TXN0546"/>
        <s v="TXN0547"/>
        <s v="TXN0548"/>
        <s v="TXN0549"/>
        <s v="TXN0550"/>
        <s v="TXN0551"/>
        <s v="TXN0552"/>
        <s v="TXN0553"/>
        <s v="TXN0554"/>
        <s v="TXN0555"/>
        <s v="TXN0556"/>
        <s v="TXN0557"/>
        <s v="TXN0558"/>
        <s v="TXN0559"/>
        <s v="TXN0560"/>
        <s v="TXN0561"/>
        <s v="TXN0562"/>
        <s v="TXN0563"/>
        <s v="TXN0564"/>
        <s v="TXN0565"/>
        <s v="TXN0566"/>
        <s v="TXN0567"/>
        <s v="TXN0568"/>
        <s v="TXN0569"/>
        <s v="TXN0570"/>
        <s v="TXN0571"/>
        <s v="TXN0572"/>
        <s v="TXN0573"/>
        <s v="TXN0574"/>
        <s v="TXN0575"/>
        <s v="TXN0576"/>
        <s v="TXN0577"/>
        <s v="TXN0578"/>
        <s v="TXN0579"/>
        <s v="TXN0580"/>
        <s v="TXN0581"/>
        <s v="TXN0582"/>
        <s v="TXN0583"/>
        <s v="TXN0584"/>
        <s v="TXN0585"/>
        <s v="TXN0586"/>
        <s v="TXN0587"/>
        <s v="TXN0588"/>
        <s v="TXN0589"/>
        <s v="TXN0590"/>
        <s v="TXN0591"/>
        <s v="TXN0592"/>
        <s v="TXN0593"/>
        <s v="TXN0594"/>
        <s v="TXN0595"/>
        <s v="TXN0596"/>
        <s v="TXN0597"/>
        <s v="TXN0598"/>
        <s v="TXN0599"/>
        <s v="TXN0600"/>
        <s v="TXN0601"/>
        <s v="TXN0602"/>
        <s v="TXN0603"/>
        <s v="TXN0604"/>
        <s v="TXN0605"/>
        <s v="TXN0606"/>
        <s v="TXN0607"/>
        <s v="TXN0608"/>
        <s v="TXN0609"/>
        <s v="TXN0610"/>
        <s v="TXN0611"/>
        <s v="TXN0612"/>
        <s v="TXN0613"/>
        <s v="TXN0614"/>
        <s v="TXN0615"/>
        <s v="TXN0616"/>
        <s v="TXN0617"/>
        <s v="TXN0618"/>
        <s v="TXN0619"/>
        <s v="TXN0620"/>
        <s v="TXN0621"/>
        <s v="TXN0622"/>
        <s v="TXN0623"/>
        <s v="TXN0624"/>
        <s v="TXN0625"/>
        <s v="TXN0626"/>
        <s v="TXN0627"/>
        <s v="TXN0628"/>
        <s v="TXN0629"/>
        <s v="TXN0630"/>
        <s v="TXN0631"/>
        <s v="TXN0632"/>
        <s v="TXN0633"/>
        <s v="TXN0634"/>
        <s v="TXN0635"/>
        <s v="TXN0636"/>
        <s v="TXN0637"/>
        <s v="TXN0638"/>
        <s v="TXN0639"/>
        <s v="TXN0640"/>
        <s v="TXN0641"/>
        <s v="TXN0642"/>
        <s v="TXN0643"/>
        <s v="TXN0644"/>
        <s v="TXN0645"/>
        <s v="TXN0646"/>
        <s v="TXN0647"/>
        <s v="TXN0648"/>
        <s v="TXN0649"/>
        <s v="TXN0650"/>
        <s v="TXN0651"/>
        <s v="TXN0652"/>
        <s v="TXN0653"/>
        <s v="TXN0654"/>
        <s v="TXN0655"/>
        <s v="TXN0656"/>
        <s v="TXN0657"/>
        <s v="TXN0658"/>
        <s v="TXN0659"/>
        <s v="TXN0660"/>
        <s v="TXN0661"/>
        <s v="TXN0662"/>
        <s v="TXN0663"/>
        <s v="TXN0664"/>
        <s v="TXN0665"/>
        <s v="TXN0666"/>
        <s v="TXN0667"/>
        <s v="TXN0668"/>
        <s v="TXN0669"/>
        <s v="TXN0670"/>
        <s v="TXN0671"/>
        <s v="TXN0672"/>
        <s v="TXN0673"/>
        <s v="TXN0674"/>
        <s v="TXN0675"/>
        <s v="TXN0676"/>
        <s v="TXN0677"/>
        <s v="TXN0678"/>
        <s v="TXN0679"/>
        <s v="TXN0680"/>
        <s v="TXN0681"/>
        <s v="TXN0682"/>
        <s v="TXN0683"/>
        <s v="TXN0684"/>
        <s v="TXN0685"/>
        <s v="TXN0686"/>
        <s v="TXN0687"/>
        <s v="TXN0688"/>
        <s v="TXN0689"/>
        <s v="TXN0690"/>
        <s v="TXN0691"/>
        <s v="TXN0692"/>
        <s v="TXN0693"/>
        <s v="TXN0694"/>
        <s v="TXN0695"/>
        <s v="TXN0696"/>
        <s v="TXN0697"/>
        <s v="TXN0698"/>
        <s v="TXN0699"/>
        <s v="TXN0700"/>
        <s v="TXN0701"/>
        <s v="TXN0702"/>
        <s v="TXN0703"/>
        <s v="TXN0704"/>
        <s v="TXN0705"/>
        <s v="TXN0706"/>
        <s v="TXN0707"/>
        <s v="TXN0708"/>
        <s v="TXN0709"/>
        <s v="TXN0710"/>
        <s v="TXN0711"/>
        <s v="TXN0712"/>
        <s v="TXN0713"/>
        <s v="TXN0714"/>
        <s v="TXN0715"/>
        <s v="TXN0716"/>
        <s v="TXN0717"/>
        <s v="TXN0718"/>
        <s v="TXN0719"/>
        <s v="TXN0720"/>
        <s v="TXN0721"/>
        <s v="TXN0722"/>
        <s v="TXN0723"/>
        <s v="TXN0724"/>
        <s v="TXN0725"/>
        <s v="TXN0726"/>
        <s v="TXN0727"/>
        <s v="TXN0728"/>
        <s v="TXN0729"/>
        <s v="TXN0730"/>
        <s v="TXN0731"/>
        <s v="TXN0732"/>
        <s v="TXN0733"/>
        <s v="TXN0734"/>
        <s v="TXN0735"/>
        <s v="TXN0736"/>
        <s v="TXN0737"/>
        <s v="TXN0738"/>
        <s v="TXN0739"/>
        <s v="TXN0740"/>
        <s v="TXN0741"/>
        <s v="TXN0742"/>
        <s v="TXN0743"/>
        <s v="TXN0744"/>
        <s v="TXN0745"/>
        <s v="TXN0746"/>
        <s v="TXN0747"/>
        <s v="TXN0748"/>
        <s v="TXN0749"/>
        <s v="TXN0750"/>
        <s v="TXN0751"/>
        <s v="TXN0752"/>
        <s v="TXN0753"/>
        <s v="TXN0754"/>
        <s v="TXN0755"/>
        <s v="TXN0756"/>
        <s v="TXN0757"/>
        <s v="TXN0758"/>
        <s v="TXN0759"/>
        <s v="TXN0760"/>
        <s v="TXN0761"/>
        <s v="TXN0762"/>
        <s v="TXN0763"/>
        <s v="TXN0764"/>
        <s v="TXN0765"/>
        <s v="TXN0766"/>
        <s v="TXN0767"/>
        <s v="TXN0768"/>
        <s v="TXN0769"/>
        <s v="TXN0770"/>
        <s v="TXN0771"/>
        <s v="TXN0772"/>
        <s v="TXN0773"/>
        <s v="TXN0774"/>
        <s v="TXN0775"/>
        <s v="TXN0776"/>
        <s v="TXN0777"/>
        <s v="TXN0778"/>
        <s v="TXN0779"/>
        <s v="TXN0780"/>
        <s v="TXN0781"/>
        <s v="TXN0782"/>
        <s v="TXN0783"/>
        <s v="TXN0784"/>
        <s v="TXN0785"/>
        <s v="TXN0786"/>
        <s v="TXN0787"/>
        <s v="TXN0788"/>
        <s v="TXN0789"/>
        <s v="TXN0790"/>
        <s v="TXN0791"/>
        <s v="TXN0792"/>
        <s v="TXN0793"/>
        <s v="TXN0794"/>
        <s v="TXN0795"/>
        <s v="TXN0796"/>
        <s v="TXN0797"/>
        <s v="TXN0798"/>
        <s v="TXN0799"/>
        <s v="TXN0800"/>
        <s v="TXN0801"/>
        <s v="TXN0802"/>
        <s v="TXN0803"/>
        <s v="TXN0804"/>
        <s v="TXN0805"/>
        <s v="TXN0806"/>
        <s v="TXN0807"/>
        <s v="TXN0808"/>
        <s v="TXN0809"/>
        <s v="TXN0810"/>
        <s v="TXN0811"/>
        <s v="TXN0812"/>
        <s v="TXN0813"/>
        <s v="TXN0814"/>
        <s v="TXN0815"/>
        <s v="TXN0816"/>
        <s v="TXN0817"/>
        <s v="TXN0818"/>
        <s v="TXN0819"/>
        <s v="TXN0820"/>
        <s v="TXN0821"/>
        <s v="TXN0822"/>
        <s v="TXN0823"/>
        <s v="TXN0824"/>
        <s v="TXN0825"/>
        <s v="TXN0826"/>
        <s v="TXN0827"/>
        <s v="TXN0828"/>
        <s v="TXN0829"/>
        <s v="TXN0830"/>
        <s v="TXN0831"/>
        <s v="TXN0832"/>
        <s v="TXN0833"/>
        <s v="TXN0834"/>
        <s v="TXN0835"/>
        <s v="TXN0836"/>
        <s v="TXN0837"/>
        <s v="TXN0838"/>
        <s v="TXN0839"/>
        <s v="TXN0840"/>
        <s v="TXN0841"/>
        <s v="TXN0842"/>
        <s v="TXN0843"/>
        <s v="TXN0844"/>
        <s v="TXN0845"/>
        <s v="TXN0846"/>
        <s v="TXN0847"/>
        <s v="TXN0848"/>
        <s v="TXN0849"/>
        <s v="TXN0850"/>
        <s v="TXN0851"/>
        <s v="TXN0852"/>
        <s v="TXN0853"/>
        <s v="TXN0854"/>
        <s v="TXN0855"/>
        <s v="TXN0856"/>
        <s v="TXN0857"/>
        <s v="TXN0858"/>
        <s v="TXN0859"/>
        <s v="TXN0860"/>
        <s v="TXN0861"/>
        <s v="TXN0862"/>
        <s v="TXN0863"/>
        <s v="TXN0864"/>
        <s v="TXN0865"/>
        <s v="TXN0866"/>
        <s v="TXN0867"/>
        <s v="TXN0868"/>
        <s v="TXN0869"/>
        <s v="TXN0870"/>
        <s v="TXN0871"/>
        <s v="TXN0872"/>
        <s v="TXN0873"/>
        <s v="TXN0874"/>
        <s v="TXN0875"/>
        <s v="TXN0876"/>
        <s v="TXN0877"/>
        <s v="TXN0878"/>
        <s v="TXN0879"/>
        <s v="TXN0880"/>
        <s v="TXN0881"/>
        <s v="TXN0882"/>
        <s v="TXN0883"/>
        <s v="TXN0884"/>
        <s v="TXN0885"/>
        <s v="TXN0886"/>
        <s v="TXN0887"/>
        <s v="TXN0888"/>
        <s v="TXN0889"/>
        <s v="TXN0890"/>
        <s v="TXN0891"/>
        <s v="TXN0892"/>
        <s v="TXN0893"/>
        <s v="TXN0894"/>
        <s v="TXN0895"/>
        <s v="TXN0896"/>
        <s v="TXN0897"/>
        <s v="TXN0898"/>
        <s v="TXN0899"/>
        <s v="TXN0900"/>
        <s v="TXN0901"/>
        <s v="TXN0902"/>
        <s v="TXN0903"/>
        <s v="TXN0904"/>
        <s v="TXN0905"/>
        <s v="TXN0906"/>
        <s v="TXN0907"/>
        <s v="TXN0908"/>
        <s v="TXN0909"/>
        <s v="TXN0910"/>
        <s v="TXN0911"/>
        <s v="TXN0912"/>
        <s v="TXN0913"/>
        <s v="TXN0914"/>
        <s v="TXN0915"/>
        <s v="TXN0916"/>
        <s v="TXN0917"/>
        <s v="TXN0918"/>
        <s v="TXN0919"/>
        <s v="TXN0920"/>
        <s v="TXN0921"/>
        <s v="TXN0922"/>
        <s v="TXN0923"/>
        <s v="TXN0924"/>
        <s v="TXN0925"/>
        <s v="TXN0926"/>
        <s v="TXN0927"/>
        <s v="TXN0928"/>
        <s v="TXN0929"/>
        <s v="TXN0930"/>
        <s v="TXN0931"/>
        <s v="TXN0932"/>
        <s v="TXN0933"/>
        <s v="TXN0934"/>
        <s v="TXN0935"/>
        <s v="TXN0936"/>
        <s v="TXN0937"/>
        <s v="TXN0938"/>
        <s v="TXN0939"/>
        <s v="TXN0940"/>
        <s v="TXN0941"/>
        <s v="TXN0942"/>
        <s v="TXN0943"/>
        <s v="TXN0944"/>
        <s v="TXN0945"/>
        <s v="TXN0946"/>
        <s v="TXN0947"/>
        <s v="TXN0948"/>
        <s v="TXN0949"/>
        <s v="TXN0950"/>
        <s v="TXN0951"/>
        <s v="TXN0952"/>
        <s v="TXN0953"/>
        <s v="TXN0954"/>
        <s v="TXN0955"/>
        <s v="TXN0956"/>
        <s v="TXN0957"/>
        <s v="TXN0958"/>
        <s v="TXN0959"/>
        <s v="TXN0960"/>
        <s v="TXN0961"/>
        <s v="TXN0962"/>
        <s v="TXN0963"/>
        <s v="TXN0964"/>
        <s v="TXN0965"/>
        <s v="TXN0966"/>
        <s v="TXN0967"/>
        <s v="TXN0968"/>
        <s v="TXN0969"/>
        <s v="TXN0970"/>
        <s v="TXN0971"/>
        <s v="TXN0972"/>
        <s v="TXN0973"/>
        <s v="TXN0974"/>
        <s v="TXN0975"/>
        <s v="TXN0976"/>
        <s v="TXN0977"/>
        <s v="TXN0978"/>
        <s v="TXN0979"/>
        <s v="TXN0980"/>
        <s v="TXN0981"/>
        <s v="TXN0982"/>
        <s v="TXN0983"/>
        <s v="TXN0984"/>
        <s v="TXN0985"/>
        <s v="TXN0986"/>
        <s v="TXN0987"/>
        <s v="TXN0988"/>
        <s v="TXN0989"/>
        <s v="TXN0990"/>
        <s v="TXN0991"/>
        <s v="TXN0992"/>
        <s v="TXN0993"/>
        <s v="TXN0994"/>
        <s v="TXN0995"/>
        <s v="TXN0996"/>
        <s v="TXN0997"/>
        <s v="TXN0998"/>
        <s v="TXN0999"/>
        <s v="TXN1000"/>
        <s v="TXN1001"/>
        <s v="TXN1002"/>
        <s v="TXN1003"/>
        <s v="TXN1004"/>
        <s v="TXN1005"/>
        <s v="TXN1006"/>
        <s v="TXN1007"/>
        <s v="TXN1008"/>
        <s v="TXN1009"/>
        <s v="TXN1010"/>
        <s v="TXN1011"/>
        <s v="TXN1012"/>
        <s v="TXN1013"/>
        <s v="TXN1014"/>
        <s v="TXN1015"/>
        <s v="TXN1016"/>
        <s v="TXN1017"/>
        <s v="TXN1018"/>
        <s v="TXN1019"/>
        <s v="TXN1020"/>
        <s v="TXN1021"/>
        <s v="TXN1022"/>
        <s v="TXN1023"/>
        <s v="TXN1024"/>
        <s v="TXN1025"/>
        <s v="TXN1026"/>
        <s v="TXN1027"/>
        <s v="TXN1028"/>
        <s v="TXN1029"/>
        <s v="TXN1030"/>
        <s v="TXN1031"/>
        <s v="TXN1032"/>
        <s v="TXN1033"/>
        <s v="TXN1034"/>
        <s v="TXN1035"/>
        <s v="TXN1036"/>
        <s v="TXN1037"/>
        <s v="TXN1038"/>
        <s v="TXN1039"/>
        <s v="TXN1040"/>
        <s v="TXN1041"/>
        <s v="TXN1042"/>
        <s v="TXN1043"/>
        <s v="TXN1044"/>
        <s v="TXN1045"/>
        <s v="TXN1046"/>
        <s v="TXN1047"/>
        <s v="TXN1048"/>
        <s v="TXN1049"/>
        <s v="TXN1050"/>
        <s v="TXN1051"/>
        <s v="TXN1052"/>
        <s v="TXN1053"/>
        <s v="TXN1054"/>
        <s v="TXN1055"/>
        <s v="TXN1056"/>
        <s v="TXN1057"/>
        <s v="TXN1058"/>
        <s v="TXN1059"/>
        <s v="TXN1060"/>
        <s v="TXN1061"/>
        <s v="TXN1062"/>
        <s v="TXN1063"/>
        <s v="TXN1064"/>
        <s v="TXN1065"/>
        <s v="TXN1066"/>
        <s v="TXN1067"/>
        <s v="TXN1068"/>
        <s v="TXN1069"/>
        <s v="TXN1070"/>
        <s v="TXN1071"/>
        <s v="TXN1072"/>
        <s v="TXN1073"/>
        <s v="TXN1074"/>
        <s v="TXN1075"/>
        <s v="TXN1076"/>
        <s v="TXN1077"/>
        <s v="TXN1078"/>
        <s v="TXN1079"/>
        <s v="TXN1080"/>
        <s v="TXN1081"/>
        <s v="TXN1082"/>
        <s v="TXN1083"/>
        <s v="TXN1084"/>
        <s v="TXN1085"/>
        <s v="TXN1086"/>
        <s v="TXN1087"/>
        <s v="TXN1088"/>
        <s v="TXN1089"/>
        <s v="TXN1090"/>
        <s v="TXN1091"/>
        <s v="TXN1092"/>
        <s v="TXN1093"/>
        <s v="TXN1094"/>
        <s v="TXN1095"/>
        <s v="TXN1096"/>
        <s v="TXN1097"/>
        <s v="TXN1098"/>
        <s v="TXN1099"/>
        <s v="TXN1100"/>
        <s v="TXN1101"/>
        <s v="TXN1102"/>
        <s v="TXN1103"/>
        <s v="TXN1104"/>
        <s v="TXN1105"/>
        <s v="TXN1106"/>
        <s v="TXN1107"/>
        <s v="TXN1108"/>
        <s v="TXN1109"/>
        <s v="TXN1110"/>
        <s v="TXN1111"/>
        <s v="TXN1112"/>
        <s v="TXN1113"/>
        <s v="TXN1114"/>
        <s v="TXN1115"/>
        <s v="TXN1116"/>
        <s v="TXN1117"/>
        <s v="TXN1118"/>
        <s v="TXN1119"/>
        <s v="TXN1120"/>
        <s v="TXN1121"/>
        <s v="TXN1122"/>
        <s v="TXN1123"/>
        <s v="TXN1124"/>
        <s v="TXN1125"/>
        <s v="TXN1126"/>
        <s v="TXN1127"/>
        <s v="TXN1128"/>
        <s v="TXN1129"/>
        <s v="TXN1130"/>
        <s v="TXN1131"/>
        <s v="TXN1132"/>
        <s v="TXN1133"/>
        <s v="TXN1134"/>
        <s v="TXN1135"/>
        <s v="TXN1136"/>
        <s v="TXN1137"/>
        <s v="TXN1138"/>
        <s v="TXN1139"/>
        <s v="TXN1140"/>
        <s v="TXN1141"/>
        <s v="TXN1142"/>
        <s v="TXN1143"/>
        <s v="TXN1144"/>
        <s v="TXN1145"/>
        <s v="TXN1146"/>
        <s v="TXN1147"/>
        <s v="TXN1148"/>
        <s v="TXN1149"/>
        <s v="TXN1150"/>
        <s v="TXN1151"/>
        <s v="TXN1152"/>
        <s v="TXN1153"/>
        <s v="TXN1154"/>
        <s v="TXN1155"/>
        <s v="TXN1156"/>
        <s v="TXN1157"/>
        <s v="TXN1158"/>
        <s v="TXN1159"/>
        <s v="TXN1160"/>
        <s v="TXN1161"/>
        <s v="TXN1162"/>
        <s v="TXN1163"/>
        <s v="TXN1164"/>
        <s v="TXN1165"/>
        <s v="TXN1166"/>
        <s v="TXN1167"/>
        <s v="TXN1168"/>
        <s v="TXN1169"/>
        <s v="TXN1170"/>
        <s v="TXN1171"/>
        <s v="TXN1172"/>
        <s v="TXN1173"/>
        <s v="TXN1174"/>
        <s v="TXN1175"/>
        <s v="TXN1176"/>
        <s v="TXN1177"/>
        <s v="TXN1178"/>
        <s v="TXN1179"/>
        <s v="TXN1180"/>
        <s v="TXN1181"/>
        <s v="TXN1182"/>
        <s v="TXN1183"/>
        <s v="TXN1184"/>
        <s v="TXN1185"/>
        <s v="TXN1186"/>
        <s v="TXN1187"/>
        <s v="TXN1188"/>
        <s v="TXN1189"/>
        <s v="TXN1190"/>
        <s v="TXN1191"/>
        <s v="TXN1192"/>
        <s v="TXN1193"/>
        <s v="TXN1194"/>
        <s v="TXN1195"/>
        <s v="TXN1196"/>
        <s v="TXN1197"/>
        <s v="TXN1198"/>
        <s v="TXN1199"/>
        <s v="TXN1200"/>
        <s v="TXN1201"/>
        <s v="TXN1202"/>
        <s v="TXN1203"/>
        <s v="TXN1204"/>
        <s v="TXN1205"/>
        <s v="TXN1206"/>
        <s v="TXN1207"/>
        <s v="TXN1208"/>
        <s v="TXN1209"/>
        <s v="TXN1210"/>
        <s v="TXN1211"/>
        <s v="TXN1212"/>
        <s v="TXN1213"/>
        <s v="TXN1214"/>
        <s v="TXN1215"/>
        <s v="TXN1216"/>
        <s v="TXN1217"/>
        <s v="TXN1218"/>
        <s v="TXN1219"/>
        <s v="TXN1220"/>
        <s v="TXN1221"/>
        <s v="TXN1222"/>
        <s v="TXN1223"/>
        <s v="TXN1224"/>
        <s v="TXN1225"/>
        <s v="TXN1226"/>
        <s v="TXN1227"/>
        <s v="TXN1228"/>
        <s v="TXN1229"/>
        <s v="TXN1230"/>
        <s v="TXN1231"/>
        <s v="TXN1232"/>
        <s v="TXN1233"/>
        <s v="TXN1234"/>
        <s v="TXN1235"/>
        <s v="TXN1236"/>
        <s v="TXN1237"/>
        <s v="TXN1238"/>
        <s v="TXN1239"/>
        <s v="TXN1240"/>
        <s v="TXN1241"/>
        <s v="TXN1242"/>
        <s v="TXN1243"/>
        <s v="TXN1244"/>
        <s v="TXN1245"/>
        <s v="TXN1246"/>
        <s v="TXN1247"/>
        <s v="TXN1248"/>
        <s v="TXN1249"/>
        <s v="TXN1250"/>
        <s v="TXN1251"/>
        <s v="TXN1252"/>
        <s v="TXN1253"/>
        <s v="TXN1254"/>
        <s v="TXN1255"/>
        <s v="TXN1256"/>
        <s v="TXN1257"/>
        <s v="TXN1258"/>
        <s v="TXN1259"/>
        <s v="TXN1260"/>
        <s v="TXN1261"/>
        <s v="TXN1262"/>
        <s v="TXN1263"/>
        <s v="TXN1264"/>
        <s v="TXN1265"/>
        <s v="TXN1266"/>
        <s v="TXN1267"/>
        <s v="TXN1268"/>
        <s v="TXN1269"/>
        <s v="TXN1270"/>
        <s v="TXN1271"/>
        <s v="TXN1272"/>
        <s v="TXN1273"/>
        <s v="TXN1274"/>
        <s v="TXN1275"/>
        <s v="TXN1276"/>
        <s v="TXN1277"/>
        <s v="TXN1278"/>
        <s v="TXN1279"/>
        <s v="TXN1280"/>
        <s v="TXN1281"/>
        <s v="TXN1282"/>
        <s v="TXN1283"/>
        <s v="TXN1284"/>
        <s v="TXN1285"/>
        <s v="TXN1286"/>
        <s v="TXN1287"/>
        <s v="TXN1288"/>
        <s v="TXN1289"/>
        <s v="TXN1290"/>
        <s v="TXN1291"/>
        <s v="TXN1292"/>
        <s v="TXN1293"/>
        <s v="TXN1294"/>
        <s v="TXN1295"/>
        <s v="TXN1296"/>
        <s v="TXN1297"/>
        <s v="TXN1298"/>
        <s v="TXN1299"/>
        <s v="TXN1300"/>
        <s v="TXN1301"/>
        <s v="TXN1302"/>
        <s v="TXN1303"/>
        <s v="TXN1304"/>
        <s v="TXN1305"/>
        <s v="TXN1306"/>
        <s v="TXN1307"/>
        <s v="TXN1308"/>
        <s v="TXN1309"/>
        <s v="TXN1310"/>
        <s v="TXN1311"/>
        <s v="TXN1312"/>
        <s v="TXN1313"/>
        <s v="TXN1314"/>
        <s v="TXN1315"/>
        <s v="TXN1316"/>
        <s v="TXN1317"/>
        <s v="TXN1318"/>
        <s v="TXN1319"/>
        <s v="TXN1320"/>
        <s v="TXN1321"/>
        <s v="TXN1322"/>
        <s v="TXN1323"/>
        <s v="TXN1324"/>
        <s v="TXN1325"/>
        <s v="TXN1326"/>
        <s v="TXN1327"/>
        <s v="TXN1328"/>
        <s v="TXN1329"/>
        <s v="TXN1330"/>
        <s v="TXN1331"/>
        <s v="TXN1332"/>
        <s v="TXN1333"/>
        <s v="TXN1334"/>
        <s v="TXN1335"/>
        <s v="TXN1336"/>
        <s v="TXN1337"/>
        <s v="TXN1338"/>
        <s v="TXN1339"/>
        <s v="TXN1340"/>
        <s v="TXN1341"/>
        <s v="TXN1342"/>
        <s v="TXN1343"/>
        <s v="TXN1344"/>
        <s v="TXN1345"/>
        <s v="TXN1346"/>
        <s v="TXN1347"/>
        <s v="TXN1348"/>
        <s v="TXN1349"/>
        <s v="TXN1350"/>
        <s v="TXN1351"/>
        <s v="TXN1352"/>
        <s v="TXN1353"/>
        <s v="TXN1354"/>
        <s v="TXN1355"/>
        <s v="TXN1356"/>
        <s v="TXN1357"/>
        <s v="TXN1358"/>
        <s v="TXN1359"/>
        <s v="TXN1360"/>
        <s v="TXN1361"/>
        <s v="TXN1362"/>
        <s v="TXN1363"/>
        <s v="TXN1364"/>
        <s v="TXN1365"/>
        <s v="TXN1366"/>
        <s v="TXN1367"/>
        <s v="TXN1368"/>
        <s v="TXN1369"/>
        <s v="TXN1370"/>
        <s v="TXN1371"/>
        <s v="TXN1372"/>
        <s v="TXN1373"/>
        <s v="TXN1374"/>
        <s v="TXN1375"/>
        <s v="TXN1376"/>
        <s v="TXN1377"/>
        <s v="TXN1378"/>
        <s v="TXN1379"/>
        <s v="TXN1380"/>
        <s v="TXN1381"/>
        <s v="TXN1382"/>
        <s v="TXN1383"/>
        <s v="TXN1384"/>
        <s v="TXN1385"/>
        <s v="TXN1386"/>
        <s v="TXN1387"/>
        <s v="TXN1388"/>
        <s v="TXN1389"/>
        <s v="TXN1390"/>
        <s v="TXN1391"/>
        <s v="TXN1392"/>
        <s v="TXN1393"/>
        <s v="TXN1394"/>
        <s v="TXN1395"/>
        <s v="TXN1396"/>
        <s v="TXN1397"/>
        <s v="TXN1398"/>
        <s v="TXN1399"/>
        <s v="TXN1400"/>
        <s v="TXN1401"/>
        <s v="TXN1402"/>
        <s v="TXN1403"/>
        <s v="TXN1404"/>
        <s v="TXN1405"/>
        <s v="TXN1406"/>
        <s v="TXN1407"/>
        <s v="TXN1408"/>
        <s v="TXN1409"/>
        <s v="TXN1410"/>
        <s v="TXN1411"/>
        <s v="TXN1412"/>
        <s v="TXN1413"/>
        <s v="TXN1414"/>
        <s v="TXN1415"/>
        <s v="TXN1416"/>
        <s v="TXN1417"/>
        <s v="TXN1418"/>
        <s v="TXN1419"/>
        <s v="TXN1420"/>
        <s v="TXN1421"/>
        <s v="TXN1422"/>
        <s v="TXN1423"/>
        <s v="TXN1424"/>
        <s v="TXN1425"/>
        <s v="TXN1426"/>
        <s v="TXN1427"/>
        <s v="TXN1428"/>
        <s v="TXN1429"/>
        <s v="TXN1430"/>
        <s v="TXN1431"/>
        <s v="TXN1432"/>
        <s v="TXN1433"/>
        <s v="TXN1434"/>
        <s v="TXN1435"/>
        <s v="TXN1436"/>
        <s v="TXN1437"/>
        <s v="TXN1438"/>
        <s v="TXN1439"/>
        <s v="TXN1440"/>
        <s v="TXN1441"/>
        <s v="TXN1442"/>
        <s v="TXN1443"/>
        <s v="TXN1444"/>
        <s v="TXN1445"/>
        <s v="TXN1446"/>
        <s v="TXN1447"/>
        <s v="TXN1448"/>
        <s v="TXN1449"/>
        <s v="TXN1450"/>
        <s v="TXN1451"/>
        <s v="TXN1452"/>
        <s v="TXN1453"/>
        <s v="TXN1454"/>
        <s v="TXN1455"/>
        <s v="TXN1456"/>
        <s v="TXN1457"/>
        <s v="TXN1458"/>
        <s v="TXN1459"/>
        <s v="TXN1460"/>
        <s v="TXN1461"/>
        <s v="TXN1462"/>
        <s v="TXN1463"/>
        <s v="TXN1464"/>
        <s v="TXN1465"/>
        <s v="TXN1466"/>
        <s v="TXN1467"/>
        <s v="TXN1468"/>
        <s v="TXN1469"/>
        <s v="TXN1470"/>
        <s v="TXN1471"/>
        <s v="TXN1472"/>
        <s v="TXN1473"/>
        <s v="TXN1474"/>
        <s v="TXN1475"/>
        <s v="TXN1476"/>
        <s v="TXN1477"/>
        <s v="TXN1478"/>
        <s v="TXN1479"/>
        <s v="TXN1480"/>
        <s v="TXN1481"/>
        <s v="TXN1482"/>
        <s v="TXN1483"/>
        <s v="TXN1484"/>
        <s v="TXN1485"/>
        <s v="TXN1486"/>
        <s v="TXN1487"/>
        <s v="TXN1488"/>
        <s v="TXN1489"/>
        <s v="TXN1490"/>
        <s v="TXN1491"/>
        <s v="TXN1492"/>
        <s v="TXN1493"/>
        <s v="TXN1494"/>
        <s v="TXN1495"/>
        <s v="TXN1496"/>
        <s v="TXN1497"/>
        <s v="TXN1498"/>
        <s v="TXN1499"/>
        <s v="TXN1500"/>
        <s v="TXN1501"/>
        <s v="TXN1502"/>
        <s v="TXN1503"/>
        <s v="TXN1504"/>
        <s v="TXN1505"/>
        <s v="TXN1506"/>
        <s v="TXN1507"/>
        <s v="TXN1508"/>
        <s v="TXN1509"/>
        <s v="TXN1510"/>
        <s v="TXN1511"/>
        <s v="TXN1512"/>
        <s v="TXN1513"/>
        <s v="TXN1514"/>
        <s v="TXN1515"/>
        <s v="TXN1516"/>
        <s v="TXN1517"/>
        <s v="TXN1518"/>
        <s v="TXN1519"/>
        <s v="TXN1520"/>
        <s v="TXN1521"/>
        <s v="TXN1522"/>
        <s v="TXN1523"/>
        <s v="TXN1524"/>
        <s v="TXN1525"/>
        <s v="TXN1526"/>
        <s v="TXN1527"/>
        <s v="TXN1528"/>
        <s v="TXN1529"/>
        <s v="TXN1530"/>
        <s v="TXN1531"/>
        <s v="TXN1532"/>
        <s v="TXN1533"/>
        <s v="TXN1534"/>
        <s v="TXN1535"/>
        <s v="TXN1536"/>
        <s v="TXN1537"/>
        <s v="TXN1538"/>
        <s v="TXN1539"/>
        <s v="TXN1540"/>
        <s v="TXN1541"/>
        <s v="TXN1542"/>
        <s v="TXN1543"/>
        <s v="TXN1544"/>
        <s v="TXN1545"/>
        <s v="TXN1546"/>
        <s v="TXN1547"/>
        <s v="TXN1548"/>
        <s v="TXN1549"/>
        <s v="TXN1550"/>
        <s v="TXN1551"/>
        <s v="TXN1552"/>
        <s v="TXN1553"/>
        <s v="TXN1554"/>
        <s v="TXN1555"/>
        <s v="TXN1556"/>
        <s v="TXN1557"/>
        <s v="TXN1558"/>
        <s v="TXN1559"/>
        <s v="TXN1560"/>
        <s v="TXN1561"/>
        <s v="TXN1562"/>
        <s v="TXN1563"/>
        <s v="TXN1564"/>
        <s v="TXN1565"/>
        <s v="TXN1566"/>
        <s v="TXN1567"/>
        <s v="TXN1568"/>
        <s v="TXN1569"/>
        <s v="TXN1570"/>
        <s v="TXN1571"/>
        <s v="TXN1572"/>
        <s v="TXN1573"/>
        <s v="TXN1574"/>
        <s v="TXN1575"/>
        <s v="TXN1576"/>
        <s v="TXN1577"/>
        <s v="TXN1578"/>
        <s v="TXN1579"/>
        <s v="TXN1580"/>
        <s v="TXN1581"/>
        <s v="TXN1582"/>
        <s v="TXN1583"/>
        <s v="TXN1584"/>
        <s v="TXN1585"/>
        <s v="TXN1586"/>
        <s v="TXN1587"/>
        <s v="TXN1588"/>
        <s v="TXN1589"/>
        <s v="TXN1590"/>
        <s v="TXN1591"/>
        <s v="TXN1592"/>
        <s v="TXN1593"/>
        <s v="TXN1594"/>
        <s v="TXN1595"/>
        <s v="TXN1596"/>
        <s v="TXN1597"/>
        <s v="TXN1598"/>
        <s v="TXN1599"/>
        <s v="TXN1600"/>
        <s v="TXN1601"/>
        <s v="TXN1602"/>
        <s v="TXN1603"/>
        <s v="TXN1604"/>
        <s v="TXN1605"/>
        <s v="TXN1606"/>
        <s v="TXN1607"/>
        <s v="TXN1608"/>
        <s v="TXN1609"/>
        <s v="TXN1610"/>
        <s v="TXN1611"/>
        <s v="TXN1612"/>
        <s v="TXN1613"/>
        <s v="TXN1614"/>
        <s v="TXN1615"/>
        <s v="TXN1616"/>
        <s v="TXN1617"/>
        <s v="TXN1618"/>
        <s v="TXN1619"/>
        <s v="TXN1620"/>
        <s v="TXN1621"/>
        <s v="TXN1622"/>
        <s v="TXN1623"/>
        <s v="TXN1624"/>
        <s v="TXN1625"/>
        <s v="TXN1626"/>
        <s v="TXN1627"/>
        <s v="TXN1628"/>
        <s v="TXN1629"/>
        <s v="TXN1630"/>
        <s v="TXN1631"/>
        <s v="TXN1632"/>
        <s v="TXN1633"/>
        <s v="TXN1634"/>
        <s v="TXN1635"/>
        <s v="TXN1636"/>
        <s v="TXN1637"/>
        <s v="TXN1638"/>
        <s v="TXN1639"/>
        <s v="TXN1640"/>
        <s v="TXN1641"/>
        <s v="TXN1642"/>
        <s v="TXN1643"/>
        <s v="TXN1644"/>
        <s v="TXN1645"/>
        <s v="TXN1646"/>
        <s v="TXN1647"/>
        <s v="TXN1648"/>
        <s v="TXN1649"/>
        <s v="TXN1650"/>
        <s v="TXN1651"/>
        <s v="TXN1652"/>
        <s v="TXN1653"/>
        <s v="TXN1654"/>
        <s v="TXN1655"/>
        <s v="TXN1656"/>
        <s v="TXN1657"/>
        <s v="TXN1658"/>
        <s v="TXN1659"/>
        <s v="TXN1660"/>
        <s v="TXN1661"/>
        <s v="TXN1662"/>
        <s v="TXN1663"/>
        <s v="TXN1664"/>
        <s v="TXN1665"/>
        <s v="TXN1666"/>
        <s v="TXN1667"/>
        <s v="TXN1668"/>
        <s v="TXN1669"/>
        <s v="TXN1670"/>
        <s v="TXN1671"/>
        <s v="TXN1672"/>
        <s v="TXN1673"/>
        <s v="TXN1674"/>
        <s v="TXN1675"/>
        <s v="TXN1676"/>
        <s v="TXN1677"/>
        <s v="TXN1678"/>
        <s v="TXN1679"/>
        <s v="TXN1680"/>
        <s v="TXN1681"/>
        <s v="TXN1682"/>
        <s v="TXN1683"/>
        <s v="TXN1684"/>
        <s v="TXN1685"/>
        <s v="TXN1686"/>
        <s v="TXN1687"/>
        <s v="TXN1688"/>
        <s v="TXN1689"/>
        <s v="TXN1690"/>
        <s v="TXN1691"/>
        <s v="TXN1692"/>
        <s v="TXN1693"/>
        <s v="TXN1694"/>
        <s v="TXN1695"/>
        <s v="TXN1696"/>
        <s v="TXN1697"/>
        <s v="TXN1698"/>
        <s v="TXN1699"/>
        <s v="TXN1700"/>
        <s v="TXN1701"/>
        <s v="TXN1702"/>
        <s v="TXN1703"/>
        <s v="TXN1704"/>
        <s v="TXN1705"/>
        <s v="TXN1706"/>
        <s v="TXN1707"/>
        <s v="TXN1708"/>
        <s v="TXN1709"/>
        <s v="TXN1710"/>
        <s v="TXN1711"/>
        <s v="TXN1712"/>
        <s v="TXN1713"/>
        <s v="TXN1714"/>
        <s v="TXN1715"/>
        <s v="TXN1716"/>
        <s v="TXN1717"/>
        <s v="TXN1718"/>
        <s v="TXN1719"/>
        <s v="TXN1720"/>
        <s v="TXN1721"/>
        <s v="TXN1722"/>
        <s v="TXN1723"/>
        <s v="TXN1724"/>
        <s v="TXN1725"/>
        <s v="TXN1726"/>
        <s v="TXN1727"/>
        <s v="TXN1728"/>
        <s v="TXN1729"/>
        <s v="TXN1730"/>
        <s v="TXN1731"/>
        <s v="TXN1732"/>
        <s v="TXN1733"/>
        <s v="TXN1734"/>
        <s v="TXN1735"/>
        <s v="TXN1736"/>
        <s v="TXN1737"/>
        <s v="TXN1738"/>
        <s v="TXN1739"/>
        <s v="TXN1740"/>
        <s v="TXN1741"/>
        <s v="TXN1742"/>
        <s v="TXN1743"/>
        <s v="TXN1744"/>
        <s v="TXN1745"/>
        <s v="TXN1746"/>
        <s v="TXN1747"/>
        <s v="TXN1748"/>
        <s v="TXN1749"/>
        <s v="TXN1750"/>
        <s v="TXN1751"/>
        <s v="TXN1752"/>
        <s v="TXN1753"/>
        <s v="TXN1754"/>
        <s v="TXN1755"/>
        <s v="TXN1756"/>
        <s v="TXN1757"/>
        <s v="TXN1758"/>
        <s v="TXN1759"/>
        <s v="TXN1760"/>
        <s v="TXN1761"/>
        <s v="TXN1762"/>
        <s v="TXN1763"/>
        <s v="TXN1764"/>
        <s v="TXN1765"/>
        <s v="TXN1766"/>
        <s v="TXN1767"/>
        <s v="TXN1768"/>
        <s v="TXN1769"/>
        <s v="TXN1770"/>
        <s v="TXN1771"/>
        <s v="TXN1772"/>
        <s v="TXN1773"/>
        <s v="TXN1774"/>
        <s v="TXN1775"/>
        <s v="TXN1776"/>
        <s v="TXN1777"/>
        <s v="TXN1778"/>
        <s v="TXN1779"/>
        <s v="TXN1780"/>
        <s v="TXN1781"/>
        <s v="TXN1782"/>
        <s v="TXN1783"/>
        <s v="TXN1784"/>
        <s v="TXN1785"/>
        <s v="TXN1786"/>
        <s v="TXN1787"/>
        <s v="TXN1788"/>
        <s v="TXN1789"/>
        <s v="TXN1790"/>
        <s v="TXN1791"/>
        <s v="TXN1792"/>
        <s v="TXN1793"/>
        <s v="TXN1794"/>
        <s v="TXN1795"/>
        <s v="TXN1796"/>
        <s v="TXN1797"/>
        <s v="TXN1798"/>
        <s v="TXN1799"/>
        <s v="TXN1800"/>
        <s v="TXN1801"/>
        <s v="TXN1802"/>
        <s v="TXN1803"/>
        <s v="TXN1804"/>
        <s v="TXN1805"/>
        <s v="TXN1806"/>
        <s v="TXN1807"/>
        <s v="TXN1808"/>
        <s v="TXN1809"/>
        <s v="TXN1810"/>
        <s v="TXN1811"/>
        <s v="TXN1812"/>
        <s v="TXN1813"/>
        <s v="TXN1814"/>
        <s v="TXN1815"/>
        <s v="TXN1816"/>
        <s v="TXN1817"/>
        <s v="TXN1818"/>
        <s v="TXN1819"/>
        <s v="TXN1820"/>
        <s v="TXN1821"/>
        <s v="TXN1822"/>
        <s v="TXN1823"/>
        <s v="TXN1824"/>
        <s v="TXN1825"/>
        <s v="TXN1826"/>
        <s v="TXN1827"/>
        <s v="TXN1828"/>
        <s v="TXN1829"/>
        <s v="TXN1830"/>
        <s v="TXN1831"/>
        <s v="TXN1832"/>
        <s v="TXN1833"/>
        <s v="TXN1834"/>
        <s v="TXN1835"/>
        <s v="TXN1836"/>
        <s v="TXN1837"/>
        <s v="TXN1838"/>
        <s v="TXN1839"/>
        <s v="TXN1840"/>
        <s v="TXN1841"/>
        <s v="TXN1842"/>
        <s v="TXN1843"/>
        <s v="TXN1844"/>
        <s v="TXN1845"/>
        <s v="TXN1846"/>
        <s v="TXN1847"/>
        <s v="TXN1848"/>
        <s v="TXN1849"/>
        <s v="TXN1850"/>
        <s v="TXN1851"/>
        <s v="TXN1852"/>
        <s v="TXN1853"/>
        <s v="TXN1854"/>
        <s v="TXN1855"/>
        <s v="TXN1856"/>
        <s v="TXN1857"/>
        <s v="TXN1858"/>
        <s v="TXN1859"/>
        <s v="TXN1860"/>
        <s v="TXN1861"/>
        <s v="TXN1862"/>
        <s v="TXN1863"/>
        <s v="TXN1864"/>
        <s v="TXN1865"/>
        <s v="TXN1866"/>
        <s v="TXN1867"/>
        <s v="TXN1868"/>
        <s v="TXN1869"/>
        <s v="TXN1870"/>
        <s v="TXN1871"/>
        <s v="TXN1872"/>
        <s v="TXN1873"/>
        <s v="TXN1874"/>
        <s v="TXN1875"/>
        <s v="TXN1876"/>
        <s v="TXN1877"/>
        <s v="TXN1878"/>
        <s v="TXN1879"/>
        <s v="TXN1880"/>
        <s v="TXN1881"/>
        <s v="TXN1882"/>
        <s v="TXN1883"/>
        <s v="TXN1884"/>
        <s v="TXN1885"/>
        <s v="TXN1886"/>
        <s v="TXN1887"/>
        <s v="TXN1888"/>
        <s v="TXN1889"/>
        <s v="TXN1890"/>
        <s v="TXN1891"/>
        <s v="TXN1892"/>
        <s v="TXN1893"/>
        <s v="TXN1894"/>
        <s v="TXN1895"/>
        <s v="TXN1896"/>
        <s v="TXN1897"/>
        <s v="TXN1898"/>
        <s v="TXN1899"/>
        <s v="TXN1900"/>
        <s v="TXN1901"/>
        <s v="TXN1902"/>
        <s v="TXN1903"/>
        <s v="TXN1904"/>
        <s v="TXN1905"/>
        <s v="TXN1906"/>
        <s v="TXN1907"/>
        <s v="TXN1908"/>
        <s v="TXN1909"/>
        <s v="TXN1910"/>
        <s v="TXN1911"/>
        <s v="TXN1912"/>
        <s v="TXN1913"/>
        <s v="TXN1914"/>
        <s v="TXN1915"/>
        <s v="TXN1916"/>
        <s v="TXN1917"/>
        <s v="TXN1918"/>
        <s v="TXN1919"/>
        <s v="TXN1920"/>
        <s v="TXN1921"/>
        <s v="TXN1922"/>
        <s v="TXN1923"/>
        <s v="TXN1924"/>
        <s v="TXN1925"/>
        <s v="TXN1926"/>
        <s v="TXN1927"/>
        <s v="TXN1928"/>
        <s v="TXN1929"/>
        <s v="TXN1930"/>
        <s v="TXN1931"/>
        <s v="TXN1932"/>
        <s v="TXN1933"/>
        <s v="TXN1934"/>
        <s v="TXN1935"/>
        <s v="TXN1936"/>
        <s v="TXN1937"/>
        <s v="TXN1938"/>
        <s v="TXN1939"/>
        <s v="TXN1940"/>
        <s v="TXN1941"/>
        <s v="TXN1942"/>
        <s v="TXN1943"/>
        <s v="TXN1944"/>
        <s v="TXN1945"/>
        <s v="TXN1946"/>
        <s v="TXN1947"/>
        <s v="TXN1948"/>
        <s v="TXN1949"/>
        <s v="TXN1950"/>
        <s v="TXN1951"/>
        <s v="TXN1952"/>
        <s v="TXN1953"/>
        <s v="TXN1954"/>
        <s v="TXN1955"/>
        <s v="TXN1956"/>
        <s v="TXN1957"/>
        <s v="TXN1958"/>
        <s v="TXN1959"/>
        <s v="TXN1960"/>
        <s v="TXN1961"/>
        <s v="TXN1962"/>
        <s v="TXN1963"/>
        <s v="TXN1964"/>
        <s v="TXN1965"/>
        <s v="TXN1966"/>
        <s v="TXN1967"/>
        <s v="TXN1968"/>
        <s v="TXN1969"/>
        <s v="TXN1970"/>
        <s v="TXN1971"/>
        <s v="TXN1972"/>
        <s v="TXN1973"/>
        <s v="TXN1974"/>
        <s v="TXN1975"/>
        <s v="TXN1976"/>
        <s v="TXN1977"/>
        <s v="TXN1978"/>
        <s v="TXN1979"/>
        <s v="TXN1980"/>
        <s v="TXN1981"/>
        <s v="TXN1982"/>
        <s v="TXN1983"/>
        <s v="TXN1984"/>
        <s v="TXN1985"/>
        <s v="TXN1986"/>
        <s v="TXN1987"/>
        <s v="TXN1988"/>
        <s v="TXN1989"/>
        <s v="TXN1990"/>
        <s v="TXN1991"/>
        <s v="TXN1992"/>
        <s v="TXN1993"/>
        <s v="TXN1994"/>
        <s v="TXN1995"/>
        <s v="TXN1996"/>
        <s v="TXN1997"/>
        <s v="TXN1998"/>
        <s v="TXN1999"/>
        <s v="TXN2000"/>
      </sharedItems>
    </cacheField>
    <cacheField name="Transaction_Date" numFmtId="0">
      <sharedItems containsSemiMixedTypes="0" containsString="0" containsNumber="1" containsInteger="1" minValue="44562" maxValue="45291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/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0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n v="45048"/>
    <n v="42532"/>
    <n v="18537"/>
    <n v="23995"/>
    <x v="0"/>
    <x v="0"/>
    <x v="0"/>
    <x v="0"/>
    <s v="SMB"/>
    <x v="0"/>
    <n v="0.09"/>
  </r>
  <r>
    <x v="1"/>
    <n v="44782"/>
    <n v="10349"/>
    <n v="25295"/>
    <n v="-14946"/>
    <x v="1"/>
    <x v="0"/>
    <x v="1"/>
    <x v="1"/>
    <s v="B2B"/>
    <x v="1"/>
    <n v="0.22"/>
  </r>
  <r>
    <x v="2"/>
    <n v="44926"/>
    <n v="21977"/>
    <n v="10934"/>
    <n v="11043"/>
    <x v="0"/>
    <x v="1"/>
    <x v="1"/>
    <x v="2"/>
    <s v="B2B"/>
    <x v="0"/>
    <n v="0.25"/>
  </r>
  <r>
    <x v="3"/>
    <n v="44988"/>
    <n v="45628"/>
    <n v="5035"/>
    <n v="40593"/>
    <x v="2"/>
    <x v="2"/>
    <x v="2"/>
    <x v="3"/>
    <s v="B2C"/>
    <x v="2"/>
    <n v="0.04"/>
  </r>
  <r>
    <x v="4"/>
    <n v="44781"/>
    <n v="33779"/>
    <n v="10904"/>
    <n v="22875"/>
    <x v="3"/>
    <x v="3"/>
    <x v="0"/>
    <x v="3"/>
    <s v="SMB"/>
    <x v="0"/>
    <n v="0.13"/>
  </r>
  <r>
    <x v="5"/>
    <n v="44726"/>
    <n v="17652"/>
    <n v="8690"/>
    <n v="8962"/>
    <x v="0"/>
    <x v="3"/>
    <x v="2"/>
    <x v="0"/>
    <s v="Enterprise"/>
    <x v="2"/>
    <n v="0.17"/>
  </r>
  <r>
    <x v="6"/>
    <n v="44953"/>
    <n v="28372"/>
    <n v="28474"/>
    <n v="-102"/>
    <x v="0"/>
    <x v="4"/>
    <x v="3"/>
    <x v="4"/>
    <s v="B2C"/>
    <x v="0"/>
    <n v="0.19"/>
  </r>
  <r>
    <x v="7"/>
    <n v="45036"/>
    <n v="40292"/>
    <n v="27312"/>
    <n v="12980"/>
    <x v="3"/>
    <x v="3"/>
    <x v="1"/>
    <x v="3"/>
    <s v="Enterprise"/>
    <x v="2"/>
    <n v="0.01"/>
  </r>
  <r>
    <x v="8"/>
    <n v="45291"/>
    <n v="32812"/>
    <n v="9030"/>
    <n v="23782"/>
    <x v="0"/>
    <x v="4"/>
    <x v="0"/>
    <x v="1"/>
    <s v="B2B"/>
    <x v="0"/>
    <n v="0.1"/>
  </r>
  <r>
    <x v="9"/>
    <n v="44686"/>
    <n v="29218"/>
    <n v="7453"/>
    <n v="21765"/>
    <x v="1"/>
    <x v="3"/>
    <x v="4"/>
    <x v="2"/>
    <s v="B2C"/>
    <x v="1"/>
    <n v="0.02"/>
  </r>
  <r>
    <x v="10"/>
    <n v="45288"/>
    <n v="9475"/>
    <n v="14273"/>
    <n v="-4798"/>
    <x v="2"/>
    <x v="3"/>
    <x v="2"/>
    <x v="3"/>
    <s v="B2B"/>
    <x v="0"/>
    <n v="0.09"/>
  </r>
  <r>
    <x v="11"/>
    <n v="44851"/>
    <n v="35566"/>
    <n v="12635"/>
    <n v="22931"/>
    <x v="0"/>
    <x v="3"/>
    <x v="2"/>
    <x v="4"/>
    <s v="Enterprise"/>
    <x v="1"/>
    <n v="0.22"/>
  </r>
  <r>
    <x v="12"/>
    <n v="44989"/>
    <n v="32433"/>
    <n v="27709"/>
    <n v="4724"/>
    <x v="1"/>
    <x v="3"/>
    <x v="0"/>
    <x v="0"/>
    <s v="SMB"/>
    <x v="0"/>
    <n v="0.02"/>
  </r>
  <r>
    <x v="13"/>
    <n v="44707"/>
    <n v="15800"/>
    <n v="8136"/>
    <n v="7664"/>
    <x v="0"/>
    <x v="0"/>
    <x v="2"/>
    <x v="3"/>
    <s v="SMB"/>
    <x v="0"/>
    <n v="0.02"/>
  </r>
  <r>
    <x v="14"/>
    <n v="45045"/>
    <n v="32457"/>
    <n v="29679"/>
    <n v="2778"/>
    <x v="0"/>
    <x v="3"/>
    <x v="1"/>
    <x v="3"/>
    <s v="B2C"/>
    <x v="3"/>
    <n v="0.08"/>
  </r>
  <r>
    <x v="15"/>
    <n v="45130"/>
    <n v="29315"/>
    <n v="4367"/>
    <n v="24948"/>
    <x v="2"/>
    <x v="0"/>
    <x v="1"/>
    <x v="1"/>
    <s v="SMB"/>
    <x v="0"/>
    <n v="0.11"/>
  </r>
  <r>
    <x v="16"/>
    <n v="45066"/>
    <n v="19157"/>
    <n v="24763"/>
    <n v="-5606"/>
    <x v="0"/>
    <x v="3"/>
    <x v="3"/>
    <x v="3"/>
    <s v="B2B"/>
    <x v="0"/>
    <n v="0.25"/>
  </r>
  <r>
    <x v="17"/>
    <n v="45217"/>
    <n v="24454"/>
    <n v="20187"/>
    <n v="4267"/>
    <x v="0"/>
    <x v="3"/>
    <x v="1"/>
    <x v="2"/>
    <s v="B2B"/>
    <x v="0"/>
    <n v="0.28000000000000003"/>
  </r>
  <r>
    <x v="18"/>
    <n v="45220"/>
    <n v="49217"/>
    <n v="27085"/>
    <n v="22132"/>
    <x v="0"/>
    <x v="2"/>
    <x v="0"/>
    <x v="3"/>
    <s v="B2B"/>
    <x v="2"/>
    <n v="0.27"/>
  </r>
  <r>
    <x v="19"/>
    <n v="45152"/>
    <n v="24347"/>
    <n v="10383"/>
    <n v="13964"/>
    <x v="2"/>
    <x v="1"/>
    <x v="1"/>
    <x v="3"/>
    <s v="SMB"/>
    <x v="0"/>
    <n v="0.06"/>
  </r>
  <r>
    <x v="20"/>
    <n v="45182"/>
    <n v="44201"/>
    <n v="18584"/>
    <n v="25617"/>
    <x v="0"/>
    <x v="3"/>
    <x v="1"/>
    <x v="4"/>
    <s v="SMB"/>
    <x v="0"/>
    <n v="0.09"/>
  </r>
  <r>
    <x v="21"/>
    <n v="44918"/>
    <n v="14561"/>
    <n v="6544"/>
    <n v="8017"/>
    <x v="0"/>
    <x v="3"/>
    <x v="5"/>
    <x v="0"/>
    <s v="B2C"/>
    <x v="0"/>
    <n v="0.24"/>
  </r>
  <r>
    <x v="22"/>
    <n v="44899"/>
    <n v="34223"/>
    <n v="24176"/>
    <n v="10047"/>
    <x v="2"/>
    <x v="0"/>
    <x v="1"/>
    <x v="3"/>
    <s v="B2B"/>
    <x v="1"/>
    <n v="0.28000000000000003"/>
  </r>
  <r>
    <x v="23"/>
    <n v="44703"/>
    <n v="19653"/>
    <n v="10682"/>
    <n v="8971"/>
    <x v="1"/>
    <x v="4"/>
    <x v="1"/>
    <x v="3"/>
    <s v="SMB"/>
    <x v="2"/>
    <n v="0.17"/>
  </r>
  <r>
    <x v="24"/>
    <n v="44847"/>
    <n v="31752"/>
    <n v="17942"/>
    <n v="13810"/>
    <x v="0"/>
    <x v="1"/>
    <x v="5"/>
    <x v="3"/>
    <s v="B2C"/>
    <x v="0"/>
    <n v="0.21"/>
  </r>
  <r>
    <x v="25"/>
    <n v="45208"/>
    <n v="13960"/>
    <n v="17044"/>
    <n v="-3084"/>
    <x v="2"/>
    <x v="3"/>
    <x v="1"/>
    <x v="1"/>
    <s v="B2B"/>
    <x v="0"/>
    <n v="0.22"/>
  </r>
  <r>
    <x v="26"/>
    <n v="45156"/>
    <n v="49044"/>
    <n v="16900"/>
    <n v="32144"/>
    <x v="0"/>
    <x v="3"/>
    <x v="5"/>
    <x v="0"/>
    <s v="B2C"/>
    <x v="0"/>
    <n v="0.02"/>
  </r>
  <r>
    <x v="27"/>
    <n v="44903"/>
    <n v="33476"/>
    <n v="28521"/>
    <n v="4955"/>
    <x v="0"/>
    <x v="3"/>
    <x v="1"/>
    <x v="3"/>
    <s v="B2B"/>
    <x v="2"/>
    <n v="0"/>
  </r>
  <r>
    <x v="28"/>
    <n v="45034"/>
    <n v="41389"/>
    <n v="4568"/>
    <n v="36821"/>
    <x v="0"/>
    <x v="3"/>
    <x v="1"/>
    <x v="4"/>
    <s v="SMB"/>
    <x v="0"/>
    <n v="0.13"/>
  </r>
  <r>
    <x v="29"/>
    <n v="44675"/>
    <n v="40707"/>
    <n v="5700"/>
    <n v="35007"/>
    <x v="0"/>
    <x v="3"/>
    <x v="5"/>
    <x v="3"/>
    <s v="B2B"/>
    <x v="0"/>
    <n v="0.12"/>
  </r>
  <r>
    <x v="30"/>
    <n v="45151"/>
    <n v="7284"/>
    <n v="28494"/>
    <n v="-21210"/>
    <x v="4"/>
    <x v="0"/>
    <x v="1"/>
    <x v="2"/>
    <s v="B2B"/>
    <x v="0"/>
    <n v="0.11"/>
  </r>
  <r>
    <x v="31"/>
    <n v="44640"/>
    <n v="31751"/>
    <n v="6031"/>
    <n v="25720"/>
    <x v="1"/>
    <x v="0"/>
    <x v="3"/>
    <x v="3"/>
    <s v="SMB"/>
    <x v="0"/>
    <n v="0.25"/>
  </r>
  <r>
    <x v="32"/>
    <n v="44563"/>
    <n v="41437"/>
    <n v="25843"/>
    <n v="15594"/>
    <x v="1"/>
    <x v="0"/>
    <x v="1"/>
    <x v="3"/>
    <s v="B2B"/>
    <x v="2"/>
    <n v="0.11"/>
  </r>
  <r>
    <x v="33"/>
    <n v="44563"/>
    <n v="9846"/>
    <n v="28485"/>
    <n v="-18639"/>
    <x v="0"/>
    <x v="3"/>
    <x v="1"/>
    <x v="0"/>
    <s v="SMB"/>
    <x v="2"/>
    <n v="0.23"/>
  </r>
  <r>
    <x v="34"/>
    <n v="44957"/>
    <n v="32102"/>
    <n v="15661"/>
    <n v="16441"/>
    <x v="0"/>
    <x v="3"/>
    <x v="1"/>
    <x v="4"/>
    <s v="Enterprise"/>
    <x v="3"/>
    <n v="0.04"/>
  </r>
  <r>
    <x v="35"/>
    <n v="45002"/>
    <n v="15703"/>
    <n v="21762"/>
    <n v="-6059"/>
    <x v="3"/>
    <x v="0"/>
    <x v="0"/>
    <x v="1"/>
    <s v="SMB"/>
    <x v="2"/>
    <n v="0.14000000000000001"/>
  </r>
  <r>
    <x v="36"/>
    <n v="44597"/>
    <n v="20643"/>
    <n v="21956"/>
    <n v="-1313"/>
    <x v="3"/>
    <x v="3"/>
    <x v="1"/>
    <x v="3"/>
    <s v="Enterprise"/>
    <x v="0"/>
    <n v="0.16"/>
  </r>
  <r>
    <x v="37"/>
    <n v="44979"/>
    <n v="15515"/>
    <n v="18387"/>
    <n v="-2872"/>
    <x v="4"/>
    <x v="2"/>
    <x v="2"/>
    <x v="4"/>
    <s v="B2B"/>
    <x v="0"/>
    <n v="0.12"/>
  </r>
  <r>
    <x v="38"/>
    <n v="45056"/>
    <n v="46870"/>
    <n v="5050"/>
    <n v="41820"/>
    <x v="0"/>
    <x v="1"/>
    <x v="0"/>
    <x v="0"/>
    <s v="B2B"/>
    <x v="2"/>
    <n v="0.05"/>
  </r>
  <r>
    <x v="39"/>
    <n v="45079"/>
    <n v="32968"/>
    <n v="27967"/>
    <n v="5001"/>
    <x v="2"/>
    <x v="4"/>
    <x v="0"/>
    <x v="2"/>
    <s v="SMB"/>
    <x v="2"/>
    <n v="0.2"/>
  </r>
  <r>
    <x v="40"/>
    <n v="45087"/>
    <n v="42721"/>
    <n v="12998"/>
    <n v="29723"/>
    <x v="0"/>
    <x v="0"/>
    <x v="1"/>
    <x v="4"/>
    <s v="SMB"/>
    <x v="3"/>
    <n v="0.1"/>
  </r>
  <r>
    <x v="41"/>
    <n v="44984"/>
    <n v="28936"/>
    <n v="7014"/>
    <n v="21922"/>
    <x v="0"/>
    <x v="3"/>
    <x v="3"/>
    <x v="1"/>
    <s v="B2B"/>
    <x v="0"/>
    <n v="0.05"/>
  </r>
  <r>
    <x v="42"/>
    <n v="45254"/>
    <n v="8285"/>
    <n v="16839"/>
    <n v="-8554"/>
    <x v="3"/>
    <x v="4"/>
    <x v="0"/>
    <x v="2"/>
    <s v="SMB"/>
    <x v="0"/>
    <n v="0.16"/>
  </r>
  <r>
    <x v="43"/>
    <n v="45140"/>
    <n v="14216"/>
    <n v="24557"/>
    <n v="-10341"/>
    <x v="2"/>
    <x v="3"/>
    <x v="1"/>
    <x v="2"/>
    <s v="SMB"/>
    <x v="0"/>
    <n v="0.24"/>
  </r>
  <r>
    <x v="44"/>
    <n v="45156"/>
    <n v="38852"/>
    <n v="13378"/>
    <n v="25474"/>
    <x v="4"/>
    <x v="1"/>
    <x v="1"/>
    <x v="3"/>
    <s v="SMB"/>
    <x v="0"/>
    <n v="0.22"/>
  </r>
  <r>
    <x v="45"/>
    <n v="44656"/>
    <n v="6458"/>
    <n v="20646"/>
    <n v="-14188"/>
    <x v="0"/>
    <x v="2"/>
    <x v="2"/>
    <x v="0"/>
    <s v="SMB"/>
    <x v="0"/>
    <n v="0.24"/>
  </r>
  <r>
    <x v="46"/>
    <n v="45196"/>
    <n v="10192"/>
    <n v="17813"/>
    <n v="-7621"/>
    <x v="3"/>
    <x v="1"/>
    <x v="1"/>
    <x v="3"/>
    <s v="SMB"/>
    <x v="2"/>
    <n v="0.05"/>
  </r>
  <r>
    <x v="47"/>
    <n v="45186"/>
    <n v="10781"/>
    <n v="20614"/>
    <n v="-9833"/>
    <x v="0"/>
    <x v="1"/>
    <x v="1"/>
    <x v="3"/>
    <s v="B2B"/>
    <x v="2"/>
    <n v="0.09"/>
  </r>
  <r>
    <x v="48"/>
    <n v="45176"/>
    <n v="30958"/>
    <n v="19737"/>
    <n v="11221"/>
    <x v="2"/>
    <x v="3"/>
    <x v="5"/>
    <x v="0"/>
    <s v="B2B"/>
    <x v="3"/>
    <n v="0.27"/>
  </r>
  <r>
    <x v="49"/>
    <n v="45179"/>
    <n v="43631"/>
    <n v="26472"/>
    <n v="17159"/>
    <x v="4"/>
    <x v="3"/>
    <x v="1"/>
    <x v="1"/>
    <s v="Enterprise"/>
    <x v="0"/>
    <n v="0.02"/>
  </r>
  <r>
    <x v="50"/>
    <n v="45268"/>
    <n v="39323"/>
    <n v="11424"/>
    <n v="27899"/>
    <x v="1"/>
    <x v="3"/>
    <x v="5"/>
    <x v="2"/>
    <s v="SMB"/>
    <x v="3"/>
    <n v="0"/>
  </r>
  <r>
    <x v="51"/>
    <n v="45253"/>
    <n v="27062"/>
    <n v="9556"/>
    <n v="17506"/>
    <x v="1"/>
    <x v="1"/>
    <x v="1"/>
    <x v="3"/>
    <s v="B2C"/>
    <x v="2"/>
    <n v="0.15"/>
  </r>
  <r>
    <x v="52"/>
    <n v="44804"/>
    <n v="32886"/>
    <n v="28080"/>
    <n v="4806"/>
    <x v="0"/>
    <x v="3"/>
    <x v="0"/>
    <x v="1"/>
    <s v="B2C"/>
    <x v="0"/>
    <n v="0.26"/>
  </r>
  <r>
    <x v="53"/>
    <n v="45203"/>
    <n v="45086"/>
    <n v="18227"/>
    <n v="26859"/>
    <x v="0"/>
    <x v="3"/>
    <x v="3"/>
    <x v="0"/>
    <s v="SMB"/>
    <x v="1"/>
    <n v="0.21"/>
  </r>
  <r>
    <x v="54"/>
    <n v="44994"/>
    <n v="26010"/>
    <n v="25038"/>
    <n v="972"/>
    <x v="0"/>
    <x v="0"/>
    <x v="5"/>
    <x v="1"/>
    <s v="B2C"/>
    <x v="0"/>
    <n v="0.28000000000000003"/>
  </r>
  <r>
    <x v="55"/>
    <n v="44965"/>
    <n v="39327"/>
    <n v="26364"/>
    <n v="12963"/>
    <x v="3"/>
    <x v="3"/>
    <x v="2"/>
    <x v="4"/>
    <s v="SMB"/>
    <x v="3"/>
    <n v="0.04"/>
  </r>
  <r>
    <x v="56"/>
    <n v="45087"/>
    <n v="47439"/>
    <n v="6733"/>
    <n v="40706"/>
    <x v="3"/>
    <x v="3"/>
    <x v="1"/>
    <x v="0"/>
    <s v="B2C"/>
    <x v="2"/>
    <n v="0.24"/>
  </r>
  <r>
    <x v="57"/>
    <n v="44757"/>
    <n v="13241"/>
    <n v="7352"/>
    <n v="5889"/>
    <x v="0"/>
    <x v="3"/>
    <x v="1"/>
    <x v="4"/>
    <s v="B2B"/>
    <x v="0"/>
    <n v="0.11"/>
  </r>
  <r>
    <x v="58"/>
    <n v="44667"/>
    <n v="30230"/>
    <n v="3704"/>
    <n v="26526"/>
    <x v="2"/>
    <x v="1"/>
    <x v="1"/>
    <x v="1"/>
    <s v="SMB"/>
    <x v="1"/>
    <n v="0.02"/>
  </r>
  <r>
    <x v="59"/>
    <n v="45043"/>
    <n v="18353"/>
    <n v="16059"/>
    <n v="2294"/>
    <x v="1"/>
    <x v="4"/>
    <x v="3"/>
    <x v="2"/>
    <s v="B2B"/>
    <x v="3"/>
    <n v="0.09"/>
  </r>
  <r>
    <x v="60"/>
    <n v="45226"/>
    <n v="41284"/>
    <n v="22542"/>
    <n v="18742"/>
    <x v="0"/>
    <x v="3"/>
    <x v="3"/>
    <x v="2"/>
    <s v="SMB"/>
    <x v="0"/>
    <n v="0"/>
  </r>
  <r>
    <x v="61"/>
    <n v="45087"/>
    <n v="35620"/>
    <n v="24298"/>
    <n v="11322"/>
    <x v="0"/>
    <x v="0"/>
    <x v="1"/>
    <x v="4"/>
    <s v="SMB"/>
    <x v="2"/>
    <n v="0.14000000000000001"/>
  </r>
  <r>
    <x v="62"/>
    <n v="44813"/>
    <n v="30168"/>
    <n v="24997"/>
    <n v="5171"/>
    <x v="4"/>
    <x v="0"/>
    <x v="3"/>
    <x v="3"/>
    <s v="SMB"/>
    <x v="0"/>
    <n v="0.09"/>
  </r>
  <r>
    <x v="63"/>
    <n v="44833"/>
    <n v="39801"/>
    <n v="21226"/>
    <n v="18575"/>
    <x v="0"/>
    <x v="3"/>
    <x v="2"/>
    <x v="3"/>
    <s v="SMB"/>
    <x v="1"/>
    <n v="0.1"/>
  </r>
  <r>
    <x v="64"/>
    <n v="44842"/>
    <n v="35697"/>
    <n v="10827"/>
    <n v="24870"/>
    <x v="0"/>
    <x v="3"/>
    <x v="3"/>
    <x v="2"/>
    <s v="B2C"/>
    <x v="3"/>
    <n v="0.18"/>
  </r>
  <r>
    <x v="65"/>
    <n v="45068"/>
    <n v="25794"/>
    <n v="15941"/>
    <n v="9853"/>
    <x v="4"/>
    <x v="0"/>
    <x v="1"/>
    <x v="4"/>
    <s v="B2C"/>
    <x v="0"/>
    <n v="0.22"/>
  </r>
  <r>
    <x v="66"/>
    <n v="45228"/>
    <n v="15050"/>
    <n v="4854"/>
    <n v="10196"/>
    <x v="2"/>
    <x v="0"/>
    <x v="1"/>
    <x v="2"/>
    <s v="B2B"/>
    <x v="2"/>
    <n v="0.03"/>
  </r>
  <r>
    <x v="67"/>
    <n v="44571"/>
    <n v="19647"/>
    <n v="8556"/>
    <n v="11091"/>
    <x v="0"/>
    <x v="1"/>
    <x v="3"/>
    <x v="1"/>
    <s v="SMB"/>
    <x v="2"/>
    <n v="0.12"/>
  </r>
  <r>
    <x v="68"/>
    <n v="44743"/>
    <n v="7634"/>
    <n v="21298"/>
    <n v="-13664"/>
    <x v="0"/>
    <x v="3"/>
    <x v="1"/>
    <x v="4"/>
    <s v="Enterprise"/>
    <x v="1"/>
    <n v="7.0000000000000007E-2"/>
  </r>
  <r>
    <x v="69"/>
    <n v="45022"/>
    <n v="11131"/>
    <n v="29465"/>
    <n v="-18334"/>
    <x v="2"/>
    <x v="3"/>
    <x v="4"/>
    <x v="0"/>
    <s v="SMB"/>
    <x v="1"/>
    <n v="0.22"/>
  </r>
  <r>
    <x v="70"/>
    <n v="44984"/>
    <n v="26553"/>
    <n v="3546"/>
    <n v="23007"/>
    <x v="0"/>
    <x v="1"/>
    <x v="4"/>
    <x v="3"/>
    <s v="B2B"/>
    <x v="2"/>
    <n v="0.23"/>
  </r>
  <r>
    <x v="71"/>
    <n v="44750"/>
    <n v="39632"/>
    <n v="24268"/>
    <n v="15364"/>
    <x v="0"/>
    <x v="4"/>
    <x v="1"/>
    <x v="3"/>
    <s v="Enterprise"/>
    <x v="2"/>
    <n v="0.06"/>
  </r>
  <r>
    <x v="72"/>
    <n v="45068"/>
    <n v="29946"/>
    <n v="7691"/>
    <n v="22255"/>
    <x v="0"/>
    <x v="1"/>
    <x v="1"/>
    <x v="3"/>
    <s v="SMB"/>
    <x v="0"/>
    <n v="0.03"/>
  </r>
  <r>
    <x v="73"/>
    <n v="44904"/>
    <n v="34565"/>
    <n v="25995"/>
    <n v="8570"/>
    <x v="0"/>
    <x v="3"/>
    <x v="1"/>
    <x v="0"/>
    <s v="SMB"/>
    <x v="0"/>
    <n v="0.18"/>
  </r>
  <r>
    <x v="74"/>
    <n v="44845"/>
    <n v="25240"/>
    <n v="10423"/>
    <n v="14817"/>
    <x v="3"/>
    <x v="3"/>
    <x v="5"/>
    <x v="3"/>
    <s v="SMB"/>
    <x v="0"/>
    <n v="0.28000000000000003"/>
  </r>
  <r>
    <x v="75"/>
    <n v="45032"/>
    <n v="43855"/>
    <n v="24091"/>
    <n v="19764"/>
    <x v="0"/>
    <x v="3"/>
    <x v="2"/>
    <x v="1"/>
    <s v="B2C"/>
    <x v="1"/>
    <n v="0.28000000000000003"/>
  </r>
  <r>
    <x v="76"/>
    <n v="45058"/>
    <n v="18903"/>
    <n v="19685"/>
    <n v="-782"/>
    <x v="3"/>
    <x v="3"/>
    <x v="2"/>
    <x v="4"/>
    <s v="Enterprise"/>
    <x v="2"/>
    <n v="0.18"/>
  </r>
  <r>
    <x v="77"/>
    <n v="45118"/>
    <n v="35656"/>
    <n v="14122"/>
    <n v="21534"/>
    <x v="4"/>
    <x v="3"/>
    <x v="1"/>
    <x v="3"/>
    <s v="B2B"/>
    <x v="0"/>
    <n v="0.06"/>
  </r>
  <r>
    <x v="78"/>
    <n v="44836"/>
    <n v="19193"/>
    <n v="10516"/>
    <n v="8677"/>
    <x v="0"/>
    <x v="2"/>
    <x v="2"/>
    <x v="4"/>
    <s v="B2B"/>
    <x v="3"/>
    <n v="0.05"/>
  </r>
  <r>
    <x v="79"/>
    <n v="44607"/>
    <n v="20262"/>
    <n v="18926"/>
    <n v="1336"/>
    <x v="1"/>
    <x v="1"/>
    <x v="5"/>
    <x v="3"/>
    <s v="Enterprise"/>
    <x v="0"/>
    <n v="0.16"/>
  </r>
  <r>
    <x v="80"/>
    <n v="44616"/>
    <n v="15668"/>
    <n v="25755"/>
    <n v="-10087"/>
    <x v="3"/>
    <x v="0"/>
    <x v="4"/>
    <x v="2"/>
    <s v="SMB"/>
    <x v="2"/>
    <n v="0.19"/>
  </r>
  <r>
    <x v="81"/>
    <n v="45142"/>
    <n v="35158"/>
    <n v="3802"/>
    <n v="31356"/>
    <x v="2"/>
    <x v="3"/>
    <x v="3"/>
    <x v="1"/>
    <s v="B2C"/>
    <x v="2"/>
    <n v="0.15"/>
  </r>
  <r>
    <x v="82"/>
    <n v="45170"/>
    <n v="11338"/>
    <n v="19451"/>
    <n v="-8113"/>
    <x v="0"/>
    <x v="3"/>
    <x v="3"/>
    <x v="4"/>
    <s v="SMB"/>
    <x v="3"/>
    <n v="0.04"/>
  </r>
  <r>
    <x v="83"/>
    <n v="44563"/>
    <n v="10187"/>
    <n v="17432"/>
    <n v="-7245"/>
    <x v="3"/>
    <x v="4"/>
    <x v="5"/>
    <x v="3"/>
    <s v="SMB"/>
    <x v="0"/>
    <n v="0.22"/>
  </r>
  <r>
    <x v="84"/>
    <n v="45140"/>
    <n v="49322"/>
    <n v="21537"/>
    <n v="27785"/>
    <x v="0"/>
    <x v="3"/>
    <x v="3"/>
    <x v="3"/>
    <s v="SMB"/>
    <x v="2"/>
    <n v="0.06"/>
  </r>
  <r>
    <x v="85"/>
    <n v="44701"/>
    <n v="9900"/>
    <n v="14929"/>
    <n v="-5029"/>
    <x v="0"/>
    <x v="0"/>
    <x v="0"/>
    <x v="3"/>
    <s v="SMB"/>
    <x v="2"/>
    <n v="0.21"/>
  </r>
  <r>
    <x v="86"/>
    <n v="44651"/>
    <n v="22151"/>
    <n v="6699"/>
    <n v="15452"/>
    <x v="0"/>
    <x v="0"/>
    <x v="1"/>
    <x v="3"/>
    <s v="SMB"/>
    <x v="2"/>
    <n v="0.26"/>
  </r>
  <r>
    <x v="87"/>
    <n v="45077"/>
    <n v="33235"/>
    <n v="15204"/>
    <n v="18031"/>
    <x v="0"/>
    <x v="2"/>
    <x v="1"/>
    <x v="2"/>
    <s v="B2B"/>
    <x v="2"/>
    <n v="0.08"/>
  </r>
  <r>
    <x v="88"/>
    <n v="44922"/>
    <n v="20601"/>
    <n v="4375"/>
    <n v="16226"/>
    <x v="0"/>
    <x v="3"/>
    <x v="2"/>
    <x v="3"/>
    <s v="SMB"/>
    <x v="0"/>
    <n v="0.03"/>
  </r>
  <r>
    <x v="89"/>
    <n v="45236"/>
    <n v="18068"/>
    <n v="17391"/>
    <n v="677"/>
    <x v="2"/>
    <x v="3"/>
    <x v="3"/>
    <x v="1"/>
    <s v="B2C"/>
    <x v="1"/>
    <n v="0.13"/>
  </r>
  <r>
    <x v="90"/>
    <n v="45078"/>
    <n v="29731"/>
    <n v="25725"/>
    <n v="4006"/>
    <x v="4"/>
    <x v="2"/>
    <x v="5"/>
    <x v="3"/>
    <s v="B2B"/>
    <x v="1"/>
    <n v="7.0000000000000007E-2"/>
  </r>
  <r>
    <x v="91"/>
    <n v="44791"/>
    <n v="36514"/>
    <n v="4123"/>
    <n v="32391"/>
    <x v="2"/>
    <x v="1"/>
    <x v="3"/>
    <x v="4"/>
    <s v="B2B"/>
    <x v="2"/>
    <n v="0.28999999999999998"/>
  </r>
  <r>
    <x v="92"/>
    <n v="44592"/>
    <n v="27660"/>
    <n v="21883"/>
    <n v="5777"/>
    <x v="1"/>
    <x v="3"/>
    <x v="2"/>
    <x v="3"/>
    <s v="Enterprise"/>
    <x v="2"/>
    <n v="0.06"/>
  </r>
  <r>
    <x v="93"/>
    <n v="45289"/>
    <n v="27099"/>
    <n v="27518"/>
    <n v="-419"/>
    <x v="2"/>
    <x v="4"/>
    <x v="1"/>
    <x v="1"/>
    <s v="SMB"/>
    <x v="3"/>
    <n v="0.14000000000000001"/>
  </r>
  <r>
    <x v="94"/>
    <n v="44911"/>
    <n v="11696"/>
    <n v="11240"/>
    <n v="456"/>
    <x v="0"/>
    <x v="3"/>
    <x v="3"/>
    <x v="0"/>
    <s v="B2B"/>
    <x v="3"/>
    <n v="0.22"/>
  </r>
  <r>
    <x v="95"/>
    <n v="44943"/>
    <n v="5551"/>
    <n v="15554"/>
    <n v="-10003"/>
    <x v="1"/>
    <x v="4"/>
    <x v="1"/>
    <x v="3"/>
    <s v="B2C"/>
    <x v="2"/>
    <n v="0.24"/>
  </r>
  <r>
    <x v="96"/>
    <n v="45253"/>
    <n v="28434"/>
    <n v="3581"/>
    <n v="24853"/>
    <x v="2"/>
    <x v="0"/>
    <x v="1"/>
    <x v="1"/>
    <s v="B2B"/>
    <x v="0"/>
    <n v="0.14000000000000001"/>
  </r>
  <r>
    <x v="97"/>
    <n v="44814"/>
    <n v="16244"/>
    <n v="29130"/>
    <n v="-12886"/>
    <x v="2"/>
    <x v="1"/>
    <x v="3"/>
    <x v="3"/>
    <s v="B2C"/>
    <x v="3"/>
    <n v="0.18"/>
  </r>
  <r>
    <x v="98"/>
    <n v="44779"/>
    <n v="19974"/>
    <n v="20270"/>
    <n v="-296"/>
    <x v="3"/>
    <x v="3"/>
    <x v="2"/>
    <x v="2"/>
    <s v="B2C"/>
    <x v="0"/>
    <n v="0.11"/>
  </r>
  <r>
    <x v="99"/>
    <n v="44904"/>
    <n v="34750"/>
    <n v="15040"/>
    <n v="19710"/>
    <x v="4"/>
    <x v="0"/>
    <x v="3"/>
    <x v="0"/>
    <s v="SMB"/>
    <x v="2"/>
    <n v="0.01"/>
  </r>
  <r>
    <x v="100"/>
    <n v="44721"/>
    <n v="35015"/>
    <n v="27306"/>
    <n v="7709"/>
    <x v="0"/>
    <x v="3"/>
    <x v="1"/>
    <x v="0"/>
    <s v="SMB"/>
    <x v="3"/>
    <n v="0.22"/>
  </r>
  <r>
    <x v="101"/>
    <n v="45042"/>
    <n v="36220"/>
    <n v="25094"/>
    <n v="11126"/>
    <x v="2"/>
    <x v="1"/>
    <x v="1"/>
    <x v="3"/>
    <s v="SMB"/>
    <x v="0"/>
    <n v="0.16"/>
  </r>
  <r>
    <x v="102"/>
    <n v="45244"/>
    <n v="8484"/>
    <n v="26783"/>
    <n v="-18299"/>
    <x v="1"/>
    <x v="0"/>
    <x v="4"/>
    <x v="3"/>
    <s v="SMB"/>
    <x v="2"/>
    <n v="0.1"/>
  </r>
  <r>
    <x v="103"/>
    <n v="44584"/>
    <n v="21845"/>
    <n v="28714"/>
    <n v="-6869"/>
    <x v="0"/>
    <x v="0"/>
    <x v="1"/>
    <x v="2"/>
    <s v="B2C"/>
    <x v="2"/>
    <n v="0.23"/>
  </r>
  <r>
    <x v="104"/>
    <n v="45035"/>
    <n v="14115"/>
    <n v="3834"/>
    <n v="10281"/>
    <x v="0"/>
    <x v="2"/>
    <x v="1"/>
    <x v="4"/>
    <s v="B2B"/>
    <x v="3"/>
    <n v="0.13"/>
  </r>
  <r>
    <x v="105"/>
    <n v="44627"/>
    <n v="20560"/>
    <n v="18829"/>
    <n v="1731"/>
    <x v="0"/>
    <x v="2"/>
    <x v="0"/>
    <x v="0"/>
    <s v="SMB"/>
    <x v="3"/>
    <n v="0"/>
  </r>
  <r>
    <x v="106"/>
    <n v="45064"/>
    <n v="11696"/>
    <n v="9206"/>
    <n v="2490"/>
    <x v="2"/>
    <x v="0"/>
    <x v="0"/>
    <x v="4"/>
    <s v="SMB"/>
    <x v="0"/>
    <n v="0.21"/>
  </r>
  <r>
    <x v="107"/>
    <n v="45053"/>
    <n v="40725"/>
    <n v="17713"/>
    <n v="23012"/>
    <x v="1"/>
    <x v="3"/>
    <x v="4"/>
    <x v="3"/>
    <s v="SMB"/>
    <x v="0"/>
    <n v="0.02"/>
  </r>
  <r>
    <x v="108"/>
    <n v="44872"/>
    <n v="18978"/>
    <n v="13932"/>
    <n v="5046"/>
    <x v="4"/>
    <x v="1"/>
    <x v="1"/>
    <x v="0"/>
    <s v="SMB"/>
    <x v="0"/>
    <n v="0.04"/>
  </r>
  <r>
    <x v="109"/>
    <n v="45158"/>
    <n v="5553"/>
    <n v="9387"/>
    <n v="-3834"/>
    <x v="2"/>
    <x v="1"/>
    <x v="2"/>
    <x v="2"/>
    <s v="Enterprise"/>
    <x v="3"/>
    <n v="0.04"/>
  </r>
  <r>
    <x v="110"/>
    <n v="44845"/>
    <n v="20635"/>
    <n v="25657"/>
    <n v="-5022"/>
    <x v="0"/>
    <x v="1"/>
    <x v="4"/>
    <x v="3"/>
    <s v="B2B"/>
    <x v="3"/>
    <n v="0.19"/>
  </r>
  <r>
    <x v="111"/>
    <n v="44641"/>
    <n v="45952"/>
    <n v="28381"/>
    <n v="17571"/>
    <x v="0"/>
    <x v="0"/>
    <x v="1"/>
    <x v="4"/>
    <s v="SMB"/>
    <x v="2"/>
    <n v="0.12"/>
  </r>
  <r>
    <x v="112"/>
    <n v="45105"/>
    <n v="29183"/>
    <n v="22570"/>
    <n v="6613"/>
    <x v="0"/>
    <x v="4"/>
    <x v="1"/>
    <x v="0"/>
    <s v="SMB"/>
    <x v="0"/>
    <n v="0.15"/>
  </r>
  <r>
    <x v="113"/>
    <n v="44651"/>
    <n v="6154"/>
    <n v="29850"/>
    <n v="-23696"/>
    <x v="3"/>
    <x v="1"/>
    <x v="1"/>
    <x v="3"/>
    <s v="SMB"/>
    <x v="1"/>
    <n v="0.19"/>
  </r>
  <r>
    <x v="114"/>
    <n v="44656"/>
    <n v="48000"/>
    <n v="20671"/>
    <n v="27329"/>
    <x v="3"/>
    <x v="3"/>
    <x v="4"/>
    <x v="4"/>
    <s v="B2B"/>
    <x v="0"/>
    <n v="0.03"/>
  </r>
  <r>
    <x v="115"/>
    <n v="44796"/>
    <n v="27957"/>
    <n v="21829"/>
    <n v="6128"/>
    <x v="3"/>
    <x v="3"/>
    <x v="3"/>
    <x v="3"/>
    <s v="SMB"/>
    <x v="0"/>
    <n v="7.0000000000000007E-2"/>
  </r>
  <r>
    <x v="116"/>
    <n v="45238"/>
    <n v="43742"/>
    <n v="11256"/>
    <n v="32486"/>
    <x v="2"/>
    <x v="0"/>
    <x v="5"/>
    <x v="0"/>
    <s v="B2C"/>
    <x v="0"/>
    <n v="0.25"/>
  </r>
  <r>
    <x v="117"/>
    <n v="44634"/>
    <n v="37356"/>
    <n v="26354"/>
    <n v="11002"/>
    <x v="0"/>
    <x v="3"/>
    <x v="5"/>
    <x v="1"/>
    <s v="B2B"/>
    <x v="2"/>
    <n v="0.02"/>
  </r>
  <r>
    <x v="118"/>
    <n v="45209"/>
    <n v="7517"/>
    <n v="25080"/>
    <n v="-17563"/>
    <x v="1"/>
    <x v="1"/>
    <x v="1"/>
    <x v="2"/>
    <s v="SMB"/>
    <x v="3"/>
    <n v="0.15"/>
  </r>
  <r>
    <x v="119"/>
    <n v="44714"/>
    <n v="28136"/>
    <n v="19515"/>
    <n v="8621"/>
    <x v="0"/>
    <x v="4"/>
    <x v="5"/>
    <x v="1"/>
    <s v="Enterprise"/>
    <x v="3"/>
    <n v="0.24"/>
  </r>
  <r>
    <x v="120"/>
    <n v="45249"/>
    <n v="7447"/>
    <n v="23304"/>
    <n v="-15857"/>
    <x v="0"/>
    <x v="4"/>
    <x v="1"/>
    <x v="2"/>
    <s v="Enterprise"/>
    <x v="1"/>
    <n v="0.12"/>
  </r>
  <r>
    <x v="121"/>
    <n v="45038"/>
    <n v="19378"/>
    <n v="14922"/>
    <n v="4456"/>
    <x v="1"/>
    <x v="3"/>
    <x v="1"/>
    <x v="3"/>
    <s v="SMB"/>
    <x v="0"/>
    <n v="0.25"/>
  </r>
  <r>
    <x v="122"/>
    <n v="44587"/>
    <n v="35366"/>
    <n v="24895"/>
    <n v="10471"/>
    <x v="3"/>
    <x v="3"/>
    <x v="1"/>
    <x v="3"/>
    <s v="Enterprise"/>
    <x v="2"/>
    <n v="0.21"/>
  </r>
  <r>
    <x v="123"/>
    <n v="44810"/>
    <n v="29064"/>
    <n v="15879"/>
    <n v="13185"/>
    <x v="3"/>
    <x v="3"/>
    <x v="1"/>
    <x v="4"/>
    <s v="Enterprise"/>
    <x v="0"/>
    <n v="0"/>
  </r>
  <r>
    <x v="124"/>
    <n v="44792"/>
    <n v="28423"/>
    <n v="5381"/>
    <n v="23042"/>
    <x v="3"/>
    <x v="4"/>
    <x v="3"/>
    <x v="3"/>
    <s v="B2B"/>
    <x v="0"/>
    <n v="0.05"/>
  </r>
  <r>
    <x v="125"/>
    <n v="45174"/>
    <n v="36598"/>
    <n v="5456"/>
    <n v="31142"/>
    <x v="4"/>
    <x v="4"/>
    <x v="4"/>
    <x v="2"/>
    <s v="SMB"/>
    <x v="0"/>
    <n v="0.27"/>
  </r>
  <r>
    <x v="126"/>
    <n v="45011"/>
    <n v="34319"/>
    <n v="23906"/>
    <n v="10413"/>
    <x v="0"/>
    <x v="3"/>
    <x v="1"/>
    <x v="2"/>
    <s v="SMB"/>
    <x v="2"/>
    <n v="0.06"/>
  </r>
  <r>
    <x v="127"/>
    <n v="44679"/>
    <n v="14562"/>
    <n v="5291"/>
    <n v="9271"/>
    <x v="0"/>
    <x v="2"/>
    <x v="1"/>
    <x v="2"/>
    <s v="SMB"/>
    <x v="1"/>
    <n v="0.2"/>
  </r>
  <r>
    <x v="128"/>
    <n v="44728"/>
    <n v="12928"/>
    <n v="27310"/>
    <n v="-14382"/>
    <x v="0"/>
    <x v="1"/>
    <x v="1"/>
    <x v="4"/>
    <s v="SMB"/>
    <x v="1"/>
    <n v="0.23"/>
  </r>
  <r>
    <x v="129"/>
    <n v="44961"/>
    <n v="47558"/>
    <n v="23982"/>
    <n v="23576"/>
    <x v="0"/>
    <x v="3"/>
    <x v="3"/>
    <x v="1"/>
    <s v="B2C"/>
    <x v="2"/>
    <n v="0.11"/>
  </r>
  <r>
    <x v="130"/>
    <n v="44648"/>
    <n v="44051"/>
    <n v="10723"/>
    <n v="33328"/>
    <x v="4"/>
    <x v="0"/>
    <x v="1"/>
    <x v="0"/>
    <s v="B2B"/>
    <x v="1"/>
    <n v="0.22"/>
  </r>
  <r>
    <x v="131"/>
    <n v="44814"/>
    <n v="14318"/>
    <n v="18938"/>
    <n v="-4620"/>
    <x v="2"/>
    <x v="1"/>
    <x v="4"/>
    <x v="3"/>
    <s v="SMB"/>
    <x v="0"/>
    <n v="0.14000000000000001"/>
  </r>
  <r>
    <x v="132"/>
    <n v="45233"/>
    <n v="27382"/>
    <n v="17574"/>
    <n v="9808"/>
    <x v="4"/>
    <x v="3"/>
    <x v="1"/>
    <x v="1"/>
    <s v="SMB"/>
    <x v="2"/>
    <n v="0.04"/>
  </r>
  <r>
    <x v="133"/>
    <n v="44644"/>
    <n v="10381"/>
    <n v="17615"/>
    <n v="-7234"/>
    <x v="0"/>
    <x v="0"/>
    <x v="5"/>
    <x v="2"/>
    <s v="SMB"/>
    <x v="0"/>
    <n v="0.06"/>
  </r>
  <r>
    <x v="134"/>
    <n v="44715"/>
    <n v="48430"/>
    <n v="29510"/>
    <n v="18920"/>
    <x v="0"/>
    <x v="3"/>
    <x v="1"/>
    <x v="4"/>
    <s v="B2B"/>
    <x v="2"/>
    <n v="0.16"/>
  </r>
  <r>
    <x v="135"/>
    <n v="45229"/>
    <n v="41011"/>
    <n v="11523"/>
    <n v="29488"/>
    <x v="2"/>
    <x v="1"/>
    <x v="5"/>
    <x v="3"/>
    <s v="SMB"/>
    <x v="0"/>
    <n v="0.03"/>
  </r>
  <r>
    <x v="136"/>
    <n v="44672"/>
    <n v="5365"/>
    <n v="16520"/>
    <n v="-11155"/>
    <x v="3"/>
    <x v="3"/>
    <x v="0"/>
    <x v="2"/>
    <s v="SMB"/>
    <x v="1"/>
    <n v="0.23"/>
  </r>
  <r>
    <x v="137"/>
    <n v="45078"/>
    <n v="28829"/>
    <n v="23697"/>
    <n v="5132"/>
    <x v="0"/>
    <x v="1"/>
    <x v="3"/>
    <x v="2"/>
    <s v="SMB"/>
    <x v="2"/>
    <n v="0.08"/>
  </r>
  <r>
    <x v="138"/>
    <n v="45070"/>
    <n v="40629"/>
    <n v="22043"/>
    <n v="18586"/>
    <x v="1"/>
    <x v="3"/>
    <x v="3"/>
    <x v="2"/>
    <s v="SMB"/>
    <x v="2"/>
    <n v="0.09"/>
  </r>
  <r>
    <x v="139"/>
    <n v="45041"/>
    <n v="28763"/>
    <n v="26305"/>
    <n v="2458"/>
    <x v="0"/>
    <x v="3"/>
    <x v="1"/>
    <x v="0"/>
    <s v="B2B"/>
    <x v="2"/>
    <n v="0.19"/>
  </r>
  <r>
    <x v="140"/>
    <n v="45082"/>
    <n v="37803"/>
    <n v="17092"/>
    <n v="20711"/>
    <x v="0"/>
    <x v="1"/>
    <x v="1"/>
    <x v="4"/>
    <s v="SMB"/>
    <x v="2"/>
    <n v="0.21"/>
  </r>
  <r>
    <x v="141"/>
    <n v="45034"/>
    <n v="10930"/>
    <n v="28288"/>
    <n v="-17358"/>
    <x v="3"/>
    <x v="0"/>
    <x v="1"/>
    <x v="2"/>
    <s v="SMB"/>
    <x v="0"/>
    <n v="0"/>
  </r>
  <r>
    <x v="142"/>
    <n v="44820"/>
    <n v="40539"/>
    <n v="22551"/>
    <n v="17988"/>
    <x v="0"/>
    <x v="3"/>
    <x v="0"/>
    <x v="3"/>
    <s v="Enterprise"/>
    <x v="0"/>
    <n v="0.04"/>
  </r>
  <r>
    <x v="143"/>
    <n v="45211"/>
    <n v="28794"/>
    <n v="15294"/>
    <n v="13500"/>
    <x v="3"/>
    <x v="4"/>
    <x v="1"/>
    <x v="3"/>
    <s v="SMB"/>
    <x v="2"/>
    <n v="0.01"/>
  </r>
  <r>
    <x v="144"/>
    <n v="44659"/>
    <n v="27056"/>
    <n v="6760"/>
    <n v="20296"/>
    <x v="3"/>
    <x v="3"/>
    <x v="2"/>
    <x v="4"/>
    <s v="SMB"/>
    <x v="3"/>
    <n v="0.06"/>
  </r>
  <r>
    <x v="145"/>
    <n v="44677"/>
    <n v="11588"/>
    <n v="22104"/>
    <n v="-10516"/>
    <x v="4"/>
    <x v="0"/>
    <x v="5"/>
    <x v="3"/>
    <s v="B2B"/>
    <x v="3"/>
    <n v="7.0000000000000007E-2"/>
  </r>
  <r>
    <x v="146"/>
    <n v="45065"/>
    <n v="5259"/>
    <n v="27332"/>
    <n v="-22073"/>
    <x v="0"/>
    <x v="2"/>
    <x v="1"/>
    <x v="4"/>
    <s v="B2B"/>
    <x v="0"/>
    <n v="0.22"/>
  </r>
  <r>
    <x v="147"/>
    <n v="45054"/>
    <n v="33045"/>
    <n v="7432"/>
    <n v="25613"/>
    <x v="0"/>
    <x v="2"/>
    <x v="1"/>
    <x v="3"/>
    <s v="SMB"/>
    <x v="0"/>
    <n v="0.28000000000000003"/>
  </r>
  <r>
    <x v="148"/>
    <n v="45001"/>
    <n v="17407"/>
    <n v="17514"/>
    <n v="-107"/>
    <x v="0"/>
    <x v="1"/>
    <x v="2"/>
    <x v="3"/>
    <s v="B2B"/>
    <x v="2"/>
    <n v="0.21"/>
  </r>
  <r>
    <x v="149"/>
    <n v="45196"/>
    <n v="38259"/>
    <n v="16161"/>
    <n v="22098"/>
    <x v="2"/>
    <x v="3"/>
    <x v="3"/>
    <x v="3"/>
    <s v="B2B"/>
    <x v="3"/>
    <n v="0.04"/>
  </r>
  <r>
    <x v="150"/>
    <n v="44582"/>
    <n v="48331"/>
    <n v="25382"/>
    <n v="22949"/>
    <x v="4"/>
    <x v="0"/>
    <x v="1"/>
    <x v="3"/>
    <s v="B2B"/>
    <x v="2"/>
    <n v="0.24"/>
  </r>
  <r>
    <x v="151"/>
    <n v="44836"/>
    <n v="23211"/>
    <n v="15536"/>
    <n v="7675"/>
    <x v="0"/>
    <x v="3"/>
    <x v="3"/>
    <x v="3"/>
    <s v="Enterprise"/>
    <x v="0"/>
    <n v="0.12"/>
  </r>
  <r>
    <x v="152"/>
    <n v="44723"/>
    <n v="47491"/>
    <n v="26615"/>
    <n v="20876"/>
    <x v="0"/>
    <x v="0"/>
    <x v="5"/>
    <x v="4"/>
    <s v="SMB"/>
    <x v="0"/>
    <n v="0.25"/>
  </r>
  <r>
    <x v="153"/>
    <n v="44737"/>
    <n v="38633"/>
    <n v="13416"/>
    <n v="25217"/>
    <x v="4"/>
    <x v="2"/>
    <x v="2"/>
    <x v="2"/>
    <s v="B2B"/>
    <x v="0"/>
    <n v="0.06"/>
  </r>
  <r>
    <x v="154"/>
    <n v="45225"/>
    <n v="28666"/>
    <n v="3236"/>
    <n v="25430"/>
    <x v="0"/>
    <x v="1"/>
    <x v="5"/>
    <x v="0"/>
    <s v="SMB"/>
    <x v="0"/>
    <n v="0.18"/>
  </r>
  <r>
    <x v="155"/>
    <n v="45161"/>
    <n v="35912"/>
    <n v="6339"/>
    <n v="29573"/>
    <x v="0"/>
    <x v="2"/>
    <x v="1"/>
    <x v="4"/>
    <s v="SMB"/>
    <x v="2"/>
    <n v="0.02"/>
  </r>
  <r>
    <x v="156"/>
    <n v="45104"/>
    <n v="9366"/>
    <n v="20643"/>
    <n v="-11277"/>
    <x v="2"/>
    <x v="2"/>
    <x v="2"/>
    <x v="2"/>
    <s v="B2B"/>
    <x v="2"/>
    <n v="0.13"/>
  </r>
  <r>
    <x v="157"/>
    <n v="44819"/>
    <n v="17900"/>
    <n v="8974"/>
    <n v="8926"/>
    <x v="0"/>
    <x v="3"/>
    <x v="4"/>
    <x v="2"/>
    <s v="SMB"/>
    <x v="0"/>
    <n v="0.12"/>
  </r>
  <r>
    <x v="158"/>
    <n v="44713"/>
    <n v="19550"/>
    <n v="28436"/>
    <n v="-8886"/>
    <x v="0"/>
    <x v="4"/>
    <x v="1"/>
    <x v="4"/>
    <s v="SMB"/>
    <x v="1"/>
    <n v="0.23"/>
  </r>
  <r>
    <x v="159"/>
    <n v="44820"/>
    <n v="27870"/>
    <n v="14859"/>
    <n v="13011"/>
    <x v="2"/>
    <x v="2"/>
    <x v="5"/>
    <x v="2"/>
    <s v="SMB"/>
    <x v="0"/>
    <n v="0.13"/>
  </r>
  <r>
    <x v="160"/>
    <n v="44901"/>
    <n v="15560"/>
    <n v="13470"/>
    <n v="2090"/>
    <x v="0"/>
    <x v="2"/>
    <x v="1"/>
    <x v="1"/>
    <s v="B2C"/>
    <x v="1"/>
    <n v="0.18"/>
  </r>
  <r>
    <x v="161"/>
    <n v="44824"/>
    <n v="26498"/>
    <n v="16419"/>
    <n v="10079"/>
    <x v="2"/>
    <x v="3"/>
    <x v="1"/>
    <x v="0"/>
    <s v="B2B"/>
    <x v="2"/>
    <n v="7.0000000000000007E-2"/>
  </r>
  <r>
    <x v="162"/>
    <n v="44714"/>
    <n v="36643"/>
    <n v="12219"/>
    <n v="24424"/>
    <x v="2"/>
    <x v="0"/>
    <x v="2"/>
    <x v="3"/>
    <s v="B2C"/>
    <x v="0"/>
    <n v="0.01"/>
  </r>
  <r>
    <x v="163"/>
    <n v="44727"/>
    <n v="15417"/>
    <n v="11520"/>
    <n v="3897"/>
    <x v="2"/>
    <x v="3"/>
    <x v="1"/>
    <x v="3"/>
    <s v="Enterprise"/>
    <x v="1"/>
    <n v="0.15"/>
  </r>
  <r>
    <x v="164"/>
    <n v="44641"/>
    <n v="40945"/>
    <n v="8745"/>
    <n v="32200"/>
    <x v="0"/>
    <x v="3"/>
    <x v="0"/>
    <x v="0"/>
    <s v="B2B"/>
    <x v="0"/>
    <n v="0.04"/>
  </r>
  <r>
    <x v="165"/>
    <n v="44887"/>
    <n v="33205"/>
    <n v="7552"/>
    <n v="25653"/>
    <x v="2"/>
    <x v="0"/>
    <x v="4"/>
    <x v="2"/>
    <s v="B2C"/>
    <x v="0"/>
    <n v="0.22"/>
  </r>
  <r>
    <x v="166"/>
    <n v="44962"/>
    <n v="40058"/>
    <n v="9456"/>
    <n v="30602"/>
    <x v="2"/>
    <x v="0"/>
    <x v="1"/>
    <x v="2"/>
    <s v="Enterprise"/>
    <x v="1"/>
    <n v="0.26"/>
  </r>
  <r>
    <x v="167"/>
    <n v="44747"/>
    <n v="33207"/>
    <n v="18999"/>
    <n v="14208"/>
    <x v="0"/>
    <x v="3"/>
    <x v="5"/>
    <x v="3"/>
    <s v="SMB"/>
    <x v="0"/>
    <n v="0.15"/>
  </r>
  <r>
    <x v="168"/>
    <n v="44611"/>
    <n v="29495"/>
    <n v="28823"/>
    <n v="672"/>
    <x v="0"/>
    <x v="1"/>
    <x v="1"/>
    <x v="2"/>
    <s v="B2C"/>
    <x v="0"/>
    <n v="7.0000000000000007E-2"/>
  </r>
  <r>
    <x v="169"/>
    <n v="44765"/>
    <n v="12429"/>
    <n v="25975"/>
    <n v="-13546"/>
    <x v="2"/>
    <x v="3"/>
    <x v="1"/>
    <x v="0"/>
    <s v="SMB"/>
    <x v="0"/>
    <n v="0.19"/>
  </r>
  <r>
    <x v="170"/>
    <n v="45092"/>
    <n v="29180"/>
    <n v="10484"/>
    <n v="18696"/>
    <x v="0"/>
    <x v="3"/>
    <x v="1"/>
    <x v="3"/>
    <s v="SMB"/>
    <x v="2"/>
    <n v="7.0000000000000007E-2"/>
  </r>
  <r>
    <x v="171"/>
    <n v="44569"/>
    <n v="49011"/>
    <n v="15102"/>
    <n v="33909"/>
    <x v="3"/>
    <x v="1"/>
    <x v="0"/>
    <x v="3"/>
    <s v="SMB"/>
    <x v="1"/>
    <n v="0.2"/>
  </r>
  <r>
    <x v="172"/>
    <n v="44643"/>
    <n v="48108"/>
    <n v="6948"/>
    <n v="41160"/>
    <x v="0"/>
    <x v="3"/>
    <x v="3"/>
    <x v="2"/>
    <s v="Enterprise"/>
    <x v="1"/>
    <n v="0.12"/>
  </r>
  <r>
    <x v="173"/>
    <n v="45026"/>
    <n v="47309"/>
    <n v="11223"/>
    <n v="36086"/>
    <x v="4"/>
    <x v="0"/>
    <x v="5"/>
    <x v="4"/>
    <s v="B2C"/>
    <x v="1"/>
    <n v="0.09"/>
  </r>
  <r>
    <x v="174"/>
    <n v="44897"/>
    <n v="47724"/>
    <n v="5951"/>
    <n v="41773"/>
    <x v="2"/>
    <x v="2"/>
    <x v="5"/>
    <x v="3"/>
    <s v="B2B"/>
    <x v="2"/>
    <n v="0.08"/>
  </r>
  <r>
    <x v="175"/>
    <n v="44695"/>
    <n v="42327"/>
    <n v="8129"/>
    <n v="34198"/>
    <x v="4"/>
    <x v="0"/>
    <x v="5"/>
    <x v="3"/>
    <s v="Enterprise"/>
    <x v="1"/>
    <n v="7.0000000000000007E-2"/>
  </r>
  <r>
    <x v="176"/>
    <n v="44726"/>
    <n v="28707"/>
    <n v="11786"/>
    <n v="16921"/>
    <x v="0"/>
    <x v="3"/>
    <x v="1"/>
    <x v="2"/>
    <s v="SMB"/>
    <x v="3"/>
    <n v="0.25"/>
  </r>
  <r>
    <x v="177"/>
    <n v="44735"/>
    <n v="21812"/>
    <n v="4797"/>
    <n v="17015"/>
    <x v="2"/>
    <x v="3"/>
    <x v="3"/>
    <x v="4"/>
    <s v="Enterprise"/>
    <x v="0"/>
    <n v="0"/>
  </r>
  <r>
    <x v="178"/>
    <n v="44964"/>
    <n v="28901"/>
    <n v="24024"/>
    <n v="4877"/>
    <x v="4"/>
    <x v="1"/>
    <x v="1"/>
    <x v="4"/>
    <s v="Enterprise"/>
    <x v="1"/>
    <n v="0.05"/>
  </r>
  <r>
    <x v="179"/>
    <n v="45091"/>
    <n v="34017"/>
    <n v="7362"/>
    <n v="26655"/>
    <x v="0"/>
    <x v="4"/>
    <x v="1"/>
    <x v="0"/>
    <s v="B2B"/>
    <x v="0"/>
    <n v="0.12"/>
  </r>
  <r>
    <x v="180"/>
    <n v="45178"/>
    <n v="39055"/>
    <n v="4437"/>
    <n v="34618"/>
    <x v="3"/>
    <x v="0"/>
    <x v="2"/>
    <x v="0"/>
    <s v="SMB"/>
    <x v="2"/>
    <n v="0.02"/>
  </r>
  <r>
    <x v="181"/>
    <n v="45070"/>
    <n v="35883"/>
    <n v="19298"/>
    <n v="16585"/>
    <x v="1"/>
    <x v="1"/>
    <x v="4"/>
    <x v="3"/>
    <s v="SMB"/>
    <x v="3"/>
    <n v="0.1"/>
  </r>
  <r>
    <x v="182"/>
    <n v="44789"/>
    <n v="14903"/>
    <n v="14384"/>
    <n v="519"/>
    <x v="0"/>
    <x v="4"/>
    <x v="3"/>
    <x v="1"/>
    <s v="SMB"/>
    <x v="2"/>
    <n v="0.19"/>
  </r>
  <r>
    <x v="183"/>
    <n v="45209"/>
    <n v="34117"/>
    <n v="8650"/>
    <n v="25467"/>
    <x v="0"/>
    <x v="3"/>
    <x v="5"/>
    <x v="4"/>
    <s v="Enterprise"/>
    <x v="0"/>
    <n v="0.05"/>
  </r>
  <r>
    <x v="184"/>
    <n v="44836"/>
    <n v="31398"/>
    <n v="16333"/>
    <n v="15065"/>
    <x v="0"/>
    <x v="1"/>
    <x v="3"/>
    <x v="2"/>
    <s v="Enterprise"/>
    <x v="2"/>
    <n v="0.28999999999999998"/>
  </r>
  <r>
    <x v="185"/>
    <n v="44734"/>
    <n v="20206"/>
    <n v="27855"/>
    <n v="-7649"/>
    <x v="1"/>
    <x v="4"/>
    <x v="0"/>
    <x v="2"/>
    <s v="SMB"/>
    <x v="0"/>
    <n v="0.23"/>
  </r>
  <r>
    <x v="186"/>
    <n v="45242"/>
    <n v="21815"/>
    <n v="9290"/>
    <n v="12525"/>
    <x v="0"/>
    <x v="3"/>
    <x v="3"/>
    <x v="0"/>
    <s v="SMB"/>
    <x v="0"/>
    <n v="0.2"/>
  </r>
  <r>
    <x v="187"/>
    <n v="45048"/>
    <n v="45922"/>
    <n v="26257"/>
    <n v="19665"/>
    <x v="0"/>
    <x v="3"/>
    <x v="5"/>
    <x v="3"/>
    <s v="SMB"/>
    <x v="1"/>
    <n v="0"/>
  </r>
  <r>
    <x v="188"/>
    <n v="45023"/>
    <n v="27657"/>
    <n v="17685"/>
    <n v="9972"/>
    <x v="3"/>
    <x v="3"/>
    <x v="1"/>
    <x v="0"/>
    <s v="SMB"/>
    <x v="1"/>
    <n v="0.11"/>
  </r>
  <r>
    <x v="189"/>
    <n v="44813"/>
    <n v="41139"/>
    <n v="21196"/>
    <n v="19943"/>
    <x v="0"/>
    <x v="3"/>
    <x v="3"/>
    <x v="4"/>
    <s v="SMB"/>
    <x v="0"/>
    <n v="0.06"/>
  </r>
  <r>
    <x v="190"/>
    <n v="45028"/>
    <n v="26140"/>
    <n v="12884"/>
    <n v="13256"/>
    <x v="0"/>
    <x v="1"/>
    <x v="3"/>
    <x v="3"/>
    <s v="SMB"/>
    <x v="2"/>
    <n v="7.0000000000000007E-2"/>
  </r>
  <r>
    <x v="191"/>
    <n v="44596"/>
    <n v="15432"/>
    <n v="21761"/>
    <n v="-6329"/>
    <x v="2"/>
    <x v="0"/>
    <x v="3"/>
    <x v="4"/>
    <s v="SMB"/>
    <x v="0"/>
    <n v="0.28999999999999998"/>
  </r>
  <r>
    <x v="192"/>
    <n v="45270"/>
    <n v="6507"/>
    <n v="10428"/>
    <n v="-3921"/>
    <x v="4"/>
    <x v="0"/>
    <x v="1"/>
    <x v="3"/>
    <s v="SMB"/>
    <x v="1"/>
    <n v="0.19"/>
  </r>
  <r>
    <x v="193"/>
    <n v="44987"/>
    <n v="37188"/>
    <n v="27806"/>
    <n v="9382"/>
    <x v="3"/>
    <x v="1"/>
    <x v="4"/>
    <x v="2"/>
    <s v="B2B"/>
    <x v="0"/>
    <n v="0.01"/>
  </r>
  <r>
    <x v="194"/>
    <n v="45115"/>
    <n v="23562"/>
    <n v="23925"/>
    <n v="-363"/>
    <x v="0"/>
    <x v="1"/>
    <x v="5"/>
    <x v="3"/>
    <s v="Enterprise"/>
    <x v="0"/>
    <n v="0.14000000000000001"/>
  </r>
  <r>
    <x v="195"/>
    <n v="45090"/>
    <n v="16308"/>
    <n v="19811"/>
    <n v="-3503"/>
    <x v="0"/>
    <x v="4"/>
    <x v="3"/>
    <x v="1"/>
    <s v="Enterprise"/>
    <x v="2"/>
    <n v="0.17"/>
  </r>
  <r>
    <x v="196"/>
    <n v="44838"/>
    <n v="10280"/>
    <n v="12231"/>
    <n v="-1951"/>
    <x v="0"/>
    <x v="1"/>
    <x v="0"/>
    <x v="3"/>
    <s v="B2B"/>
    <x v="0"/>
    <n v="0.18"/>
  </r>
  <r>
    <x v="197"/>
    <n v="44810"/>
    <n v="13830"/>
    <n v="17772"/>
    <n v="-3942"/>
    <x v="3"/>
    <x v="4"/>
    <x v="1"/>
    <x v="4"/>
    <s v="B2B"/>
    <x v="2"/>
    <n v="0.02"/>
  </r>
  <r>
    <x v="198"/>
    <n v="45224"/>
    <n v="31284"/>
    <n v="28996"/>
    <n v="2288"/>
    <x v="0"/>
    <x v="3"/>
    <x v="1"/>
    <x v="3"/>
    <s v="SMB"/>
    <x v="0"/>
    <n v="0.16"/>
  </r>
  <r>
    <x v="199"/>
    <n v="45090"/>
    <n v="14113"/>
    <n v="5981"/>
    <n v="8132"/>
    <x v="0"/>
    <x v="3"/>
    <x v="1"/>
    <x v="2"/>
    <s v="Enterprise"/>
    <x v="2"/>
    <n v="0.03"/>
  </r>
  <r>
    <x v="200"/>
    <n v="45277"/>
    <n v="21875"/>
    <n v="5372"/>
    <n v="16503"/>
    <x v="2"/>
    <x v="1"/>
    <x v="1"/>
    <x v="3"/>
    <s v="SMB"/>
    <x v="2"/>
    <n v="0.15"/>
  </r>
  <r>
    <x v="201"/>
    <n v="44846"/>
    <n v="40559"/>
    <n v="9388"/>
    <n v="31171"/>
    <x v="2"/>
    <x v="3"/>
    <x v="4"/>
    <x v="3"/>
    <s v="B2B"/>
    <x v="2"/>
    <n v="0.11"/>
  </r>
  <r>
    <x v="202"/>
    <n v="45164"/>
    <n v="29734"/>
    <n v="15113"/>
    <n v="14621"/>
    <x v="2"/>
    <x v="3"/>
    <x v="3"/>
    <x v="0"/>
    <s v="B2B"/>
    <x v="1"/>
    <n v="0.16"/>
  </r>
  <r>
    <x v="203"/>
    <n v="45094"/>
    <n v="46305"/>
    <n v="16344"/>
    <n v="29961"/>
    <x v="0"/>
    <x v="1"/>
    <x v="1"/>
    <x v="3"/>
    <s v="SMB"/>
    <x v="0"/>
    <n v="0.11"/>
  </r>
  <r>
    <x v="204"/>
    <n v="45185"/>
    <n v="32863"/>
    <n v="21403"/>
    <n v="11460"/>
    <x v="0"/>
    <x v="4"/>
    <x v="3"/>
    <x v="2"/>
    <s v="SMB"/>
    <x v="0"/>
    <n v="0.24"/>
  </r>
  <r>
    <x v="205"/>
    <n v="44900"/>
    <n v="37445"/>
    <n v="12734"/>
    <n v="24711"/>
    <x v="4"/>
    <x v="3"/>
    <x v="5"/>
    <x v="1"/>
    <s v="SMB"/>
    <x v="3"/>
    <n v="0.27"/>
  </r>
  <r>
    <x v="206"/>
    <n v="44860"/>
    <n v="33675"/>
    <n v="18676"/>
    <n v="14999"/>
    <x v="0"/>
    <x v="3"/>
    <x v="3"/>
    <x v="3"/>
    <s v="SMB"/>
    <x v="3"/>
    <n v="0.27"/>
  </r>
  <r>
    <x v="207"/>
    <n v="45028"/>
    <n v="13090"/>
    <n v="6232"/>
    <n v="6858"/>
    <x v="0"/>
    <x v="3"/>
    <x v="1"/>
    <x v="3"/>
    <s v="B2B"/>
    <x v="0"/>
    <n v="0.11"/>
  </r>
  <r>
    <x v="208"/>
    <n v="44783"/>
    <n v="28305"/>
    <n v="10221"/>
    <n v="18084"/>
    <x v="0"/>
    <x v="1"/>
    <x v="1"/>
    <x v="2"/>
    <s v="B2B"/>
    <x v="3"/>
    <n v="0"/>
  </r>
  <r>
    <x v="209"/>
    <n v="44806"/>
    <n v="41726"/>
    <n v="7567"/>
    <n v="34159"/>
    <x v="4"/>
    <x v="3"/>
    <x v="5"/>
    <x v="3"/>
    <s v="Enterprise"/>
    <x v="2"/>
    <n v="0.28000000000000003"/>
  </r>
  <r>
    <x v="210"/>
    <n v="44970"/>
    <n v="22619"/>
    <n v="25392"/>
    <n v="-2773"/>
    <x v="0"/>
    <x v="3"/>
    <x v="1"/>
    <x v="2"/>
    <s v="B2C"/>
    <x v="3"/>
    <n v="0.17"/>
  </r>
  <r>
    <x v="211"/>
    <n v="45282"/>
    <n v="32948"/>
    <n v="11168"/>
    <n v="21780"/>
    <x v="0"/>
    <x v="1"/>
    <x v="5"/>
    <x v="1"/>
    <s v="SMB"/>
    <x v="2"/>
    <n v="0.06"/>
  </r>
  <r>
    <x v="212"/>
    <n v="45065"/>
    <n v="37089"/>
    <n v="18880"/>
    <n v="18209"/>
    <x v="1"/>
    <x v="3"/>
    <x v="2"/>
    <x v="0"/>
    <s v="B2B"/>
    <x v="0"/>
    <n v="0.11"/>
  </r>
  <r>
    <x v="213"/>
    <n v="44812"/>
    <n v="39447"/>
    <n v="21201"/>
    <n v="18246"/>
    <x v="1"/>
    <x v="3"/>
    <x v="1"/>
    <x v="3"/>
    <s v="B2B"/>
    <x v="0"/>
    <n v="0.14000000000000001"/>
  </r>
  <r>
    <x v="214"/>
    <n v="45282"/>
    <n v="16270"/>
    <n v="17211"/>
    <n v="-941"/>
    <x v="0"/>
    <x v="1"/>
    <x v="1"/>
    <x v="3"/>
    <s v="SMB"/>
    <x v="3"/>
    <n v="0.13"/>
  </r>
  <r>
    <x v="215"/>
    <n v="45168"/>
    <n v="27287"/>
    <n v="5535"/>
    <n v="21752"/>
    <x v="3"/>
    <x v="4"/>
    <x v="2"/>
    <x v="3"/>
    <s v="B2B"/>
    <x v="0"/>
    <n v="7.0000000000000007E-2"/>
  </r>
  <r>
    <x v="216"/>
    <n v="44865"/>
    <n v="11301"/>
    <n v="21433"/>
    <n v="-10132"/>
    <x v="2"/>
    <x v="3"/>
    <x v="1"/>
    <x v="0"/>
    <s v="SMB"/>
    <x v="0"/>
    <n v="0.27"/>
  </r>
  <r>
    <x v="217"/>
    <n v="44697"/>
    <n v="43906"/>
    <n v="8338"/>
    <n v="35568"/>
    <x v="3"/>
    <x v="4"/>
    <x v="3"/>
    <x v="4"/>
    <s v="B2B"/>
    <x v="3"/>
    <n v="0.08"/>
  </r>
  <r>
    <x v="218"/>
    <n v="44973"/>
    <n v="11907"/>
    <n v="16736"/>
    <n v="-4829"/>
    <x v="1"/>
    <x v="3"/>
    <x v="2"/>
    <x v="0"/>
    <s v="SMB"/>
    <x v="0"/>
    <n v="0.11"/>
  </r>
  <r>
    <x v="219"/>
    <n v="45216"/>
    <n v="8313"/>
    <n v="15082"/>
    <n v="-6769"/>
    <x v="1"/>
    <x v="0"/>
    <x v="1"/>
    <x v="0"/>
    <s v="B2C"/>
    <x v="0"/>
    <n v="0.1"/>
  </r>
  <r>
    <x v="220"/>
    <n v="44611"/>
    <n v="15176"/>
    <n v="4115"/>
    <n v="11061"/>
    <x v="2"/>
    <x v="1"/>
    <x v="1"/>
    <x v="1"/>
    <s v="SMB"/>
    <x v="2"/>
    <n v="0.17"/>
  </r>
  <r>
    <x v="221"/>
    <n v="45221"/>
    <n v="16711"/>
    <n v="15885"/>
    <n v="826"/>
    <x v="4"/>
    <x v="3"/>
    <x v="1"/>
    <x v="3"/>
    <s v="B2B"/>
    <x v="2"/>
    <n v="0.03"/>
  </r>
  <r>
    <x v="222"/>
    <n v="44688"/>
    <n v="24362"/>
    <n v="23901"/>
    <n v="461"/>
    <x v="0"/>
    <x v="3"/>
    <x v="4"/>
    <x v="3"/>
    <s v="B2C"/>
    <x v="0"/>
    <n v="0.24"/>
  </r>
  <r>
    <x v="223"/>
    <n v="44770"/>
    <n v="25328"/>
    <n v="14858"/>
    <n v="10470"/>
    <x v="3"/>
    <x v="1"/>
    <x v="1"/>
    <x v="4"/>
    <s v="B2B"/>
    <x v="0"/>
    <n v="0.15"/>
  </r>
  <r>
    <x v="224"/>
    <n v="45128"/>
    <n v="7958"/>
    <n v="27901"/>
    <n v="-19943"/>
    <x v="0"/>
    <x v="0"/>
    <x v="5"/>
    <x v="3"/>
    <s v="B2B"/>
    <x v="0"/>
    <n v="0.02"/>
  </r>
  <r>
    <x v="225"/>
    <n v="44646"/>
    <n v="14275"/>
    <n v="9471"/>
    <n v="4804"/>
    <x v="0"/>
    <x v="0"/>
    <x v="1"/>
    <x v="1"/>
    <s v="Enterprise"/>
    <x v="1"/>
    <n v="0.25"/>
  </r>
  <r>
    <x v="226"/>
    <n v="44859"/>
    <n v="42320"/>
    <n v="25474"/>
    <n v="16846"/>
    <x v="1"/>
    <x v="0"/>
    <x v="1"/>
    <x v="3"/>
    <s v="SMB"/>
    <x v="0"/>
    <n v="0.17"/>
  </r>
  <r>
    <x v="227"/>
    <n v="44729"/>
    <n v="28345"/>
    <n v="3785"/>
    <n v="24560"/>
    <x v="0"/>
    <x v="1"/>
    <x v="0"/>
    <x v="3"/>
    <s v="B2B"/>
    <x v="0"/>
    <n v="0.21"/>
  </r>
  <r>
    <x v="228"/>
    <n v="45247"/>
    <n v="31239"/>
    <n v="12111"/>
    <n v="19128"/>
    <x v="0"/>
    <x v="3"/>
    <x v="0"/>
    <x v="3"/>
    <s v="B2C"/>
    <x v="2"/>
    <n v="0.24"/>
  </r>
  <r>
    <x v="229"/>
    <n v="45262"/>
    <n v="9474"/>
    <n v="22428"/>
    <n v="-12954"/>
    <x v="2"/>
    <x v="2"/>
    <x v="1"/>
    <x v="3"/>
    <s v="SMB"/>
    <x v="1"/>
    <n v="0.26"/>
  </r>
  <r>
    <x v="230"/>
    <n v="45245"/>
    <n v="20792"/>
    <n v="9085"/>
    <n v="11707"/>
    <x v="1"/>
    <x v="2"/>
    <x v="0"/>
    <x v="2"/>
    <s v="SMB"/>
    <x v="3"/>
    <n v="0.25"/>
  </r>
  <r>
    <x v="231"/>
    <n v="44563"/>
    <n v="42551"/>
    <n v="13188"/>
    <n v="29363"/>
    <x v="0"/>
    <x v="0"/>
    <x v="2"/>
    <x v="1"/>
    <s v="B2B"/>
    <x v="2"/>
    <n v="0.23"/>
  </r>
  <r>
    <x v="232"/>
    <n v="45165"/>
    <n v="43971"/>
    <n v="9427"/>
    <n v="34544"/>
    <x v="4"/>
    <x v="2"/>
    <x v="3"/>
    <x v="3"/>
    <s v="B2B"/>
    <x v="1"/>
    <n v="0.17"/>
  </r>
  <r>
    <x v="233"/>
    <n v="44869"/>
    <n v="7661"/>
    <n v="18442"/>
    <n v="-10781"/>
    <x v="1"/>
    <x v="1"/>
    <x v="1"/>
    <x v="2"/>
    <s v="SMB"/>
    <x v="1"/>
    <n v="0.24"/>
  </r>
  <r>
    <x v="234"/>
    <n v="45207"/>
    <n v="39768"/>
    <n v="26413"/>
    <n v="13355"/>
    <x v="2"/>
    <x v="3"/>
    <x v="1"/>
    <x v="3"/>
    <s v="SMB"/>
    <x v="0"/>
    <n v="0.12"/>
  </r>
  <r>
    <x v="235"/>
    <n v="44829"/>
    <n v="14387"/>
    <n v="18240"/>
    <n v="-3853"/>
    <x v="1"/>
    <x v="1"/>
    <x v="5"/>
    <x v="3"/>
    <s v="B2B"/>
    <x v="0"/>
    <n v="0.2"/>
  </r>
  <r>
    <x v="236"/>
    <n v="44652"/>
    <n v="37967"/>
    <n v="13567"/>
    <n v="24400"/>
    <x v="0"/>
    <x v="3"/>
    <x v="2"/>
    <x v="3"/>
    <s v="B2C"/>
    <x v="1"/>
    <n v="0.28999999999999998"/>
  </r>
  <r>
    <x v="237"/>
    <n v="44903"/>
    <n v="13189"/>
    <n v="29060"/>
    <n v="-15871"/>
    <x v="0"/>
    <x v="3"/>
    <x v="1"/>
    <x v="0"/>
    <s v="Enterprise"/>
    <x v="0"/>
    <n v="0.04"/>
  </r>
  <r>
    <x v="238"/>
    <n v="44602"/>
    <n v="18206"/>
    <n v="14916"/>
    <n v="3290"/>
    <x v="1"/>
    <x v="3"/>
    <x v="1"/>
    <x v="2"/>
    <s v="B2C"/>
    <x v="0"/>
    <n v="0.1"/>
  </r>
  <r>
    <x v="239"/>
    <n v="45133"/>
    <n v="40873"/>
    <n v="26027"/>
    <n v="14846"/>
    <x v="0"/>
    <x v="0"/>
    <x v="1"/>
    <x v="2"/>
    <s v="SMB"/>
    <x v="0"/>
    <n v="0.04"/>
  </r>
  <r>
    <x v="240"/>
    <n v="44784"/>
    <n v="46316"/>
    <n v="19498"/>
    <n v="26818"/>
    <x v="2"/>
    <x v="3"/>
    <x v="2"/>
    <x v="4"/>
    <s v="SMB"/>
    <x v="2"/>
    <n v="0.01"/>
  </r>
  <r>
    <x v="241"/>
    <n v="45125"/>
    <n v="21344"/>
    <n v="26101"/>
    <n v="-4757"/>
    <x v="0"/>
    <x v="3"/>
    <x v="5"/>
    <x v="4"/>
    <s v="B2C"/>
    <x v="1"/>
    <n v="0.01"/>
  </r>
  <r>
    <x v="242"/>
    <n v="45220"/>
    <n v="46300"/>
    <n v="18594"/>
    <n v="27706"/>
    <x v="2"/>
    <x v="2"/>
    <x v="0"/>
    <x v="2"/>
    <s v="B2B"/>
    <x v="0"/>
    <n v="0.03"/>
  </r>
  <r>
    <x v="243"/>
    <n v="45276"/>
    <n v="32674"/>
    <n v="28693"/>
    <n v="3981"/>
    <x v="0"/>
    <x v="0"/>
    <x v="0"/>
    <x v="2"/>
    <s v="SMB"/>
    <x v="0"/>
    <n v="0.01"/>
  </r>
  <r>
    <x v="244"/>
    <n v="44707"/>
    <n v="31935"/>
    <n v="3763"/>
    <n v="28172"/>
    <x v="0"/>
    <x v="1"/>
    <x v="1"/>
    <x v="2"/>
    <s v="SMB"/>
    <x v="0"/>
    <n v="0.08"/>
  </r>
  <r>
    <x v="245"/>
    <n v="45207"/>
    <n v="15397"/>
    <n v="15816"/>
    <n v="-419"/>
    <x v="1"/>
    <x v="4"/>
    <x v="1"/>
    <x v="0"/>
    <s v="B2C"/>
    <x v="0"/>
    <n v="0.16"/>
  </r>
  <r>
    <x v="246"/>
    <n v="44860"/>
    <n v="24214"/>
    <n v="15625"/>
    <n v="8589"/>
    <x v="3"/>
    <x v="3"/>
    <x v="2"/>
    <x v="2"/>
    <s v="SMB"/>
    <x v="2"/>
    <n v="0.09"/>
  </r>
  <r>
    <x v="247"/>
    <n v="45200"/>
    <n v="12634"/>
    <n v="13244"/>
    <n v="-610"/>
    <x v="3"/>
    <x v="4"/>
    <x v="1"/>
    <x v="3"/>
    <s v="B2B"/>
    <x v="0"/>
    <n v="0.25"/>
  </r>
  <r>
    <x v="248"/>
    <n v="44719"/>
    <n v="6938"/>
    <n v="21717"/>
    <n v="-14779"/>
    <x v="4"/>
    <x v="2"/>
    <x v="0"/>
    <x v="3"/>
    <s v="B2B"/>
    <x v="0"/>
    <n v="0.18"/>
  </r>
  <r>
    <x v="249"/>
    <n v="44700"/>
    <n v="43004"/>
    <n v="26383"/>
    <n v="16621"/>
    <x v="2"/>
    <x v="3"/>
    <x v="5"/>
    <x v="0"/>
    <s v="SMB"/>
    <x v="0"/>
    <n v="0.16"/>
  </r>
  <r>
    <x v="250"/>
    <n v="45125"/>
    <n v="19724"/>
    <n v="4012"/>
    <n v="15712"/>
    <x v="4"/>
    <x v="0"/>
    <x v="5"/>
    <x v="3"/>
    <s v="Enterprise"/>
    <x v="2"/>
    <n v="0.01"/>
  </r>
  <r>
    <x v="251"/>
    <n v="45142"/>
    <n v="46107"/>
    <n v="4930"/>
    <n v="41177"/>
    <x v="4"/>
    <x v="3"/>
    <x v="5"/>
    <x v="1"/>
    <s v="SMB"/>
    <x v="0"/>
    <n v="0.25"/>
  </r>
  <r>
    <x v="252"/>
    <n v="44596"/>
    <n v="10537"/>
    <n v="25993"/>
    <n v="-15456"/>
    <x v="0"/>
    <x v="3"/>
    <x v="1"/>
    <x v="3"/>
    <s v="SMB"/>
    <x v="0"/>
    <n v="0.1"/>
  </r>
  <r>
    <x v="253"/>
    <n v="45017"/>
    <n v="28062"/>
    <n v="14536"/>
    <n v="13526"/>
    <x v="2"/>
    <x v="0"/>
    <x v="5"/>
    <x v="3"/>
    <s v="B2B"/>
    <x v="0"/>
    <n v="0.11"/>
  </r>
  <r>
    <x v="254"/>
    <n v="45282"/>
    <n v="42159"/>
    <n v="29731"/>
    <n v="12428"/>
    <x v="1"/>
    <x v="0"/>
    <x v="4"/>
    <x v="4"/>
    <s v="B2C"/>
    <x v="1"/>
    <n v="0.09"/>
  </r>
  <r>
    <x v="255"/>
    <n v="44597"/>
    <n v="13031"/>
    <n v="26411"/>
    <n v="-13380"/>
    <x v="0"/>
    <x v="0"/>
    <x v="2"/>
    <x v="0"/>
    <s v="Enterprise"/>
    <x v="1"/>
    <n v="0.16"/>
  </r>
  <r>
    <x v="256"/>
    <n v="45099"/>
    <n v="38196"/>
    <n v="17413"/>
    <n v="20783"/>
    <x v="0"/>
    <x v="4"/>
    <x v="3"/>
    <x v="4"/>
    <s v="SMB"/>
    <x v="2"/>
    <n v="7.0000000000000007E-2"/>
  </r>
  <r>
    <x v="257"/>
    <n v="44701"/>
    <n v="11435"/>
    <n v="22892"/>
    <n v="-11457"/>
    <x v="1"/>
    <x v="3"/>
    <x v="1"/>
    <x v="2"/>
    <s v="Enterprise"/>
    <x v="1"/>
    <n v="0.22"/>
  </r>
  <r>
    <x v="258"/>
    <n v="44657"/>
    <n v="7928"/>
    <n v="8073"/>
    <n v="-145"/>
    <x v="0"/>
    <x v="3"/>
    <x v="3"/>
    <x v="2"/>
    <s v="Enterprise"/>
    <x v="0"/>
    <n v="0.26"/>
  </r>
  <r>
    <x v="259"/>
    <n v="45122"/>
    <n v="30452"/>
    <n v="23009"/>
    <n v="7443"/>
    <x v="0"/>
    <x v="3"/>
    <x v="1"/>
    <x v="0"/>
    <s v="B2B"/>
    <x v="0"/>
    <n v="0.21"/>
  </r>
  <r>
    <x v="260"/>
    <n v="45040"/>
    <n v="27888"/>
    <n v="29889"/>
    <n v="-2001"/>
    <x v="2"/>
    <x v="1"/>
    <x v="4"/>
    <x v="0"/>
    <s v="SMB"/>
    <x v="0"/>
    <n v="0.12"/>
  </r>
  <r>
    <x v="261"/>
    <n v="44566"/>
    <n v="38061"/>
    <n v="5203"/>
    <n v="32858"/>
    <x v="1"/>
    <x v="2"/>
    <x v="1"/>
    <x v="3"/>
    <s v="SMB"/>
    <x v="1"/>
    <n v="0.19"/>
  </r>
  <r>
    <x v="262"/>
    <n v="45083"/>
    <n v="11091"/>
    <n v="16505"/>
    <n v="-5414"/>
    <x v="1"/>
    <x v="0"/>
    <x v="1"/>
    <x v="3"/>
    <s v="B2C"/>
    <x v="0"/>
    <n v="0.28999999999999998"/>
  </r>
  <r>
    <x v="263"/>
    <n v="44690"/>
    <n v="19880"/>
    <n v="19375"/>
    <n v="505"/>
    <x v="0"/>
    <x v="0"/>
    <x v="1"/>
    <x v="0"/>
    <s v="B2C"/>
    <x v="2"/>
    <n v="0.13"/>
  </r>
  <r>
    <x v="264"/>
    <n v="45115"/>
    <n v="5303"/>
    <n v="14883"/>
    <n v="-9580"/>
    <x v="0"/>
    <x v="3"/>
    <x v="5"/>
    <x v="0"/>
    <s v="SMB"/>
    <x v="0"/>
    <n v="0.13"/>
  </r>
  <r>
    <x v="265"/>
    <n v="45094"/>
    <n v="22617"/>
    <n v="14128"/>
    <n v="8489"/>
    <x v="0"/>
    <x v="4"/>
    <x v="2"/>
    <x v="4"/>
    <s v="SMB"/>
    <x v="0"/>
    <n v="0.28999999999999998"/>
  </r>
  <r>
    <x v="266"/>
    <n v="44816"/>
    <n v="8710"/>
    <n v="3356"/>
    <n v="5354"/>
    <x v="0"/>
    <x v="3"/>
    <x v="1"/>
    <x v="3"/>
    <s v="SMB"/>
    <x v="0"/>
    <n v="0.22"/>
  </r>
  <r>
    <x v="267"/>
    <n v="45153"/>
    <n v="20926"/>
    <n v="21123"/>
    <n v="-197"/>
    <x v="0"/>
    <x v="3"/>
    <x v="0"/>
    <x v="0"/>
    <s v="Enterprise"/>
    <x v="3"/>
    <n v="0.15"/>
  </r>
  <r>
    <x v="268"/>
    <n v="45110"/>
    <n v="5346"/>
    <n v="19654"/>
    <n v="-14308"/>
    <x v="0"/>
    <x v="2"/>
    <x v="3"/>
    <x v="3"/>
    <s v="SMB"/>
    <x v="0"/>
    <n v="0.23"/>
  </r>
  <r>
    <x v="269"/>
    <n v="44687"/>
    <n v="6644"/>
    <n v="20675"/>
    <n v="-14031"/>
    <x v="0"/>
    <x v="3"/>
    <x v="2"/>
    <x v="2"/>
    <s v="SMB"/>
    <x v="0"/>
    <n v="0.22"/>
  </r>
  <r>
    <x v="270"/>
    <n v="44671"/>
    <n v="41510"/>
    <n v="19585"/>
    <n v="21925"/>
    <x v="0"/>
    <x v="3"/>
    <x v="0"/>
    <x v="1"/>
    <s v="SMB"/>
    <x v="0"/>
    <n v="0.28000000000000003"/>
  </r>
  <r>
    <x v="271"/>
    <n v="44859"/>
    <n v="9273"/>
    <n v="26893"/>
    <n v="-17620"/>
    <x v="4"/>
    <x v="4"/>
    <x v="1"/>
    <x v="3"/>
    <s v="SMB"/>
    <x v="2"/>
    <n v="0"/>
  </r>
  <r>
    <x v="272"/>
    <n v="44622"/>
    <n v="7817"/>
    <n v="18956"/>
    <n v="-11139"/>
    <x v="0"/>
    <x v="3"/>
    <x v="1"/>
    <x v="4"/>
    <s v="SMB"/>
    <x v="0"/>
    <n v="0.03"/>
  </r>
  <r>
    <x v="273"/>
    <n v="44718"/>
    <n v="6967"/>
    <n v="3721"/>
    <n v="3246"/>
    <x v="1"/>
    <x v="1"/>
    <x v="0"/>
    <x v="3"/>
    <s v="SMB"/>
    <x v="0"/>
    <n v="0.12"/>
  </r>
  <r>
    <x v="274"/>
    <n v="45269"/>
    <n v="5901"/>
    <n v="5529"/>
    <n v="372"/>
    <x v="1"/>
    <x v="3"/>
    <x v="5"/>
    <x v="1"/>
    <s v="SMB"/>
    <x v="0"/>
    <n v="0.01"/>
  </r>
  <r>
    <x v="275"/>
    <n v="44799"/>
    <n v="40916"/>
    <n v="29117"/>
    <n v="11799"/>
    <x v="3"/>
    <x v="3"/>
    <x v="3"/>
    <x v="3"/>
    <s v="Enterprise"/>
    <x v="1"/>
    <n v="0.2"/>
  </r>
  <r>
    <x v="276"/>
    <n v="45180"/>
    <n v="9317"/>
    <n v="16852"/>
    <n v="-7535"/>
    <x v="0"/>
    <x v="4"/>
    <x v="1"/>
    <x v="4"/>
    <s v="B2C"/>
    <x v="3"/>
    <n v="0.15"/>
  </r>
  <r>
    <x v="277"/>
    <n v="44625"/>
    <n v="24416"/>
    <n v="24607"/>
    <n v="-191"/>
    <x v="0"/>
    <x v="3"/>
    <x v="1"/>
    <x v="4"/>
    <s v="B2C"/>
    <x v="2"/>
    <n v="0.2"/>
  </r>
  <r>
    <x v="278"/>
    <n v="45265"/>
    <n v="27258"/>
    <n v="22775"/>
    <n v="4483"/>
    <x v="4"/>
    <x v="0"/>
    <x v="2"/>
    <x v="3"/>
    <s v="B2B"/>
    <x v="2"/>
    <n v="0.2"/>
  </r>
  <r>
    <x v="279"/>
    <n v="45271"/>
    <n v="33489"/>
    <n v="21866"/>
    <n v="11623"/>
    <x v="0"/>
    <x v="3"/>
    <x v="1"/>
    <x v="0"/>
    <s v="SMB"/>
    <x v="1"/>
    <n v="0.26"/>
  </r>
  <r>
    <x v="280"/>
    <n v="45241"/>
    <n v="45701"/>
    <n v="25552"/>
    <n v="20149"/>
    <x v="0"/>
    <x v="2"/>
    <x v="2"/>
    <x v="0"/>
    <s v="SMB"/>
    <x v="0"/>
    <n v="0.21"/>
  </r>
  <r>
    <x v="281"/>
    <n v="44927"/>
    <n v="12731"/>
    <n v="6311"/>
    <n v="6420"/>
    <x v="2"/>
    <x v="3"/>
    <x v="3"/>
    <x v="3"/>
    <s v="SMB"/>
    <x v="1"/>
    <n v="0.18"/>
  </r>
  <r>
    <x v="282"/>
    <n v="45185"/>
    <n v="16416"/>
    <n v="28524"/>
    <n v="-12108"/>
    <x v="3"/>
    <x v="1"/>
    <x v="3"/>
    <x v="4"/>
    <s v="B2B"/>
    <x v="2"/>
    <n v="0.23"/>
  </r>
  <r>
    <x v="283"/>
    <n v="44751"/>
    <n v="42285"/>
    <n v="18981"/>
    <n v="23304"/>
    <x v="0"/>
    <x v="0"/>
    <x v="0"/>
    <x v="2"/>
    <s v="B2B"/>
    <x v="0"/>
    <n v="0.25"/>
  </r>
  <r>
    <x v="284"/>
    <n v="44680"/>
    <n v="29645"/>
    <n v="27713"/>
    <n v="1932"/>
    <x v="0"/>
    <x v="1"/>
    <x v="3"/>
    <x v="2"/>
    <s v="B2C"/>
    <x v="3"/>
    <n v="0.24"/>
  </r>
  <r>
    <x v="285"/>
    <n v="45248"/>
    <n v="15100"/>
    <n v="15913"/>
    <n v="-813"/>
    <x v="0"/>
    <x v="4"/>
    <x v="1"/>
    <x v="3"/>
    <s v="SMB"/>
    <x v="0"/>
    <n v="0.14000000000000001"/>
  </r>
  <r>
    <x v="286"/>
    <n v="44968"/>
    <n v="18072"/>
    <n v="16713"/>
    <n v="1359"/>
    <x v="3"/>
    <x v="2"/>
    <x v="1"/>
    <x v="4"/>
    <s v="SMB"/>
    <x v="0"/>
    <n v="0.23"/>
  </r>
  <r>
    <x v="287"/>
    <n v="44672"/>
    <n v="40296"/>
    <n v="20339"/>
    <n v="19957"/>
    <x v="1"/>
    <x v="3"/>
    <x v="3"/>
    <x v="2"/>
    <s v="Enterprise"/>
    <x v="0"/>
    <n v="0.23"/>
  </r>
  <r>
    <x v="288"/>
    <n v="44743"/>
    <n v="7858"/>
    <n v="17914"/>
    <n v="-10056"/>
    <x v="2"/>
    <x v="3"/>
    <x v="1"/>
    <x v="3"/>
    <s v="B2C"/>
    <x v="1"/>
    <n v="0.25"/>
  </r>
  <r>
    <x v="289"/>
    <n v="44974"/>
    <n v="23844"/>
    <n v="13835"/>
    <n v="10009"/>
    <x v="3"/>
    <x v="1"/>
    <x v="3"/>
    <x v="1"/>
    <s v="SMB"/>
    <x v="1"/>
    <n v="0.19"/>
  </r>
  <r>
    <x v="290"/>
    <n v="45233"/>
    <n v="22481"/>
    <n v="14550"/>
    <n v="7931"/>
    <x v="0"/>
    <x v="2"/>
    <x v="5"/>
    <x v="4"/>
    <s v="Enterprise"/>
    <x v="0"/>
    <n v="0.06"/>
  </r>
  <r>
    <x v="291"/>
    <n v="44668"/>
    <n v="27688"/>
    <n v="17038"/>
    <n v="10650"/>
    <x v="3"/>
    <x v="3"/>
    <x v="1"/>
    <x v="4"/>
    <s v="Enterprise"/>
    <x v="1"/>
    <n v="0.17"/>
  </r>
  <r>
    <x v="292"/>
    <n v="44684"/>
    <n v="36943"/>
    <n v="14777"/>
    <n v="22166"/>
    <x v="4"/>
    <x v="3"/>
    <x v="1"/>
    <x v="3"/>
    <s v="Enterprise"/>
    <x v="3"/>
    <n v="0.18"/>
  </r>
  <r>
    <x v="293"/>
    <n v="45164"/>
    <n v="11036"/>
    <n v="18004"/>
    <n v="-6968"/>
    <x v="0"/>
    <x v="3"/>
    <x v="5"/>
    <x v="3"/>
    <s v="SMB"/>
    <x v="0"/>
    <n v="0.05"/>
  </r>
  <r>
    <x v="294"/>
    <n v="44708"/>
    <n v="46764"/>
    <n v="20314"/>
    <n v="26450"/>
    <x v="3"/>
    <x v="1"/>
    <x v="1"/>
    <x v="4"/>
    <s v="SMB"/>
    <x v="0"/>
    <n v="0.08"/>
  </r>
  <r>
    <x v="295"/>
    <n v="44640"/>
    <n v="32811"/>
    <n v="20012"/>
    <n v="12799"/>
    <x v="0"/>
    <x v="3"/>
    <x v="1"/>
    <x v="0"/>
    <s v="SMB"/>
    <x v="0"/>
    <n v="0.2"/>
  </r>
  <r>
    <x v="296"/>
    <n v="44956"/>
    <n v="32759"/>
    <n v="10631"/>
    <n v="22128"/>
    <x v="0"/>
    <x v="1"/>
    <x v="1"/>
    <x v="3"/>
    <s v="SMB"/>
    <x v="0"/>
    <n v="0.1"/>
  </r>
  <r>
    <x v="297"/>
    <n v="45177"/>
    <n v="27389"/>
    <n v="6077"/>
    <n v="21312"/>
    <x v="3"/>
    <x v="3"/>
    <x v="3"/>
    <x v="3"/>
    <s v="SMB"/>
    <x v="1"/>
    <n v="0.24"/>
  </r>
  <r>
    <x v="298"/>
    <n v="45275"/>
    <n v="15920"/>
    <n v="10723"/>
    <n v="5197"/>
    <x v="1"/>
    <x v="3"/>
    <x v="0"/>
    <x v="1"/>
    <s v="SMB"/>
    <x v="3"/>
    <n v="0.15"/>
  </r>
  <r>
    <x v="299"/>
    <n v="45198"/>
    <n v="22934"/>
    <n v="17739"/>
    <n v="5195"/>
    <x v="0"/>
    <x v="0"/>
    <x v="1"/>
    <x v="0"/>
    <s v="B2C"/>
    <x v="1"/>
    <n v="0.26"/>
  </r>
  <r>
    <x v="300"/>
    <n v="45033"/>
    <n v="44744"/>
    <n v="17825"/>
    <n v="26919"/>
    <x v="0"/>
    <x v="0"/>
    <x v="1"/>
    <x v="1"/>
    <s v="SMB"/>
    <x v="0"/>
    <n v="0.02"/>
  </r>
  <r>
    <x v="301"/>
    <n v="44824"/>
    <n v="7820"/>
    <n v="20527"/>
    <n v="-12707"/>
    <x v="0"/>
    <x v="1"/>
    <x v="3"/>
    <x v="1"/>
    <s v="B2B"/>
    <x v="1"/>
    <n v="0.12"/>
  </r>
  <r>
    <x v="302"/>
    <n v="44845"/>
    <n v="32285"/>
    <n v="17612"/>
    <n v="14673"/>
    <x v="4"/>
    <x v="3"/>
    <x v="5"/>
    <x v="2"/>
    <s v="B2C"/>
    <x v="0"/>
    <n v="0"/>
  </r>
  <r>
    <x v="303"/>
    <n v="44987"/>
    <n v="22455"/>
    <n v="23724"/>
    <n v="-1269"/>
    <x v="0"/>
    <x v="3"/>
    <x v="3"/>
    <x v="3"/>
    <s v="SMB"/>
    <x v="0"/>
    <n v="0.16"/>
  </r>
  <r>
    <x v="304"/>
    <n v="44854"/>
    <n v="46426"/>
    <n v="4735"/>
    <n v="41691"/>
    <x v="1"/>
    <x v="3"/>
    <x v="1"/>
    <x v="2"/>
    <s v="B2C"/>
    <x v="0"/>
    <n v="0.08"/>
  </r>
  <r>
    <x v="305"/>
    <n v="45113"/>
    <n v="46468"/>
    <n v="10345"/>
    <n v="36123"/>
    <x v="3"/>
    <x v="3"/>
    <x v="1"/>
    <x v="2"/>
    <s v="SMB"/>
    <x v="2"/>
    <n v="0.18"/>
  </r>
  <r>
    <x v="306"/>
    <n v="45283"/>
    <n v="25490"/>
    <n v="28893"/>
    <n v="-3403"/>
    <x v="3"/>
    <x v="3"/>
    <x v="5"/>
    <x v="3"/>
    <s v="B2B"/>
    <x v="2"/>
    <n v="0.16"/>
  </r>
  <r>
    <x v="307"/>
    <n v="44983"/>
    <n v="16507"/>
    <n v="22548"/>
    <n v="-6041"/>
    <x v="1"/>
    <x v="3"/>
    <x v="1"/>
    <x v="3"/>
    <s v="SMB"/>
    <x v="2"/>
    <n v="0.1"/>
  </r>
  <r>
    <x v="308"/>
    <n v="44759"/>
    <n v="5894"/>
    <n v="17827"/>
    <n v="-11933"/>
    <x v="0"/>
    <x v="1"/>
    <x v="1"/>
    <x v="1"/>
    <s v="B2B"/>
    <x v="0"/>
    <n v="0.02"/>
  </r>
  <r>
    <x v="309"/>
    <n v="45251"/>
    <n v="39839"/>
    <n v="14950"/>
    <n v="24889"/>
    <x v="0"/>
    <x v="2"/>
    <x v="4"/>
    <x v="4"/>
    <s v="Enterprise"/>
    <x v="0"/>
    <n v="0.1"/>
  </r>
  <r>
    <x v="310"/>
    <n v="44899"/>
    <n v="12073"/>
    <n v="16301"/>
    <n v="-4228"/>
    <x v="1"/>
    <x v="3"/>
    <x v="3"/>
    <x v="3"/>
    <s v="Enterprise"/>
    <x v="3"/>
    <n v="0.1"/>
  </r>
  <r>
    <x v="311"/>
    <n v="44902"/>
    <n v="37659"/>
    <n v="24719"/>
    <n v="12940"/>
    <x v="0"/>
    <x v="3"/>
    <x v="3"/>
    <x v="2"/>
    <s v="Enterprise"/>
    <x v="2"/>
    <n v="0.08"/>
  </r>
  <r>
    <x v="312"/>
    <n v="45268"/>
    <n v="48721"/>
    <n v="18822"/>
    <n v="29899"/>
    <x v="2"/>
    <x v="1"/>
    <x v="5"/>
    <x v="3"/>
    <s v="SMB"/>
    <x v="3"/>
    <n v="0.03"/>
  </r>
  <r>
    <x v="313"/>
    <n v="45130"/>
    <n v="38307"/>
    <n v="12016"/>
    <n v="26291"/>
    <x v="4"/>
    <x v="3"/>
    <x v="1"/>
    <x v="3"/>
    <s v="B2C"/>
    <x v="0"/>
    <n v="0.02"/>
  </r>
  <r>
    <x v="314"/>
    <n v="44682"/>
    <n v="40766"/>
    <n v="21603"/>
    <n v="19163"/>
    <x v="1"/>
    <x v="1"/>
    <x v="4"/>
    <x v="3"/>
    <s v="SMB"/>
    <x v="1"/>
    <n v="0"/>
  </r>
  <r>
    <x v="315"/>
    <n v="44562"/>
    <n v="6637"/>
    <n v="18585"/>
    <n v="-11948"/>
    <x v="0"/>
    <x v="3"/>
    <x v="1"/>
    <x v="2"/>
    <s v="B2C"/>
    <x v="1"/>
    <n v="0.04"/>
  </r>
  <r>
    <x v="316"/>
    <n v="44599"/>
    <n v="28476"/>
    <n v="23749"/>
    <n v="4727"/>
    <x v="0"/>
    <x v="0"/>
    <x v="3"/>
    <x v="0"/>
    <s v="B2B"/>
    <x v="3"/>
    <n v="0.08"/>
  </r>
  <r>
    <x v="317"/>
    <n v="45144"/>
    <n v="7286"/>
    <n v="22964"/>
    <n v="-15678"/>
    <x v="0"/>
    <x v="1"/>
    <x v="3"/>
    <x v="3"/>
    <s v="B2B"/>
    <x v="2"/>
    <n v="0.01"/>
  </r>
  <r>
    <x v="318"/>
    <n v="44927"/>
    <n v="26520"/>
    <n v="12041"/>
    <n v="14479"/>
    <x v="2"/>
    <x v="3"/>
    <x v="3"/>
    <x v="3"/>
    <s v="B2B"/>
    <x v="0"/>
    <n v="0.09"/>
  </r>
  <r>
    <x v="319"/>
    <n v="44876"/>
    <n v="34119"/>
    <n v="14951"/>
    <n v="19168"/>
    <x v="3"/>
    <x v="4"/>
    <x v="5"/>
    <x v="3"/>
    <s v="SMB"/>
    <x v="2"/>
    <n v="0.23"/>
  </r>
  <r>
    <x v="320"/>
    <n v="44962"/>
    <n v="19503"/>
    <n v="19983"/>
    <n v="-480"/>
    <x v="1"/>
    <x v="1"/>
    <x v="1"/>
    <x v="3"/>
    <s v="B2B"/>
    <x v="3"/>
    <n v="0.11"/>
  </r>
  <r>
    <x v="321"/>
    <n v="44647"/>
    <n v="49983"/>
    <n v="17546"/>
    <n v="32437"/>
    <x v="0"/>
    <x v="3"/>
    <x v="1"/>
    <x v="1"/>
    <s v="B2C"/>
    <x v="3"/>
    <n v="0.06"/>
  </r>
  <r>
    <x v="322"/>
    <n v="45213"/>
    <n v="49172"/>
    <n v="11766"/>
    <n v="37406"/>
    <x v="0"/>
    <x v="3"/>
    <x v="1"/>
    <x v="4"/>
    <s v="Enterprise"/>
    <x v="0"/>
    <n v="0.12"/>
  </r>
  <r>
    <x v="323"/>
    <n v="44634"/>
    <n v="16141"/>
    <n v="23951"/>
    <n v="-7810"/>
    <x v="0"/>
    <x v="3"/>
    <x v="5"/>
    <x v="2"/>
    <s v="SMB"/>
    <x v="1"/>
    <n v="0.27"/>
  </r>
  <r>
    <x v="324"/>
    <n v="45036"/>
    <n v="31266"/>
    <n v="20171"/>
    <n v="11095"/>
    <x v="0"/>
    <x v="3"/>
    <x v="1"/>
    <x v="2"/>
    <s v="B2C"/>
    <x v="1"/>
    <n v="0.01"/>
  </r>
  <r>
    <x v="325"/>
    <n v="44580"/>
    <n v="18218"/>
    <n v="10622"/>
    <n v="7596"/>
    <x v="0"/>
    <x v="3"/>
    <x v="4"/>
    <x v="3"/>
    <s v="Enterprise"/>
    <x v="2"/>
    <n v="0.21"/>
  </r>
  <r>
    <x v="326"/>
    <n v="44605"/>
    <n v="34329"/>
    <n v="23156"/>
    <n v="11173"/>
    <x v="0"/>
    <x v="3"/>
    <x v="2"/>
    <x v="3"/>
    <s v="SMB"/>
    <x v="3"/>
    <n v="0.15"/>
  </r>
  <r>
    <x v="327"/>
    <n v="44767"/>
    <n v="25873"/>
    <n v="27039"/>
    <n v="-1166"/>
    <x v="3"/>
    <x v="3"/>
    <x v="4"/>
    <x v="3"/>
    <s v="SMB"/>
    <x v="2"/>
    <n v="0.11"/>
  </r>
  <r>
    <x v="328"/>
    <n v="44831"/>
    <n v="13600"/>
    <n v="12025"/>
    <n v="1575"/>
    <x v="4"/>
    <x v="2"/>
    <x v="2"/>
    <x v="3"/>
    <s v="B2B"/>
    <x v="1"/>
    <n v="0.08"/>
  </r>
  <r>
    <x v="329"/>
    <n v="44998"/>
    <n v="11821"/>
    <n v="28383"/>
    <n v="-16562"/>
    <x v="0"/>
    <x v="1"/>
    <x v="5"/>
    <x v="3"/>
    <s v="B2C"/>
    <x v="0"/>
    <n v="0.24"/>
  </r>
  <r>
    <x v="330"/>
    <n v="44736"/>
    <n v="46899"/>
    <n v="10869"/>
    <n v="36030"/>
    <x v="0"/>
    <x v="1"/>
    <x v="3"/>
    <x v="0"/>
    <s v="B2B"/>
    <x v="0"/>
    <n v="0.14000000000000001"/>
  </r>
  <r>
    <x v="331"/>
    <n v="44653"/>
    <n v="37734"/>
    <n v="19813"/>
    <n v="17921"/>
    <x v="0"/>
    <x v="3"/>
    <x v="5"/>
    <x v="0"/>
    <s v="B2B"/>
    <x v="3"/>
    <n v="0.08"/>
  </r>
  <r>
    <x v="332"/>
    <n v="45006"/>
    <n v="7581"/>
    <n v="24038"/>
    <n v="-16457"/>
    <x v="3"/>
    <x v="1"/>
    <x v="0"/>
    <x v="3"/>
    <s v="B2B"/>
    <x v="1"/>
    <n v="0.01"/>
  </r>
  <r>
    <x v="333"/>
    <n v="44873"/>
    <n v="49087"/>
    <n v="15994"/>
    <n v="33093"/>
    <x v="4"/>
    <x v="2"/>
    <x v="1"/>
    <x v="0"/>
    <s v="Enterprise"/>
    <x v="2"/>
    <n v="0.28999999999999998"/>
  </r>
  <r>
    <x v="334"/>
    <n v="44665"/>
    <n v="19159"/>
    <n v="11935"/>
    <n v="7224"/>
    <x v="4"/>
    <x v="3"/>
    <x v="5"/>
    <x v="4"/>
    <s v="B2C"/>
    <x v="0"/>
    <n v="0.23"/>
  </r>
  <r>
    <x v="335"/>
    <n v="45055"/>
    <n v="25356"/>
    <n v="13595"/>
    <n v="11761"/>
    <x v="4"/>
    <x v="3"/>
    <x v="1"/>
    <x v="3"/>
    <s v="Enterprise"/>
    <x v="0"/>
    <n v="0.02"/>
  </r>
  <r>
    <x v="336"/>
    <n v="44592"/>
    <n v="47980"/>
    <n v="29859"/>
    <n v="18121"/>
    <x v="0"/>
    <x v="3"/>
    <x v="3"/>
    <x v="3"/>
    <s v="B2B"/>
    <x v="3"/>
    <n v="0.26"/>
  </r>
  <r>
    <x v="337"/>
    <n v="45065"/>
    <n v="11250"/>
    <n v="27061"/>
    <n v="-15811"/>
    <x v="2"/>
    <x v="0"/>
    <x v="0"/>
    <x v="2"/>
    <s v="B2C"/>
    <x v="0"/>
    <n v="0.27"/>
  </r>
  <r>
    <x v="338"/>
    <n v="45288"/>
    <n v="6178"/>
    <n v="27547"/>
    <n v="-21369"/>
    <x v="0"/>
    <x v="3"/>
    <x v="1"/>
    <x v="1"/>
    <s v="SMB"/>
    <x v="3"/>
    <n v="0.17"/>
  </r>
  <r>
    <x v="339"/>
    <n v="45017"/>
    <n v="26318"/>
    <n v="25324"/>
    <n v="994"/>
    <x v="0"/>
    <x v="1"/>
    <x v="0"/>
    <x v="2"/>
    <s v="SMB"/>
    <x v="0"/>
    <n v="0.08"/>
  </r>
  <r>
    <x v="340"/>
    <n v="45288"/>
    <n v="28371"/>
    <n v="22151"/>
    <n v="6220"/>
    <x v="0"/>
    <x v="1"/>
    <x v="1"/>
    <x v="3"/>
    <s v="Enterprise"/>
    <x v="3"/>
    <n v="0.08"/>
  </r>
  <r>
    <x v="341"/>
    <n v="45287"/>
    <n v="32670"/>
    <n v="6598"/>
    <n v="26072"/>
    <x v="1"/>
    <x v="4"/>
    <x v="0"/>
    <x v="4"/>
    <s v="B2C"/>
    <x v="1"/>
    <n v="0.25"/>
  </r>
  <r>
    <x v="342"/>
    <n v="45223"/>
    <n v="41002"/>
    <n v="8654"/>
    <n v="32348"/>
    <x v="3"/>
    <x v="1"/>
    <x v="1"/>
    <x v="3"/>
    <s v="B2B"/>
    <x v="2"/>
    <n v="0.12"/>
  </r>
  <r>
    <x v="343"/>
    <n v="44912"/>
    <n v="30238"/>
    <n v="7141"/>
    <n v="23097"/>
    <x v="4"/>
    <x v="4"/>
    <x v="4"/>
    <x v="2"/>
    <s v="B2B"/>
    <x v="0"/>
    <n v="0.09"/>
  </r>
  <r>
    <x v="344"/>
    <n v="45128"/>
    <n v="34873"/>
    <n v="29646"/>
    <n v="5227"/>
    <x v="2"/>
    <x v="1"/>
    <x v="1"/>
    <x v="3"/>
    <s v="B2C"/>
    <x v="2"/>
    <n v="0.25"/>
  </r>
  <r>
    <x v="345"/>
    <n v="44924"/>
    <n v="11599"/>
    <n v="11612"/>
    <n v="-13"/>
    <x v="0"/>
    <x v="4"/>
    <x v="3"/>
    <x v="2"/>
    <s v="Enterprise"/>
    <x v="2"/>
    <n v="0.12"/>
  </r>
  <r>
    <x v="346"/>
    <n v="44638"/>
    <n v="48552"/>
    <n v="27967"/>
    <n v="20585"/>
    <x v="2"/>
    <x v="0"/>
    <x v="1"/>
    <x v="3"/>
    <s v="Enterprise"/>
    <x v="3"/>
    <n v="0.04"/>
  </r>
  <r>
    <x v="347"/>
    <n v="44603"/>
    <n v="28046"/>
    <n v="10237"/>
    <n v="17809"/>
    <x v="1"/>
    <x v="2"/>
    <x v="3"/>
    <x v="4"/>
    <s v="Enterprise"/>
    <x v="0"/>
    <n v="7.0000000000000007E-2"/>
  </r>
  <r>
    <x v="348"/>
    <n v="45255"/>
    <n v="6561"/>
    <n v="4712"/>
    <n v="1849"/>
    <x v="0"/>
    <x v="3"/>
    <x v="1"/>
    <x v="0"/>
    <s v="SMB"/>
    <x v="0"/>
    <n v="0.18"/>
  </r>
  <r>
    <x v="349"/>
    <n v="45225"/>
    <n v="21683"/>
    <n v="18191"/>
    <n v="3492"/>
    <x v="1"/>
    <x v="1"/>
    <x v="1"/>
    <x v="0"/>
    <s v="B2C"/>
    <x v="3"/>
    <n v="0.12"/>
  </r>
  <r>
    <x v="350"/>
    <n v="44903"/>
    <n v="49236"/>
    <n v="15278"/>
    <n v="33958"/>
    <x v="2"/>
    <x v="3"/>
    <x v="2"/>
    <x v="4"/>
    <s v="B2C"/>
    <x v="1"/>
    <n v="0.03"/>
  </r>
  <r>
    <x v="351"/>
    <n v="45136"/>
    <n v="44177"/>
    <n v="8961"/>
    <n v="35216"/>
    <x v="2"/>
    <x v="2"/>
    <x v="5"/>
    <x v="2"/>
    <s v="B2B"/>
    <x v="2"/>
    <n v="0.06"/>
  </r>
  <r>
    <x v="352"/>
    <n v="44670"/>
    <n v="37037"/>
    <n v="24114"/>
    <n v="12923"/>
    <x v="0"/>
    <x v="0"/>
    <x v="5"/>
    <x v="2"/>
    <s v="B2B"/>
    <x v="2"/>
    <n v="0.08"/>
  </r>
  <r>
    <x v="353"/>
    <n v="45190"/>
    <n v="7017"/>
    <n v="29754"/>
    <n v="-22737"/>
    <x v="0"/>
    <x v="2"/>
    <x v="1"/>
    <x v="3"/>
    <s v="SMB"/>
    <x v="0"/>
    <n v="0.05"/>
  </r>
  <r>
    <x v="354"/>
    <n v="44600"/>
    <n v="33313"/>
    <n v="12436"/>
    <n v="20877"/>
    <x v="0"/>
    <x v="1"/>
    <x v="1"/>
    <x v="3"/>
    <s v="B2B"/>
    <x v="2"/>
    <n v="0.05"/>
  </r>
  <r>
    <x v="355"/>
    <n v="45041"/>
    <n v="7783"/>
    <n v="29961"/>
    <n v="-22178"/>
    <x v="0"/>
    <x v="3"/>
    <x v="3"/>
    <x v="4"/>
    <s v="SMB"/>
    <x v="1"/>
    <n v="0.2"/>
  </r>
  <r>
    <x v="356"/>
    <n v="44747"/>
    <n v="15364"/>
    <n v="26470"/>
    <n v="-11106"/>
    <x v="0"/>
    <x v="1"/>
    <x v="2"/>
    <x v="2"/>
    <s v="Enterprise"/>
    <x v="0"/>
    <n v="0.27"/>
  </r>
  <r>
    <x v="357"/>
    <n v="44659"/>
    <n v="25775"/>
    <n v="20582"/>
    <n v="5193"/>
    <x v="4"/>
    <x v="3"/>
    <x v="5"/>
    <x v="2"/>
    <s v="SMB"/>
    <x v="0"/>
    <n v="0.01"/>
  </r>
  <r>
    <x v="358"/>
    <n v="45197"/>
    <n v="15824"/>
    <n v="6612"/>
    <n v="9212"/>
    <x v="0"/>
    <x v="1"/>
    <x v="4"/>
    <x v="3"/>
    <s v="SMB"/>
    <x v="0"/>
    <n v="0.27"/>
  </r>
  <r>
    <x v="359"/>
    <n v="44784"/>
    <n v="39202"/>
    <n v="11377"/>
    <n v="27825"/>
    <x v="0"/>
    <x v="3"/>
    <x v="5"/>
    <x v="3"/>
    <s v="SMB"/>
    <x v="2"/>
    <n v="0.17"/>
  </r>
  <r>
    <x v="360"/>
    <n v="44728"/>
    <n v="6110"/>
    <n v="12715"/>
    <n v="-6605"/>
    <x v="3"/>
    <x v="3"/>
    <x v="1"/>
    <x v="2"/>
    <s v="Enterprise"/>
    <x v="1"/>
    <n v="0.26"/>
  </r>
  <r>
    <x v="361"/>
    <n v="45283"/>
    <n v="32088"/>
    <n v="15183"/>
    <n v="16905"/>
    <x v="0"/>
    <x v="4"/>
    <x v="1"/>
    <x v="0"/>
    <s v="SMB"/>
    <x v="1"/>
    <n v="0.09"/>
  </r>
  <r>
    <x v="362"/>
    <n v="45148"/>
    <n v="38033"/>
    <n v="11797"/>
    <n v="26236"/>
    <x v="2"/>
    <x v="0"/>
    <x v="1"/>
    <x v="0"/>
    <s v="B2B"/>
    <x v="2"/>
    <n v="0.24"/>
  </r>
  <r>
    <x v="363"/>
    <n v="44894"/>
    <n v="14204"/>
    <n v="4986"/>
    <n v="9218"/>
    <x v="4"/>
    <x v="1"/>
    <x v="1"/>
    <x v="4"/>
    <s v="B2C"/>
    <x v="2"/>
    <n v="0.28999999999999998"/>
  </r>
  <r>
    <x v="364"/>
    <n v="45154"/>
    <n v="32455"/>
    <n v="4895"/>
    <n v="27560"/>
    <x v="1"/>
    <x v="2"/>
    <x v="1"/>
    <x v="3"/>
    <s v="Enterprise"/>
    <x v="2"/>
    <n v="0.09"/>
  </r>
  <r>
    <x v="365"/>
    <n v="45201"/>
    <n v="18658"/>
    <n v="22438"/>
    <n v="-3780"/>
    <x v="1"/>
    <x v="2"/>
    <x v="1"/>
    <x v="4"/>
    <s v="SMB"/>
    <x v="0"/>
    <n v="0.18"/>
  </r>
  <r>
    <x v="366"/>
    <n v="44977"/>
    <n v="30073"/>
    <n v="17323"/>
    <n v="12750"/>
    <x v="2"/>
    <x v="3"/>
    <x v="5"/>
    <x v="1"/>
    <s v="B2C"/>
    <x v="2"/>
    <n v="0.04"/>
  </r>
  <r>
    <x v="367"/>
    <n v="45284"/>
    <n v="48621"/>
    <n v="4709"/>
    <n v="43912"/>
    <x v="2"/>
    <x v="3"/>
    <x v="5"/>
    <x v="4"/>
    <s v="SMB"/>
    <x v="1"/>
    <n v="0.06"/>
  </r>
  <r>
    <x v="368"/>
    <n v="44585"/>
    <n v="26402"/>
    <n v="24528"/>
    <n v="1874"/>
    <x v="0"/>
    <x v="4"/>
    <x v="3"/>
    <x v="3"/>
    <s v="SMB"/>
    <x v="1"/>
    <n v="0.2"/>
  </r>
  <r>
    <x v="369"/>
    <n v="44993"/>
    <n v="34654"/>
    <n v="7196"/>
    <n v="27458"/>
    <x v="2"/>
    <x v="1"/>
    <x v="2"/>
    <x v="3"/>
    <s v="SMB"/>
    <x v="1"/>
    <n v="0.03"/>
  </r>
  <r>
    <x v="370"/>
    <n v="45145"/>
    <n v="15319"/>
    <n v="15615"/>
    <n v="-296"/>
    <x v="0"/>
    <x v="0"/>
    <x v="4"/>
    <x v="4"/>
    <s v="B2C"/>
    <x v="1"/>
    <n v="0.2"/>
  </r>
  <r>
    <x v="371"/>
    <n v="44802"/>
    <n v="39959"/>
    <n v="13799"/>
    <n v="26160"/>
    <x v="0"/>
    <x v="2"/>
    <x v="1"/>
    <x v="2"/>
    <s v="B2C"/>
    <x v="0"/>
    <n v="0.22"/>
  </r>
  <r>
    <x v="372"/>
    <n v="45074"/>
    <n v="6633"/>
    <n v="8291"/>
    <n v="-1658"/>
    <x v="0"/>
    <x v="2"/>
    <x v="1"/>
    <x v="0"/>
    <s v="B2C"/>
    <x v="1"/>
    <n v="0.27"/>
  </r>
  <r>
    <x v="373"/>
    <n v="44940"/>
    <n v="11403"/>
    <n v="3973"/>
    <n v="7430"/>
    <x v="0"/>
    <x v="0"/>
    <x v="2"/>
    <x v="0"/>
    <s v="B2B"/>
    <x v="0"/>
    <n v="0.11"/>
  </r>
  <r>
    <x v="374"/>
    <n v="44856"/>
    <n v="12312"/>
    <n v="20198"/>
    <n v="-7886"/>
    <x v="0"/>
    <x v="1"/>
    <x v="2"/>
    <x v="1"/>
    <s v="B2B"/>
    <x v="0"/>
    <n v="0"/>
  </r>
  <r>
    <x v="375"/>
    <n v="44839"/>
    <n v="41073"/>
    <n v="22593"/>
    <n v="18480"/>
    <x v="1"/>
    <x v="0"/>
    <x v="0"/>
    <x v="1"/>
    <s v="B2C"/>
    <x v="0"/>
    <n v="7.0000000000000007E-2"/>
  </r>
  <r>
    <x v="376"/>
    <n v="45245"/>
    <n v="20258"/>
    <n v="5172"/>
    <n v="15086"/>
    <x v="1"/>
    <x v="3"/>
    <x v="3"/>
    <x v="3"/>
    <s v="SMB"/>
    <x v="2"/>
    <n v="0.03"/>
  </r>
  <r>
    <x v="377"/>
    <n v="44746"/>
    <n v="43937"/>
    <n v="8767"/>
    <n v="35170"/>
    <x v="0"/>
    <x v="3"/>
    <x v="2"/>
    <x v="1"/>
    <s v="B2C"/>
    <x v="0"/>
    <n v="0.01"/>
  </r>
  <r>
    <x v="378"/>
    <n v="44865"/>
    <n v="29904"/>
    <n v="4697"/>
    <n v="25207"/>
    <x v="0"/>
    <x v="3"/>
    <x v="1"/>
    <x v="4"/>
    <s v="B2B"/>
    <x v="3"/>
    <n v="0.22"/>
  </r>
  <r>
    <x v="379"/>
    <n v="45239"/>
    <n v="34777"/>
    <n v="26797"/>
    <n v="7980"/>
    <x v="3"/>
    <x v="3"/>
    <x v="3"/>
    <x v="2"/>
    <s v="B2B"/>
    <x v="2"/>
    <n v="0.22"/>
  </r>
  <r>
    <x v="380"/>
    <n v="45253"/>
    <n v="31703"/>
    <n v="25613"/>
    <n v="6090"/>
    <x v="4"/>
    <x v="3"/>
    <x v="3"/>
    <x v="3"/>
    <s v="SMB"/>
    <x v="0"/>
    <n v="0.04"/>
  </r>
  <r>
    <x v="381"/>
    <n v="44807"/>
    <n v="28880"/>
    <n v="18679"/>
    <n v="10201"/>
    <x v="0"/>
    <x v="1"/>
    <x v="1"/>
    <x v="4"/>
    <s v="SMB"/>
    <x v="0"/>
    <n v="0.03"/>
  </r>
  <r>
    <x v="382"/>
    <n v="44857"/>
    <n v="16604"/>
    <n v="6622"/>
    <n v="9982"/>
    <x v="4"/>
    <x v="3"/>
    <x v="1"/>
    <x v="1"/>
    <s v="B2B"/>
    <x v="0"/>
    <n v="0.06"/>
  </r>
  <r>
    <x v="383"/>
    <n v="44601"/>
    <n v="9053"/>
    <n v="18917"/>
    <n v="-9864"/>
    <x v="1"/>
    <x v="3"/>
    <x v="1"/>
    <x v="2"/>
    <s v="SMB"/>
    <x v="2"/>
    <n v="0.16"/>
  </r>
  <r>
    <x v="384"/>
    <n v="44641"/>
    <n v="6967"/>
    <n v="28079"/>
    <n v="-21112"/>
    <x v="2"/>
    <x v="0"/>
    <x v="0"/>
    <x v="2"/>
    <s v="Enterprise"/>
    <x v="3"/>
    <n v="0.2"/>
  </r>
  <r>
    <x v="385"/>
    <n v="44604"/>
    <n v="41742"/>
    <n v="12263"/>
    <n v="29479"/>
    <x v="3"/>
    <x v="1"/>
    <x v="1"/>
    <x v="2"/>
    <s v="SMB"/>
    <x v="2"/>
    <n v="0.24"/>
  </r>
  <r>
    <x v="386"/>
    <n v="45286"/>
    <n v="15483"/>
    <n v="8089"/>
    <n v="7394"/>
    <x v="0"/>
    <x v="1"/>
    <x v="1"/>
    <x v="3"/>
    <s v="B2C"/>
    <x v="1"/>
    <n v="0.04"/>
  </r>
  <r>
    <x v="387"/>
    <n v="44769"/>
    <n v="16225"/>
    <n v="14413"/>
    <n v="1812"/>
    <x v="4"/>
    <x v="1"/>
    <x v="3"/>
    <x v="3"/>
    <s v="B2C"/>
    <x v="2"/>
    <n v="0.26"/>
  </r>
  <r>
    <x v="388"/>
    <n v="44810"/>
    <n v="36911"/>
    <n v="6495"/>
    <n v="30416"/>
    <x v="2"/>
    <x v="3"/>
    <x v="3"/>
    <x v="2"/>
    <s v="Enterprise"/>
    <x v="3"/>
    <n v="0.25"/>
  </r>
  <r>
    <x v="389"/>
    <n v="44638"/>
    <n v="17035"/>
    <n v="18167"/>
    <n v="-1132"/>
    <x v="0"/>
    <x v="2"/>
    <x v="1"/>
    <x v="0"/>
    <s v="SMB"/>
    <x v="2"/>
    <n v="0.05"/>
  </r>
  <r>
    <x v="390"/>
    <n v="44978"/>
    <n v="27445"/>
    <n v="19843"/>
    <n v="7602"/>
    <x v="4"/>
    <x v="0"/>
    <x v="1"/>
    <x v="3"/>
    <s v="B2C"/>
    <x v="3"/>
    <n v="0.24"/>
  </r>
  <r>
    <x v="391"/>
    <n v="45223"/>
    <n v="8446"/>
    <n v="9698"/>
    <n v="-1252"/>
    <x v="3"/>
    <x v="1"/>
    <x v="5"/>
    <x v="4"/>
    <s v="B2B"/>
    <x v="0"/>
    <n v="0.24"/>
  </r>
  <r>
    <x v="392"/>
    <n v="44984"/>
    <n v="9464"/>
    <n v="16084"/>
    <n v="-6620"/>
    <x v="3"/>
    <x v="3"/>
    <x v="1"/>
    <x v="3"/>
    <s v="B2B"/>
    <x v="0"/>
    <n v="0.26"/>
  </r>
  <r>
    <x v="393"/>
    <n v="44994"/>
    <n v="14113"/>
    <n v="7089"/>
    <n v="7024"/>
    <x v="0"/>
    <x v="4"/>
    <x v="3"/>
    <x v="3"/>
    <s v="SMB"/>
    <x v="1"/>
    <n v="0.16"/>
  </r>
  <r>
    <x v="394"/>
    <n v="45195"/>
    <n v="34697"/>
    <n v="14119"/>
    <n v="20578"/>
    <x v="1"/>
    <x v="3"/>
    <x v="1"/>
    <x v="0"/>
    <s v="B2B"/>
    <x v="2"/>
    <n v="0.16"/>
  </r>
  <r>
    <x v="395"/>
    <n v="44866"/>
    <n v="46512"/>
    <n v="3076"/>
    <n v="43436"/>
    <x v="0"/>
    <x v="2"/>
    <x v="0"/>
    <x v="3"/>
    <s v="B2B"/>
    <x v="1"/>
    <n v="0.14000000000000001"/>
  </r>
  <r>
    <x v="396"/>
    <n v="44577"/>
    <n v="40503"/>
    <n v="4764"/>
    <n v="35739"/>
    <x v="0"/>
    <x v="3"/>
    <x v="1"/>
    <x v="3"/>
    <s v="Enterprise"/>
    <x v="1"/>
    <n v="0.15"/>
  </r>
  <r>
    <x v="397"/>
    <n v="45118"/>
    <n v="29660"/>
    <n v="4209"/>
    <n v="25451"/>
    <x v="1"/>
    <x v="2"/>
    <x v="4"/>
    <x v="3"/>
    <s v="SMB"/>
    <x v="1"/>
    <n v="0.16"/>
  </r>
  <r>
    <x v="398"/>
    <n v="44911"/>
    <n v="30232"/>
    <n v="10587"/>
    <n v="19645"/>
    <x v="3"/>
    <x v="0"/>
    <x v="4"/>
    <x v="3"/>
    <s v="SMB"/>
    <x v="0"/>
    <n v="0.21"/>
  </r>
  <r>
    <x v="399"/>
    <n v="45078"/>
    <n v="35861"/>
    <n v="29178"/>
    <n v="6683"/>
    <x v="3"/>
    <x v="2"/>
    <x v="1"/>
    <x v="3"/>
    <s v="SMB"/>
    <x v="2"/>
    <n v="0.22"/>
  </r>
  <r>
    <x v="400"/>
    <n v="45050"/>
    <n v="40573"/>
    <n v="10244"/>
    <n v="30329"/>
    <x v="0"/>
    <x v="3"/>
    <x v="1"/>
    <x v="4"/>
    <s v="SMB"/>
    <x v="0"/>
    <n v="0.11"/>
  </r>
  <r>
    <x v="401"/>
    <n v="45010"/>
    <n v="49855"/>
    <n v="25691"/>
    <n v="24164"/>
    <x v="0"/>
    <x v="3"/>
    <x v="2"/>
    <x v="0"/>
    <s v="SMB"/>
    <x v="0"/>
    <n v="0.21"/>
  </r>
  <r>
    <x v="402"/>
    <n v="44896"/>
    <n v="17273"/>
    <n v="20390"/>
    <n v="-3117"/>
    <x v="2"/>
    <x v="1"/>
    <x v="4"/>
    <x v="1"/>
    <s v="Enterprise"/>
    <x v="2"/>
    <n v="0.19"/>
  </r>
  <r>
    <x v="403"/>
    <n v="45071"/>
    <n v="26335"/>
    <n v="29447"/>
    <n v="-3112"/>
    <x v="0"/>
    <x v="3"/>
    <x v="2"/>
    <x v="2"/>
    <s v="SMB"/>
    <x v="0"/>
    <n v="0.02"/>
  </r>
  <r>
    <x v="404"/>
    <n v="44756"/>
    <n v="20550"/>
    <n v="19967"/>
    <n v="583"/>
    <x v="0"/>
    <x v="3"/>
    <x v="3"/>
    <x v="2"/>
    <s v="SMB"/>
    <x v="2"/>
    <n v="0.09"/>
  </r>
  <r>
    <x v="405"/>
    <n v="44891"/>
    <n v="6368"/>
    <n v="11939"/>
    <n v="-5571"/>
    <x v="2"/>
    <x v="0"/>
    <x v="2"/>
    <x v="4"/>
    <s v="B2C"/>
    <x v="0"/>
    <n v="0.26"/>
  </r>
  <r>
    <x v="406"/>
    <n v="44636"/>
    <n v="7027"/>
    <n v="25383"/>
    <n v="-18356"/>
    <x v="3"/>
    <x v="0"/>
    <x v="3"/>
    <x v="3"/>
    <s v="SMB"/>
    <x v="0"/>
    <n v="7.0000000000000007E-2"/>
  </r>
  <r>
    <x v="407"/>
    <n v="45249"/>
    <n v="25907"/>
    <n v="27993"/>
    <n v="-2086"/>
    <x v="0"/>
    <x v="3"/>
    <x v="0"/>
    <x v="2"/>
    <s v="SMB"/>
    <x v="0"/>
    <n v="0.06"/>
  </r>
  <r>
    <x v="408"/>
    <n v="44644"/>
    <n v="12674"/>
    <n v="5578"/>
    <n v="7096"/>
    <x v="3"/>
    <x v="2"/>
    <x v="5"/>
    <x v="3"/>
    <s v="B2B"/>
    <x v="2"/>
    <n v="0.18"/>
  </r>
  <r>
    <x v="409"/>
    <n v="44866"/>
    <n v="38806"/>
    <n v="17471"/>
    <n v="21335"/>
    <x v="0"/>
    <x v="3"/>
    <x v="0"/>
    <x v="0"/>
    <s v="Enterprise"/>
    <x v="0"/>
    <n v="0.05"/>
  </r>
  <r>
    <x v="410"/>
    <n v="44739"/>
    <n v="28561"/>
    <n v="9263"/>
    <n v="19298"/>
    <x v="2"/>
    <x v="2"/>
    <x v="1"/>
    <x v="0"/>
    <s v="B2B"/>
    <x v="1"/>
    <n v="0.15"/>
  </r>
  <r>
    <x v="411"/>
    <n v="45277"/>
    <n v="32434"/>
    <n v="5896"/>
    <n v="26538"/>
    <x v="0"/>
    <x v="1"/>
    <x v="1"/>
    <x v="3"/>
    <s v="SMB"/>
    <x v="1"/>
    <n v="0.14000000000000001"/>
  </r>
  <r>
    <x v="412"/>
    <n v="45190"/>
    <n v="25732"/>
    <n v="8524"/>
    <n v="17208"/>
    <x v="0"/>
    <x v="0"/>
    <x v="1"/>
    <x v="3"/>
    <s v="B2B"/>
    <x v="2"/>
    <n v="0.25"/>
  </r>
  <r>
    <x v="413"/>
    <n v="44601"/>
    <n v="19282"/>
    <n v="9961"/>
    <n v="9321"/>
    <x v="2"/>
    <x v="3"/>
    <x v="1"/>
    <x v="0"/>
    <s v="B2C"/>
    <x v="2"/>
    <n v="0.06"/>
  </r>
  <r>
    <x v="414"/>
    <n v="44633"/>
    <n v="48990"/>
    <n v="3694"/>
    <n v="45296"/>
    <x v="0"/>
    <x v="3"/>
    <x v="1"/>
    <x v="3"/>
    <s v="SMB"/>
    <x v="1"/>
    <n v="0.18"/>
  </r>
  <r>
    <x v="415"/>
    <n v="45022"/>
    <n v="35380"/>
    <n v="27026"/>
    <n v="8354"/>
    <x v="0"/>
    <x v="1"/>
    <x v="3"/>
    <x v="2"/>
    <s v="SMB"/>
    <x v="3"/>
    <n v="0.13"/>
  </r>
  <r>
    <x v="416"/>
    <n v="44828"/>
    <n v="23500"/>
    <n v="22183"/>
    <n v="1317"/>
    <x v="0"/>
    <x v="2"/>
    <x v="1"/>
    <x v="2"/>
    <s v="B2C"/>
    <x v="1"/>
    <n v="0.06"/>
  </r>
  <r>
    <x v="417"/>
    <n v="44805"/>
    <n v="45653"/>
    <n v="14138"/>
    <n v="31515"/>
    <x v="2"/>
    <x v="0"/>
    <x v="2"/>
    <x v="0"/>
    <s v="SMB"/>
    <x v="2"/>
    <n v="0.18"/>
  </r>
  <r>
    <x v="418"/>
    <n v="44723"/>
    <n v="42908"/>
    <n v="6443"/>
    <n v="36465"/>
    <x v="0"/>
    <x v="4"/>
    <x v="5"/>
    <x v="2"/>
    <s v="B2C"/>
    <x v="0"/>
    <n v="0.06"/>
  </r>
  <r>
    <x v="419"/>
    <n v="44770"/>
    <n v="17934"/>
    <n v="9890"/>
    <n v="8044"/>
    <x v="3"/>
    <x v="3"/>
    <x v="1"/>
    <x v="0"/>
    <s v="B2B"/>
    <x v="2"/>
    <n v="0.19"/>
  </r>
  <r>
    <x v="420"/>
    <n v="44855"/>
    <n v="16122"/>
    <n v="28870"/>
    <n v="-12748"/>
    <x v="1"/>
    <x v="2"/>
    <x v="1"/>
    <x v="0"/>
    <s v="SMB"/>
    <x v="2"/>
    <n v="0.14000000000000001"/>
  </r>
  <r>
    <x v="421"/>
    <n v="44629"/>
    <n v="33213"/>
    <n v="21547"/>
    <n v="11666"/>
    <x v="3"/>
    <x v="3"/>
    <x v="5"/>
    <x v="3"/>
    <s v="B2C"/>
    <x v="0"/>
    <n v="0"/>
  </r>
  <r>
    <x v="422"/>
    <n v="44665"/>
    <n v="14157"/>
    <n v="25528"/>
    <n v="-11371"/>
    <x v="0"/>
    <x v="1"/>
    <x v="1"/>
    <x v="2"/>
    <s v="SMB"/>
    <x v="2"/>
    <n v="0.27"/>
  </r>
  <r>
    <x v="423"/>
    <n v="44694"/>
    <n v="46733"/>
    <n v="19132"/>
    <n v="27601"/>
    <x v="0"/>
    <x v="0"/>
    <x v="2"/>
    <x v="0"/>
    <s v="SMB"/>
    <x v="0"/>
    <n v="0.22"/>
  </r>
  <r>
    <x v="424"/>
    <n v="45141"/>
    <n v="8364"/>
    <n v="28149"/>
    <n v="-19785"/>
    <x v="0"/>
    <x v="1"/>
    <x v="4"/>
    <x v="4"/>
    <s v="B2C"/>
    <x v="2"/>
    <n v="0.09"/>
  </r>
  <r>
    <x v="425"/>
    <n v="44805"/>
    <n v="36196"/>
    <n v="12701"/>
    <n v="23495"/>
    <x v="4"/>
    <x v="3"/>
    <x v="3"/>
    <x v="0"/>
    <s v="SMB"/>
    <x v="0"/>
    <n v="7.0000000000000007E-2"/>
  </r>
  <r>
    <x v="426"/>
    <n v="44772"/>
    <n v="15987"/>
    <n v="20809"/>
    <n v="-4822"/>
    <x v="0"/>
    <x v="3"/>
    <x v="1"/>
    <x v="3"/>
    <s v="SMB"/>
    <x v="0"/>
    <n v="0.08"/>
  </r>
  <r>
    <x v="427"/>
    <n v="44606"/>
    <n v="41014"/>
    <n v="21386"/>
    <n v="19628"/>
    <x v="2"/>
    <x v="0"/>
    <x v="5"/>
    <x v="1"/>
    <s v="B2B"/>
    <x v="0"/>
    <n v="0.18"/>
  </r>
  <r>
    <x v="428"/>
    <n v="45114"/>
    <n v="8416"/>
    <n v="3970"/>
    <n v="4446"/>
    <x v="1"/>
    <x v="0"/>
    <x v="1"/>
    <x v="2"/>
    <s v="B2B"/>
    <x v="2"/>
    <n v="0.24"/>
  </r>
  <r>
    <x v="429"/>
    <n v="44724"/>
    <n v="8492"/>
    <n v="22508"/>
    <n v="-14016"/>
    <x v="3"/>
    <x v="3"/>
    <x v="1"/>
    <x v="0"/>
    <s v="B2B"/>
    <x v="1"/>
    <n v="0.13"/>
  </r>
  <r>
    <x v="430"/>
    <n v="45061"/>
    <n v="33474"/>
    <n v="28147"/>
    <n v="5327"/>
    <x v="0"/>
    <x v="4"/>
    <x v="4"/>
    <x v="2"/>
    <s v="B2C"/>
    <x v="1"/>
    <n v="0.09"/>
  </r>
  <r>
    <x v="431"/>
    <n v="44888"/>
    <n v="28502"/>
    <n v="3954"/>
    <n v="24548"/>
    <x v="0"/>
    <x v="1"/>
    <x v="1"/>
    <x v="2"/>
    <s v="B2C"/>
    <x v="0"/>
    <n v="0.13"/>
  </r>
  <r>
    <x v="432"/>
    <n v="44862"/>
    <n v="30059"/>
    <n v="19240"/>
    <n v="10819"/>
    <x v="0"/>
    <x v="4"/>
    <x v="4"/>
    <x v="4"/>
    <s v="SMB"/>
    <x v="3"/>
    <n v="0.05"/>
  </r>
  <r>
    <x v="433"/>
    <n v="45287"/>
    <n v="33904"/>
    <n v="9028"/>
    <n v="24876"/>
    <x v="4"/>
    <x v="1"/>
    <x v="4"/>
    <x v="1"/>
    <s v="B2B"/>
    <x v="0"/>
    <n v="0.19"/>
  </r>
  <r>
    <x v="434"/>
    <n v="44733"/>
    <n v="46378"/>
    <n v="7699"/>
    <n v="38679"/>
    <x v="0"/>
    <x v="2"/>
    <x v="4"/>
    <x v="0"/>
    <s v="SMB"/>
    <x v="0"/>
    <n v="0.13"/>
  </r>
  <r>
    <x v="435"/>
    <n v="45267"/>
    <n v="49969"/>
    <n v="21285"/>
    <n v="28684"/>
    <x v="4"/>
    <x v="2"/>
    <x v="1"/>
    <x v="0"/>
    <s v="SMB"/>
    <x v="0"/>
    <n v="0.24"/>
  </r>
  <r>
    <x v="436"/>
    <n v="44654"/>
    <n v="9662"/>
    <n v="17475"/>
    <n v="-7813"/>
    <x v="4"/>
    <x v="1"/>
    <x v="1"/>
    <x v="4"/>
    <s v="B2B"/>
    <x v="3"/>
    <n v="0.22"/>
  </r>
  <r>
    <x v="437"/>
    <n v="45070"/>
    <n v="23067"/>
    <n v="21643"/>
    <n v="1424"/>
    <x v="0"/>
    <x v="3"/>
    <x v="3"/>
    <x v="2"/>
    <s v="Enterprise"/>
    <x v="0"/>
    <n v="0.08"/>
  </r>
  <r>
    <x v="438"/>
    <n v="44928"/>
    <n v="44257"/>
    <n v="22442"/>
    <n v="21815"/>
    <x v="4"/>
    <x v="3"/>
    <x v="1"/>
    <x v="3"/>
    <s v="B2B"/>
    <x v="0"/>
    <n v="0.16"/>
  </r>
  <r>
    <x v="439"/>
    <n v="45243"/>
    <n v="9194"/>
    <n v="21648"/>
    <n v="-12454"/>
    <x v="3"/>
    <x v="3"/>
    <x v="4"/>
    <x v="0"/>
    <s v="Enterprise"/>
    <x v="1"/>
    <n v="0.08"/>
  </r>
  <r>
    <x v="440"/>
    <n v="45189"/>
    <n v="42211"/>
    <n v="7610"/>
    <n v="34601"/>
    <x v="4"/>
    <x v="3"/>
    <x v="1"/>
    <x v="3"/>
    <s v="B2B"/>
    <x v="3"/>
    <n v="7.0000000000000007E-2"/>
  </r>
  <r>
    <x v="441"/>
    <n v="44891"/>
    <n v="19108"/>
    <n v="28463"/>
    <n v="-9355"/>
    <x v="2"/>
    <x v="1"/>
    <x v="2"/>
    <x v="4"/>
    <s v="SMB"/>
    <x v="0"/>
    <n v="0.04"/>
  </r>
  <r>
    <x v="442"/>
    <n v="45247"/>
    <n v="25389"/>
    <n v="25945"/>
    <n v="-556"/>
    <x v="2"/>
    <x v="3"/>
    <x v="1"/>
    <x v="2"/>
    <s v="B2B"/>
    <x v="0"/>
    <n v="0.22"/>
  </r>
  <r>
    <x v="443"/>
    <n v="44920"/>
    <n v="7506"/>
    <n v="27670"/>
    <n v="-20164"/>
    <x v="0"/>
    <x v="3"/>
    <x v="1"/>
    <x v="4"/>
    <s v="B2B"/>
    <x v="3"/>
    <n v="0.01"/>
  </r>
  <r>
    <x v="444"/>
    <n v="44734"/>
    <n v="11497"/>
    <n v="14870"/>
    <n v="-3373"/>
    <x v="3"/>
    <x v="3"/>
    <x v="5"/>
    <x v="3"/>
    <s v="B2B"/>
    <x v="0"/>
    <n v="0.28999999999999998"/>
  </r>
  <r>
    <x v="445"/>
    <n v="44805"/>
    <n v="35422"/>
    <n v="14285"/>
    <n v="21137"/>
    <x v="0"/>
    <x v="3"/>
    <x v="1"/>
    <x v="0"/>
    <s v="SMB"/>
    <x v="3"/>
    <n v="0.22"/>
  </r>
  <r>
    <x v="446"/>
    <n v="44696"/>
    <n v="5077"/>
    <n v="19706"/>
    <n v="-14629"/>
    <x v="4"/>
    <x v="3"/>
    <x v="1"/>
    <x v="2"/>
    <s v="B2C"/>
    <x v="1"/>
    <n v="0.18"/>
  </r>
  <r>
    <x v="447"/>
    <n v="44667"/>
    <n v="8516"/>
    <n v="13452"/>
    <n v="-4936"/>
    <x v="3"/>
    <x v="3"/>
    <x v="1"/>
    <x v="3"/>
    <s v="SMB"/>
    <x v="2"/>
    <n v="0.18"/>
  </r>
  <r>
    <x v="448"/>
    <n v="44816"/>
    <n v="40610"/>
    <n v="18460"/>
    <n v="22150"/>
    <x v="3"/>
    <x v="1"/>
    <x v="5"/>
    <x v="3"/>
    <s v="SMB"/>
    <x v="1"/>
    <n v="0.19"/>
  </r>
  <r>
    <x v="449"/>
    <n v="45008"/>
    <n v="48578"/>
    <n v="28502"/>
    <n v="20076"/>
    <x v="2"/>
    <x v="0"/>
    <x v="1"/>
    <x v="3"/>
    <s v="B2B"/>
    <x v="3"/>
    <n v="0.02"/>
  </r>
  <r>
    <x v="450"/>
    <n v="44995"/>
    <n v="40723"/>
    <n v="29590"/>
    <n v="11133"/>
    <x v="2"/>
    <x v="4"/>
    <x v="1"/>
    <x v="4"/>
    <s v="B2B"/>
    <x v="1"/>
    <n v="0.02"/>
  </r>
  <r>
    <x v="451"/>
    <n v="45235"/>
    <n v="27866"/>
    <n v="14205"/>
    <n v="13661"/>
    <x v="2"/>
    <x v="4"/>
    <x v="0"/>
    <x v="3"/>
    <s v="SMB"/>
    <x v="1"/>
    <n v="0.02"/>
  </r>
  <r>
    <x v="452"/>
    <n v="44905"/>
    <n v="37905"/>
    <n v="24148"/>
    <n v="13757"/>
    <x v="0"/>
    <x v="2"/>
    <x v="1"/>
    <x v="1"/>
    <s v="SMB"/>
    <x v="0"/>
    <n v="0.23"/>
  </r>
  <r>
    <x v="453"/>
    <n v="44693"/>
    <n v="42931"/>
    <n v="6619"/>
    <n v="36312"/>
    <x v="1"/>
    <x v="1"/>
    <x v="1"/>
    <x v="3"/>
    <s v="B2C"/>
    <x v="0"/>
    <n v="0.01"/>
  </r>
  <r>
    <x v="454"/>
    <n v="44629"/>
    <n v="36633"/>
    <n v="8748"/>
    <n v="27885"/>
    <x v="4"/>
    <x v="0"/>
    <x v="1"/>
    <x v="3"/>
    <s v="B2C"/>
    <x v="2"/>
    <n v="0.19"/>
  </r>
  <r>
    <x v="455"/>
    <n v="44994"/>
    <n v="25967"/>
    <n v="21391"/>
    <n v="4576"/>
    <x v="2"/>
    <x v="3"/>
    <x v="1"/>
    <x v="3"/>
    <s v="B2C"/>
    <x v="2"/>
    <n v="0.22"/>
  </r>
  <r>
    <x v="456"/>
    <n v="45079"/>
    <n v="31614"/>
    <n v="15291"/>
    <n v="16323"/>
    <x v="1"/>
    <x v="3"/>
    <x v="3"/>
    <x v="4"/>
    <s v="SMB"/>
    <x v="0"/>
    <n v="0.24"/>
  </r>
  <r>
    <x v="457"/>
    <n v="45147"/>
    <n v="9542"/>
    <n v="3723"/>
    <n v="5819"/>
    <x v="0"/>
    <x v="3"/>
    <x v="4"/>
    <x v="2"/>
    <s v="SMB"/>
    <x v="3"/>
    <n v="0.12"/>
  </r>
  <r>
    <x v="458"/>
    <n v="44869"/>
    <n v="36726"/>
    <n v="4676"/>
    <n v="32050"/>
    <x v="0"/>
    <x v="3"/>
    <x v="3"/>
    <x v="0"/>
    <s v="B2B"/>
    <x v="0"/>
    <n v="0.24"/>
  </r>
  <r>
    <x v="459"/>
    <n v="45279"/>
    <n v="18704"/>
    <n v="10644"/>
    <n v="8060"/>
    <x v="0"/>
    <x v="0"/>
    <x v="2"/>
    <x v="1"/>
    <s v="SMB"/>
    <x v="2"/>
    <n v="0.21"/>
  </r>
  <r>
    <x v="460"/>
    <n v="44820"/>
    <n v="35247"/>
    <n v="29037"/>
    <n v="6210"/>
    <x v="0"/>
    <x v="1"/>
    <x v="5"/>
    <x v="3"/>
    <s v="B2B"/>
    <x v="1"/>
    <n v="0.06"/>
  </r>
  <r>
    <x v="461"/>
    <n v="44583"/>
    <n v="17313"/>
    <n v="24255"/>
    <n v="-6942"/>
    <x v="3"/>
    <x v="3"/>
    <x v="0"/>
    <x v="3"/>
    <s v="B2B"/>
    <x v="1"/>
    <n v="0.04"/>
  </r>
  <r>
    <x v="462"/>
    <n v="44764"/>
    <n v="29447"/>
    <n v="8103"/>
    <n v="21344"/>
    <x v="3"/>
    <x v="4"/>
    <x v="4"/>
    <x v="3"/>
    <s v="B2B"/>
    <x v="0"/>
    <n v="0.23"/>
  </r>
  <r>
    <x v="463"/>
    <n v="44696"/>
    <n v="40934"/>
    <n v="25531"/>
    <n v="15403"/>
    <x v="3"/>
    <x v="1"/>
    <x v="0"/>
    <x v="3"/>
    <s v="SMB"/>
    <x v="0"/>
    <n v="0.06"/>
  </r>
  <r>
    <x v="464"/>
    <n v="44821"/>
    <n v="46309"/>
    <n v="24484"/>
    <n v="21825"/>
    <x v="1"/>
    <x v="1"/>
    <x v="1"/>
    <x v="0"/>
    <s v="B2B"/>
    <x v="0"/>
    <n v="0.27"/>
  </r>
  <r>
    <x v="465"/>
    <n v="44881"/>
    <n v="6732"/>
    <n v="27226"/>
    <n v="-20494"/>
    <x v="4"/>
    <x v="3"/>
    <x v="4"/>
    <x v="3"/>
    <s v="SMB"/>
    <x v="0"/>
    <n v="0.02"/>
  </r>
  <r>
    <x v="466"/>
    <n v="44611"/>
    <n v="23095"/>
    <n v="17521"/>
    <n v="5574"/>
    <x v="2"/>
    <x v="3"/>
    <x v="5"/>
    <x v="0"/>
    <s v="Enterprise"/>
    <x v="0"/>
    <n v="0.24"/>
  </r>
  <r>
    <x v="467"/>
    <n v="44893"/>
    <n v="19186"/>
    <n v="16038"/>
    <n v="3148"/>
    <x v="3"/>
    <x v="3"/>
    <x v="0"/>
    <x v="3"/>
    <s v="SMB"/>
    <x v="2"/>
    <n v="0.03"/>
  </r>
  <r>
    <x v="468"/>
    <n v="44797"/>
    <n v="9511"/>
    <n v="23622"/>
    <n v="-14111"/>
    <x v="2"/>
    <x v="1"/>
    <x v="1"/>
    <x v="4"/>
    <s v="Enterprise"/>
    <x v="3"/>
    <n v="0.13"/>
  </r>
  <r>
    <x v="469"/>
    <n v="45268"/>
    <n v="6494"/>
    <n v="7502"/>
    <n v="-1008"/>
    <x v="2"/>
    <x v="3"/>
    <x v="5"/>
    <x v="4"/>
    <s v="B2C"/>
    <x v="2"/>
    <n v="0.04"/>
  </r>
  <r>
    <x v="470"/>
    <n v="45284"/>
    <n v="20756"/>
    <n v="17617"/>
    <n v="3139"/>
    <x v="0"/>
    <x v="3"/>
    <x v="2"/>
    <x v="4"/>
    <s v="B2B"/>
    <x v="1"/>
    <n v="0.06"/>
  </r>
  <r>
    <x v="471"/>
    <n v="44878"/>
    <n v="45325"/>
    <n v="10855"/>
    <n v="34470"/>
    <x v="4"/>
    <x v="4"/>
    <x v="2"/>
    <x v="3"/>
    <s v="Enterprise"/>
    <x v="1"/>
    <n v="0.13"/>
  </r>
  <r>
    <x v="472"/>
    <n v="44869"/>
    <n v="11986"/>
    <n v="21902"/>
    <n v="-9916"/>
    <x v="2"/>
    <x v="1"/>
    <x v="4"/>
    <x v="3"/>
    <s v="Enterprise"/>
    <x v="1"/>
    <n v="0.2"/>
  </r>
  <r>
    <x v="473"/>
    <n v="44628"/>
    <n v="46802"/>
    <n v="27203"/>
    <n v="19599"/>
    <x v="3"/>
    <x v="3"/>
    <x v="1"/>
    <x v="1"/>
    <s v="SMB"/>
    <x v="2"/>
    <n v="0.26"/>
  </r>
  <r>
    <x v="474"/>
    <n v="44983"/>
    <n v="38299"/>
    <n v="8846"/>
    <n v="29453"/>
    <x v="0"/>
    <x v="4"/>
    <x v="3"/>
    <x v="3"/>
    <s v="B2C"/>
    <x v="0"/>
    <n v="0.11"/>
  </r>
  <r>
    <x v="475"/>
    <n v="44938"/>
    <n v="7614"/>
    <n v="5107"/>
    <n v="2507"/>
    <x v="3"/>
    <x v="3"/>
    <x v="1"/>
    <x v="4"/>
    <s v="B2C"/>
    <x v="0"/>
    <n v="0.04"/>
  </r>
  <r>
    <x v="476"/>
    <n v="45016"/>
    <n v="41933"/>
    <n v="12650"/>
    <n v="29283"/>
    <x v="1"/>
    <x v="1"/>
    <x v="5"/>
    <x v="0"/>
    <s v="B2C"/>
    <x v="0"/>
    <n v="0.02"/>
  </r>
  <r>
    <x v="477"/>
    <n v="44706"/>
    <n v="17235"/>
    <n v="6575"/>
    <n v="10660"/>
    <x v="2"/>
    <x v="3"/>
    <x v="3"/>
    <x v="2"/>
    <s v="B2B"/>
    <x v="0"/>
    <n v="0.27"/>
  </r>
  <r>
    <x v="478"/>
    <n v="44796"/>
    <n v="30404"/>
    <n v="6244"/>
    <n v="24160"/>
    <x v="0"/>
    <x v="1"/>
    <x v="4"/>
    <x v="3"/>
    <s v="SMB"/>
    <x v="0"/>
    <n v="0.1"/>
  </r>
  <r>
    <x v="479"/>
    <n v="45188"/>
    <n v="31034"/>
    <n v="13034"/>
    <n v="18000"/>
    <x v="0"/>
    <x v="2"/>
    <x v="0"/>
    <x v="3"/>
    <s v="B2B"/>
    <x v="3"/>
    <n v="0.2"/>
  </r>
  <r>
    <x v="480"/>
    <n v="45031"/>
    <n v="27294"/>
    <n v="12419"/>
    <n v="14875"/>
    <x v="0"/>
    <x v="4"/>
    <x v="1"/>
    <x v="4"/>
    <s v="B2B"/>
    <x v="1"/>
    <n v="0.1"/>
  </r>
  <r>
    <x v="481"/>
    <n v="44906"/>
    <n v="26326"/>
    <n v="19948"/>
    <n v="6378"/>
    <x v="2"/>
    <x v="3"/>
    <x v="4"/>
    <x v="4"/>
    <s v="SMB"/>
    <x v="0"/>
    <n v="0"/>
  </r>
  <r>
    <x v="482"/>
    <n v="45101"/>
    <n v="14184"/>
    <n v="18198"/>
    <n v="-4014"/>
    <x v="0"/>
    <x v="3"/>
    <x v="1"/>
    <x v="0"/>
    <s v="B2B"/>
    <x v="3"/>
    <n v="0.01"/>
  </r>
  <r>
    <x v="483"/>
    <n v="44800"/>
    <n v="28491"/>
    <n v="6468"/>
    <n v="22023"/>
    <x v="2"/>
    <x v="3"/>
    <x v="0"/>
    <x v="3"/>
    <s v="SMB"/>
    <x v="2"/>
    <n v="0.27"/>
  </r>
  <r>
    <x v="484"/>
    <n v="44672"/>
    <n v="43717"/>
    <n v="7130"/>
    <n v="36587"/>
    <x v="2"/>
    <x v="2"/>
    <x v="2"/>
    <x v="3"/>
    <s v="B2B"/>
    <x v="0"/>
    <n v="0.19"/>
  </r>
  <r>
    <x v="485"/>
    <n v="45019"/>
    <n v="8063"/>
    <n v="11448"/>
    <n v="-3385"/>
    <x v="0"/>
    <x v="3"/>
    <x v="2"/>
    <x v="2"/>
    <s v="Enterprise"/>
    <x v="0"/>
    <n v="0.1"/>
  </r>
  <r>
    <x v="486"/>
    <n v="44844"/>
    <n v="27352"/>
    <n v="14718"/>
    <n v="12634"/>
    <x v="0"/>
    <x v="1"/>
    <x v="3"/>
    <x v="3"/>
    <s v="SMB"/>
    <x v="1"/>
    <n v="0.08"/>
  </r>
  <r>
    <x v="487"/>
    <n v="44749"/>
    <n v="45550"/>
    <n v="10422"/>
    <n v="35128"/>
    <x v="2"/>
    <x v="3"/>
    <x v="2"/>
    <x v="4"/>
    <s v="B2B"/>
    <x v="3"/>
    <n v="0.24"/>
  </r>
  <r>
    <x v="488"/>
    <n v="44944"/>
    <n v="7714"/>
    <n v="27716"/>
    <n v="-20002"/>
    <x v="4"/>
    <x v="4"/>
    <x v="3"/>
    <x v="4"/>
    <s v="Enterprise"/>
    <x v="2"/>
    <n v="0.15"/>
  </r>
  <r>
    <x v="489"/>
    <n v="45014"/>
    <n v="37521"/>
    <n v="19273"/>
    <n v="18248"/>
    <x v="4"/>
    <x v="4"/>
    <x v="1"/>
    <x v="2"/>
    <s v="Enterprise"/>
    <x v="2"/>
    <n v="0.04"/>
  </r>
  <r>
    <x v="490"/>
    <n v="45216"/>
    <n v="39845"/>
    <n v="6180"/>
    <n v="33665"/>
    <x v="1"/>
    <x v="0"/>
    <x v="1"/>
    <x v="3"/>
    <s v="Enterprise"/>
    <x v="0"/>
    <n v="0.25"/>
  </r>
  <r>
    <x v="491"/>
    <n v="45158"/>
    <n v="34647"/>
    <n v="10808"/>
    <n v="23839"/>
    <x v="4"/>
    <x v="3"/>
    <x v="0"/>
    <x v="0"/>
    <s v="SMB"/>
    <x v="2"/>
    <n v="0.14000000000000001"/>
  </r>
  <r>
    <x v="492"/>
    <n v="45234"/>
    <n v="33180"/>
    <n v="12605"/>
    <n v="20575"/>
    <x v="1"/>
    <x v="0"/>
    <x v="2"/>
    <x v="3"/>
    <s v="SMB"/>
    <x v="2"/>
    <n v="0.26"/>
  </r>
  <r>
    <x v="493"/>
    <n v="44676"/>
    <n v="5770"/>
    <n v="29333"/>
    <n v="-23563"/>
    <x v="0"/>
    <x v="3"/>
    <x v="0"/>
    <x v="4"/>
    <s v="SMB"/>
    <x v="2"/>
    <n v="0.25"/>
  </r>
  <r>
    <x v="494"/>
    <n v="45123"/>
    <n v="39206"/>
    <n v="8566"/>
    <n v="30640"/>
    <x v="2"/>
    <x v="4"/>
    <x v="1"/>
    <x v="1"/>
    <s v="B2C"/>
    <x v="3"/>
    <n v="0.21"/>
  </r>
  <r>
    <x v="495"/>
    <n v="45021"/>
    <n v="29063"/>
    <n v="12512"/>
    <n v="16551"/>
    <x v="3"/>
    <x v="0"/>
    <x v="5"/>
    <x v="3"/>
    <s v="SMB"/>
    <x v="3"/>
    <n v="0.01"/>
  </r>
  <r>
    <x v="496"/>
    <n v="45284"/>
    <n v="31160"/>
    <n v="20726"/>
    <n v="10434"/>
    <x v="3"/>
    <x v="3"/>
    <x v="2"/>
    <x v="0"/>
    <s v="SMB"/>
    <x v="0"/>
    <n v="0.04"/>
  </r>
  <r>
    <x v="497"/>
    <n v="45243"/>
    <n v="31065"/>
    <n v="27810"/>
    <n v="3255"/>
    <x v="0"/>
    <x v="3"/>
    <x v="5"/>
    <x v="4"/>
    <s v="B2B"/>
    <x v="0"/>
    <n v="0.27"/>
  </r>
  <r>
    <x v="498"/>
    <n v="45121"/>
    <n v="40766"/>
    <n v="5166"/>
    <n v="35600"/>
    <x v="0"/>
    <x v="1"/>
    <x v="1"/>
    <x v="0"/>
    <s v="SMB"/>
    <x v="0"/>
    <n v="7.0000000000000007E-2"/>
  </r>
  <r>
    <x v="499"/>
    <n v="44562"/>
    <n v="37717"/>
    <n v="17054"/>
    <n v="20663"/>
    <x v="0"/>
    <x v="4"/>
    <x v="4"/>
    <x v="2"/>
    <s v="B2C"/>
    <x v="0"/>
    <n v="0.14000000000000001"/>
  </r>
  <r>
    <x v="500"/>
    <n v="44871"/>
    <n v="25455"/>
    <n v="21119"/>
    <n v="4336"/>
    <x v="2"/>
    <x v="3"/>
    <x v="5"/>
    <x v="0"/>
    <s v="B2C"/>
    <x v="1"/>
    <n v="0.21"/>
  </r>
  <r>
    <x v="501"/>
    <n v="44741"/>
    <n v="30045"/>
    <n v="8011"/>
    <n v="22034"/>
    <x v="1"/>
    <x v="3"/>
    <x v="1"/>
    <x v="2"/>
    <s v="SMB"/>
    <x v="3"/>
    <n v="0.05"/>
  </r>
  <r>
    <x v="502"/>
    <n v="44858"/>
    <n v="13051"/>
    <n v="11878"/>
    <n v="1173"/>
    <x v="0"/>
    <x v="1"/>
    <x v="3"/>
    <x v="0"/>
    <s v="SMB"/>
    <x v="0"/>
    <n v="0.01"/>
  </r>
  <r>
    <x v="503"/>
    <n v="44885"/>
    <n v="21988"/>
    <n v="17960"/>
    <n v="4028"/>
    <x v="3"/>
    <x v="3"/>
    <x v="2"/>
    <x v="3"/>
    <s v="SMB"/>
    <x v="2"/>
    <n v="0.15"/>
  </r>
  <r>
    <x v="504"/>
    <n v="44966"/>
    <n v="29188"/>
    <n v="24624"/>
    <n v="4564"/>
    <x v="0"/>
    <x v="3"/>
    <x v="1"/>
    <x v="3"/>
    <s v="SMB"/>
    <x v="0"/>
    <n v="0.19"/>
  </r>
  <r>
    <x v="505"/>
    <n v="44659"/>
    <n v="22033"/>
    <n v="7808"/>
    <n v="14225"/>
    <x v="0"/>
    <x v="0"/>
    <x v="2"/>
    <x v="0"/>
    <s v="SMB"/>
    <x v="2"/>
    <n v="0.02"/>
  </r>
  <r>
    <x v="506"/>
    <n v="44770"/>
    <n v="7527"/>
    <n v="8911"/>
    <n v="-1384"/>
    <x v="3"/>
    <x v="0"/>
    <x v="5"/>
    <x v="0"/>
    <s v="SMB"/>
    <x v="1"/>
    <n v="0.13"/>
  </r>
  <r>
    <x v="507"/>
    <n v="45211"/>
    <n v="33578"/>
    <n v="22796"/>
    <n v="10782"/>
    <x v="0"/>
    <x v="1"/>
    <x v="3"/>
    <x v="2"/>
    <s v="B2C"/>
    <x v="3"/>
    <n v="0.18"/>
  </r>
  <r>
    <x v="508"/>
    <n v="44849"/>
    <n v="39400"/>
    <n v="18756"/>
    <n v="20644"/>
    <x v="3"/>
    <x v="4"/>
    <x v="1"/>
    <x v="0"/>
    <s v="B2B"/>
    <x v="2"/>
    <n v="0.17"/>
  </r>
  <r>
    <x v="509"/>
    <n v="44957"/>
    <n v="26280"/>
    <n v="13227"/>
    <n v="13053"/>
    <x v="0"/>
    <x v="3"/>
    <x v="5"/>
    <x v="3"/>
    <s v="Enterprise"/>
    <x v="0"/>
    <n v="0.23"/>
  </r>
  <r>
    <x v="510"/>
    <n v="45035"/>
    <n v="27959"/>
    <n v="19050"/>
    <n v="8909"/>
    <x v="0"/>
    <x v="3"/>
    <x v="1"/>
    <x v="2"/>
    <s v="SMB"/>
    <x v="2"/>
    <n v="0.03"/>
  </r>
  <r>
    <x v="511"/>
    <n v="44646"/>
    <n v="23712"/>
    <n v="12313"/>
    <n v="11399"/>
    <x v="1"/>
    <x v="1"/>
    <x v="0"/>
    <x v="2"/>
    <s v="SMB"/>
    <x v="3"/>
    <n v="0.18"/>
  </r>
  <r>
    <x v="512"/>
    <n v="44854"/>
    <n v="12128"/>
    <n v="4936"/>
    <n v="7192"/>
    <x v="3"/>
    <x v="4"/>
    <x v="1"/>
    <x v="1"/>
    <s v="SMB"/>
    <x v="0"/>
    <n v="0.01"/>
  </r>
  <r>
    <x v="513"/>
    <n v="45164"/>
    <n v="10268"/>
    <n v="25942"/>
    <n v="-15674"/>
    <x v="0"/>
    <x v="0"/>
    <x v="4"/>
    <x v="3"/>
    <s v="B2B"/>
    <x v="0"/>
    <n v="7.0000000000000007E-2"/>
  </r>
  <r>
    <x v="514"/>
    <n v="44916"/>
    <n v="49552"/>
    <n v="9901"/>
    <n v="39651"/>
    <x v="0"/>
    <x v="2"/>
    <x v="1"/>
    <x v="4"/>
    <s v="B2C"/>
    <x v="0"/>
    <n v="0.2"/>
  </r>
  <r>
    <x v="515"/>
    <n v="44907"/>
    <n v="45119"/>
    <n v="25759"/>
    <n v="19360"/>
    <x v="0"/>
    <x v="1"/>
    <x v="0"/>
    <x v="1"/>
    <s v="B2C"/>
    <x v="0"/>
    <n v="0.18"/>
  </r>
  <r>
    <x v="516"/>
    <n v="44774"/>
    <n v="6662"/>
    <n v="11752"/>
    <n v="-5090"/>
    <x v="2"/>
    <x v="3"/>
    <x v="4"/>
    <x v="0"/>
    <s v="B2B"/>
    <x v="0"/>
    <n v="0.11"/>
  </r>
  <r>
    <x v="517"/>
    <n v="44952"/>
    <n v="36839"/>
    <n v="3767"/>
    <n v="33072"/>
    <x v="0"/>
    <x v="3"/>
    <x v="1"/>
    <x v="3"/>
    <s v="B2B"/>
    <x v="0"/>
    <n v="0.18"/>
  </r>
  <r>
    <x v="518"/>
    <n v="44837"/>
    <n v="42979"/>
    <n v="8469"/>
    <n v="34510"/>
    <x v="3"/>
    <x v="1"/>
    <x v="1"/>
    <x v="3"/>
    <s v="SMB"/>
    <x v="2"/>
    <n v="0.21"/>
  </r>
  <r>
    <x v="519"/>
    <n v="44663"/>
    <n v="28843"/>
    <n v="4463"/>
    <n v="24380"/>
    <x v="4"/>
    <x v="2"/>
    <x v="4"/>
    <x v="1"/>
    <s v="B2C"/>
    <x v="0"/>
    <n v="0.09"/>
  </r>
  <r>
    <x v="520"/>
    <n v="45126"/>
    <n v="12242"/>
    <n v="6786"/>
    <n v="5456"/>
    <x v="0"/>
    <x v="1"/>
    <x v="5"/>
    <x v="3"/>
    <s v="B2B"/>
    <x v="3"/>
    <n v="0.08"/>
  </r>
  <r>
    <x v="521"/>
    <n v="44701"/>
    <n v="6096"/>
    <n v="5839"/>
    <n v="257"/>
    <x v="4"/>
    <x v="3"/>
    <x v="1"/>
    <x v="3"/>
    <s v="B2C"/>
    <x v="0"/>
    <n v="0.09"/>
  </r>
  <r>
    <x v="522"/>
    <n v="45284"/>
    <n v="21791"/>
    <n v="29079"/>
    <n v="-7288"/>
    <x v="0"/>
    <x v="4"/>
    <x v="1"/>
    <x v="2"/>
    <s v="B2B"/>
    <x v="3"/>
    <n v="0.28999999999999998"/>
  </r>
  <r>
    <x v="523"/>
    <n v="45161"/>
    <n v="32032"/>
    <n v="11112"/>
    <n v="20920"/>
    <x v="2"/>
    <x v="3"/>
    <x v="2"/>
    <x v="2"/>
    <s v="SMB"/>
    <x v="0"/>
    <n v="0.06"/>
  </r>
  <r>
    <x v="524"/>
    <n v="45082"/>
    <n v="34486"/>
    <n v="22536"/>
    <n v="11950"/>
    <x v="4"/>
    <x v="3"/>
    <x v="1"/>
    <x v="2"/>
    <s v="B2C"/>
    <x v="2"/>
    <n v="0.2"/>
  </r>
  <r>
    <x v="525"/>
    <n v="44898"/>
    <n v="16231"/>
    <n v="9312"/>
    <n v="6919"/>
    <x v="3"/>
    <x v="3"/>
    <x v="4"/>
    <x v="3"/>
    <s v="B2C"/>
    <x v="0"/>
    <n v="0.05"/>
  </r>
  <r>
    <x v="526"/>
    <n v="44872"/>
    <n v="15885"/>
    <n v="12344"/>
    <n v="3541"/>
    <x v="0"/>
    <x v="3"/>
    <x v="0"/>
    <x v="3"/>
    <s v="SMB"/>
    <x v="1"/>
    <n v="0"/>
  </r>
  <r>
    <x v="527"/>
    <n v="44930"/>
    <n v="34382"/>
    <n v="27128"/>
    <n v="7254"/>
    <x v="2"/>
    <x v="3"/>
    <x v="5"/>
    <x v="3"/>
    <s v="B2B"/>
    <x v="2"/>
    <n v="7.0000000000000007E-2"/>
  </r>
  <r>
    <x v="528"/>
    <n v="45148"/>
    <n v="34115"/>
    <n v="7511"/>
    <n v="26604"/>
    <x v="0"/>
    <x v="3"/>
    <x v="1"/>
    <x v="0"/>
    <s v="SMB"/>
    <x v="0"/>
    <n v="0.19"/>
  </r>
  <r>
    <x v="529"/>
    <n v="45086"/>
    <n v="10322"/>
    <n v="3197"/>
    <n v="7125"/>
    <x v="1"/>
    <x v="2"/>
    <x v="3"/>
    <x v="2"/>
    <s v="Enterprise"/>
    <x v="2"/>
    <n v="0.1"/>
  </r>
  <r>
    <x v="530"/>
    <n v="44780"/>
    <n v="36717"/>
    <n v="27640"/>
    <n v="9077"/>
    <x v="2"/>
    <x v="2"/>
    <x v="5"/>
    <x v="4"/>
    <s v="B2C"/>
    <x v="1"/>
    <n v="0.17"/>
  </r>
  <r>
    <x v="531"/>
    <n v="45260"/>
    <n v="44145"/>
    <n v="17482"/>
    <n v="26663"/>
    <x v="0"/>
    <x v="1"/>
    <x v="3"/>
    <x v="0"/>
    <s v="Enterprise"/>
    <x v="1"/>
    <n v="0.03"/>
  </r>
  <r>
    <x v="532"/>
    <n v="45141"/>
    <n v="39080"/>
    <n v="10595"/>
    <n v="28485"/>
    <x v="0"/>
    <x v="0"/>
    <x v="2"/>
    <x v="4"/>
    <s v="SMB"/>
    <x v="0"/>
    <n v="0.19"/>
  </r>
  <r>
    <x v="533"/>
    <n v="44872"/>
    <n v="45095"/>
    <n v="23526"/>
    <n v="21569"/>
    <x v="3"/>
    <x v="3"/>
    <x v="2"/>
    <x v="2"/>
    <s v="B2C"/>
    <x v="2"/>
    <n v="0.03"/>
  </r>
  <r>
    <x v="534"/>
    <n v="45169"/>
    <n v="13767"/>
    <n v="10659"/>
    <n v="3108"/>
    <x v="3"/>
    <x v="4"/>
    <x v="2"/>
    <x v="3"/>
    <s v="SMB"/>
    <x v="0"/>
    <n v="0.28000000000000003"/>
  </r>
  <r>
    <x v="535"/>
    <n v="44878"/>
    <n v="7541"/>
    <n v="3565"/>
    <n v="3976"/>
    <x v="2"/>
    <x v="1"/>
    <x v="3"/>
    <x v="4"/>
    <s v="SMB"/>
    <x v="0"/>
    <n v="0.01"/>
  </r>
  <r>
    <x v="536"/>
    <n v="45282"/>
    <n v="25126"/>
    <n v="24331"/>
    <n v="795"/>
    <x v="0"/>
    <x v="1"/>
    <x v="3"/>
    <x v="3"/>
    <s v="SMB"/>
    <x v="0"/>
    <n v="0.26"/>
  </r>
  <r>
    <x v="537"/>
    <n v="44816"/>
    <n v="42677"/>
    <n v="27544"/>
    <n v="15133"/>
    <x v="3"/>
    <x v="4"/>
    <x v="1"/>
    <x v="2"/>
    <s v="B2C"/>
    <x v="2"/>
    <n v="0.27"/>
  </r>
  <r>
    <x v="538"/>
    <n v="44647"/>
    <n v="6556"/>
    <n v="4193"/>
    <n v="2363"/>
    <x v="2"/>
    <x v="2"/>
    <x v="4"/>
    <x v="3"/>
    <s v="B2B"/>
    <x v="1"/>
    <n v="0.22"/>
  </r>
  <r>
    <x v="539"/>
    <n v="44771"/>
    <n v="34639"/>
    <n v="11275"/>
    <n v="23364"/>
    <x v="4"/>
    <x v="3"/>
    <x v="1"/>
    <x v="3"/>
    <s v="SMB"/>
    <x v="2"/>
    <n v="0.2"/>
  </r>
  <r>
    <x v="540"/>
    <n v="45072"/>
    <n v="7024"/>
    <n v="5177"/>
    <n v="1847"/>
    <x v="0"/>
    <x v="1"/>
    <x v="0"/>
    <x v="3"/>
    <s v="B2B"/>
    <x v="1"/>
    <n v="0.12"/>
  </r>
  <r>
    <x v="541"/>
    <n v="45073"/>
    <n v="13229"/>
    <n v="29343"/>
    <n v="-16114"/>
    <x v="4"/>
    <x v="0"/>
    <x v="1"/>
    <x v="4"/>
    <s v="B2C"/>
    <x v="0"/>
    <n v="0.28000000000000003"/>
  </r>
  <r>
    <x v="542"/>
    <n v="45222"/>
    <n v="27466"/>
    <n v="6292"/>
    <n v="21174"/>
    <x v="2"/>
    <x v="1"/>
    <x v="5"/>
    <x v="0"/>
    <s v="SMB"/>
    <x v="3"/>
    <n v="0.08"/>
  </r>
  <r>
    <x v="543"/>
    <n v="44766"/>
    <n v="39534"/>
    <n v="27159"/>
    <n v="12375"/>
    <x v="1"/>
    <x v="4"/>
    <x v="2"/>
    <x v="4"/>
    <s v="SMB"/>
    <x v="0"/>
    <n v="0.26"/>
  </r>
  <r>
    <x v="544"/>
    <n v="44695"/>
    <n v="10388"/>
    <n v="20736"/>
    <n v="-10348"/>
    <x v="0"/>
    <x v="3"/>
    <x v="1"/>
    <x v="0"/>
    <s v="Enterprise"/>
    <x v="0"/>
    <n v="0.22"/>
  </r>
  <r>
    <x v="545"/>
    <n v="45132"/>
    <n v="12106"/>
    <n v="17767"/>
    <n v="-5661"/>
    <x v="1"/>
    <x v="2"/>
    <x v="4"/>
    <x v="4"/>
    <s v="SMB"/>
    <x v="0"/>
    <n v="0.28000000000000003"/>
  </r>
  <r>
    <x v="546"/>
    <n v="45235"/>
    <n v="17846"/>
    <n v="12356"/>
    <n v="5490"/>
    <x v="2"/>
    <x v="1"/>
    <x v="1"/>
    <x v="3"/>
    <s v="SMB"/>
    <x v="0"/>
    <n v="0.27"/>
  </r>
  <r>
    <x v="547"/>
    <n v="45272"/>
    <n v="23335"/>
    <n v="10349"/>
    <n v="12986"/>
    <x v="3"/>
    <x v="3"/>
    <x v="2"/>
    <x v="2"/>
    <s v="B2B"/>
    <x v="1"/>
    <n v="0.28000000000000003"/>
  </r>
  <r>
    <x v="548"/>
    <n v="45287"/>
    <n v="15101"/>
    <n v="24352"/>
    <n v="-9251"/>
    <x v="0"/>
    <x v="3"/>
    <x v="5"/>
    <x v="2"/>
    <s v="Enterprise"/>
    <x v="0"/>
    <n v="0.25"/>
  </r>
  <r>
    <x v="549"/>
    <n v="44952"/>
    <n v="9243"/>
    <n v="22425"/>
    <n v="-13182"/>
    <x v="0"/>
    <x v="3"/>
    <x v="3"/>
    <x v="1"/>
    <s v="B2C"/>
    <x v="3"/>
    <n v="0.18"/>
  </r>
  <r>
    <x v="550"/>
    <n v="44946"/>
    <n v="37600"/>
    <n v="20934"/>
    <n v="16666"/>
    <x v="0"/>
    <x v="0"/>
    <x v="2"/>
    <x v="1"/>
    <s v="B2C"/>
    <x v="0"/>
    <n v="0.15"/>
  </r>
  <r>
    <x v="551"/>
    <n v="45118"/>
    <n v="29978"/>
    <n v="24331"/>
    <n v="5647"/>
    <x v="1"/>
    <x v="3"/>
    <x v="1"/>
    <x v="3"/>
    <s v="SMB"/>
    <x v="0"/>
    <n v="0.2"/>
  </r>
  <r>
    <x v="552"/>
    <n v="44668"/>
    <n v="46078"/>
    <n v="9185"/>
    <n v="36893"/>
    <x v="2"/>
    <x v="3"/>
    <x v="1"/>
    <x v="3"/>
    <s v="SMB"/>
    <x v="0"/>
    <n v="0.15"/>
  </r>
  <r>
    <x v="553"/>
    <n v="45130"/>
    <n v="32164"/>
    <n v="25412"/>
    <n v="6752"/>
    <x v="2"/>
    <x v="3"/>
    <x v="1"/>
    <x v="2"/>
    <s v="B2C"/>
    <x v="1"/>
    <n v="0.1"/>
  </r>
  <r>
    <x v="554"/>
    <n v="45204"/>
    <n v="17021"/>
    <n v="9130"/>
    <n v="7891"/>
    <x v="3"/>
    <x v="3"/>
    <x v="4"/>
    <x v="2"/>
    <s v="Enterprise"/>
    <x v="0"/>
    <n v="0.14000000000000001"/>
  </r>
  <r>
    <x v="555"/>
    <n v="45041"/>
    <n v="9411"/>
    <n v="16549"/>
    <n v="-7138"/>
    <x v="0"/>
    <x v="3"/>
    <x v="5"/>
    <x v="4"/>
    <s v="B2B"/>
    <x v="2"/>
    <n v="0.24"/>
  </r>
  <r>
    <x v="556"/>
    <n v="45291"/>
    <n v="9513"/>
    <n v="27616"/>
    <n v="-18103"/>
    <x v="0"/>
    <x v="3"/>
    <x v="1"/>
    <x v="3"/>
    <s v="SMB"/>
    <x v="0"/>
    <n v="0.18"/>
  </r>
  <r>
    <x v="557"/>
    <n v="45113"/>
    <n v="38252"/>
    <n v="14147"/>
    <n v="24105"/>
    <x v="0"/>
    <x v="3"/>
    <x v="5"/>
    <x v="2"/>
    <s v="B2C"/>
    <x v="0"/>
    <n v="7.0000000000000007E-2"/>
  </r>
  <r>
    <x v="558"/>
    <n v="45187"/>
    <n v="16462"/>
    <n v="3966"/>
    <n v="12496"/>
    <x v="3"/>
    <x v="4"/>
    <x v="1"/>
    <x v="0"/>
    <s v="SMB"/>
    <x v="2"/>
    <n v="0.1"/>
  </r>
  <r>
    <x v="559"/>
    <n v="45171"/>
    <n v="7595"/>
    <n v="3109"/>
    <n v="4486"/>
    <x v="0"/>
    <x v="2"/>
    <x v="2"/>
    <x v="2"/>
    <s v="Enterprise"/>
    <x v="2"/>
    <n v="0"/>
  </r>
  <r>
    <x v="560"/>
    <n v="44663"/>
    <n v="30178"/>
    <n v="14043"/>
    <n v="16135"/>
    <x v="1"/>
    <x v="2"/>
    <x v="1"/>
    <x v="3"/>
    <s v="Enterprise"/>
    <x v="0"/>
    <n v="0.23"/>
  </r>
  <r>
    <x v="561"/>
    <n v="44566"/>
    <n v="33890"/>
    <n v="8711"/>
    <n v="25179"/>
    <x v="2"/>
    <x v="3"/>
    <x v="5"/>
    <x v="2"/>
    <s v="SMB"/>
    <x v="0"/>
    <n v="0.28000000000000003"/>
  </r>
  <r>
    <x v="562"/>
    <n v="44802"/>
    <n v="31313"/>
    <n v="18432"/>
    <n v="12881"/>
    <x v="0"/>
    <x v="3"/>
    <x v="1"/>
    <x v="0"/>
    <s v="SMB"/>
    <x v="1"/>
    <n v="0.08"/>
  </r>
  <r>
    <x v="563"/>
    <n v="44566"/>
    <n v="41055"/>
    <n v="9570"/>
    <n v="31485"/>
    <x v="0"/>
    <x v="2"/>
    <x v="1"/>
    <x v="1"/>
    <s v="B2B"/>
    <x v="0"/>
    <n v="0.19"/>
  </r>
  <r>
    <x v="564"/>
    <n v="45031"/>
    <n v="19627"/>
    <n v="25150"/>
    <n v="-5523"/>
    <x v="0"/>
    <x v="4"/>
    <x v="1"/>
    <x v="4"/>
    <s v="B2B"/>
    <x v="0"/>
    <n v="0.2"/>
  </r>
  <r>
    <x v="565"/>
    <n v="45245"/>
    <n v="34970"/>
    <n v="20028"/>
    <n v="14942"/>
    <x v="3"/>
    <x v="1"/>
    <x v="2"/>
    <x v="4"/>
    <s v="SMB"/>
    <x v="0"/>
    <n v="0.22"/>
  </r>
  <r>
    <x v="566"/>
    <n v="44586"/>
    <n v="29473"/>
    <n v="27342"/>
    <n v="2131"/>
    <x v="0"/>
    <x v="3"/>
    <x v="1"/>
    <x v="3"/>
    <s v="SMB"/>
    <x v="0"/>
    <n v="0.23"/>
  </r>
  <r>
    <x v="567"/>
    <n v="44881"/>
    <n v="17340"/>
    <n v="18863"/>
    <n v="-1523"/>
    <x v="3"/>
    <x v="1"/>
    <x v="3"/>
    <x v="2"/>
    <s v="SMB"/>
    <x v="0"/>
    <n v="0.22"/>
  </r>
  <r>
    <x v="568"/>
    <n v="45115"/>
    <n v="42768"/>
    <n v="18988"/>
    <n v="23780"/>
    <x v="0"/>
    <x v="2"/>
    <x v="3"/>
    <x v="3"/>
    <s v="B2B"/>
    <x v="3"/>
    <n v="0.06"/>
  </r>
  <r>
    <x v="569"/>
    <n v="44934"/>
    <n v="45235"/>
    <n v="29078"/>
    <n v="16157"/>
    <x v="2"/>
    <x v="1"/>
    <x v="1"/>
    <x v="4"/>
    <s v="B2C"/>
    <x v="2"/>
    <n v="0.21"/>
  </r>
  <r>
    <x v="570"/>
    <n v="44616"/>
    <n v="30652"/>
    <n v="28500"/>
    <n v="2152"/>
    <x v="3"/>
    <x v="3"/>
    <x v="2"/>
    <x v="0"/>
    <s v="B2C"/>
    <x v="2"/>
    <n v="0.16"/>
  </r>
  <r>
    <x v="571"/>
    <n v="44734"/>
    <n v="6600"/>
    <n v="3409"/>
    <n v="3191"/>
    <x v="3"/>
    <x v="4"/>
    <x v="4"/>
    <x v="3"/>
    <s v="B2C"/>
    <x v="3"/>
    <n v="0.03"/>
  </r>
  <r>
    <x v="572"/>
    <n v="45244"/>
    <n v="46167"/>
    <n v="29619"/>
    <n v="16548"/>
    <x v="2"/>
    <x v="0"/>
    <x v="1"/>
    <x v="3"/>
    <s v="Enterprise"/>
    <x v="0"/>
    <n v="0.25"/>
  </r>
  <r>
    <x v="573"/>
    <n v="45033"/>
    <n v="5284"/>
    <n v="11772"/>
    <n v="-6488"/>
    <x v="0"/>
    <x v="3"/>
    <x v="1"/>
    <x v="4"/>
    <s v="B2C"/>
    <x v="2"/>
    <n v="0.14000000000000001"/>
  </r>
  <r>
    <x v="574"/>
    <n v="44905"/>
    <n v="43026"/>
    <n v="12720"/>
    <n v="30306"/>
    <x v="0"/>
    <x v="2"/>
    <x v="3"/>
    <x v="4"/>
    <s v="SMB"/>
    <x v="0"/>
    <n v="0.2"/>
  </r>
  <r>
    <x v="575"/>
    <n v="45039"/>
    <n v="17518"/>
    <n v="27728"/>
    <n v="-10210"/>
    <x v="1"/>
    <x v="3"/>
    <x v="5"/>
    <x v="2"/>
    <s v="SMB"/>
    <x v="2"/>
    <n v="0.15"/>
  </r>
  <r>
    <x v="576"/>
    <n v="44926"/>
    <n v="16448"/>
    <n v="25823"/>
    <n v="-9375"/>
    <x v="1"/>
    <x v="2"/>
    <x v="1"/>
    <x v="3"/>
    <s v="SMB"/>
    <x v="0"/>
    <n v="0.28999999999999998"/>
  </r>
  <r>
    <x v="577"/>
    <n v="45047"/>
    <n v="27586"/>
    <n v="25555"/>
    <n v="2031"/>
    <x v="0"/>
    <x v="4"/>
    <x v="5"/>
    <x v="2"/>
    <s v="SMB"/>
    <x v="0"/>
    <n v="0.16"/>
  </r>
  <r>
    <x v="578"/>
    <n v="44954"/>
    <n v="6797"/>
    <n v="19935"/>
    <n v="-13138"/>
    <x v="2"/>
    <x v="3"/>
    <x v="5"/>
    <x v="3"/>
    <s v="SMB"/>
    <x v="3"/>
    <n v="0.24"/>
  </r>
  <r>
    <x v="579"/>
    <n v="44797"/>
    <n v="23371"/>
    <n v="9283"/>
    <n v="14088"/>
    <x v="3"/>
    <x v="1"/>
    <x v="1"/>
    <x v="3"/>
    <s v="SMB"/>
    <x v="0"/>
    <n v="0.27"/>
  </r>
  <r>
    <x v="580"/>
    <n v="44686"/>
    <n v="34886"/>
    <n v="15273"/>
    <n v="19613"/>
    <x v="4"/>
    <x v="4"/>
    <x v="3"/>
    <x v="3"/>
    <s v="B2B"/>
    <x v="0"/>
    <n v="0.08"/>
  </r>
  <r>
    <x v="581"/>
    <n v="45243"/>
    <n v="27007"/>
    <n v="10216"/>
    <n v="16791"/>
    <x v="0"/>
    <x v="3"/>
    <x v="1"/>
    <x v="3"/>
    <s v="B2B"/>
    <x v="0"/>
    <n v="0.28999999999999998"/>
  </r>
  <r>
    <x v="582"/>
    <n v="45017"/>
    <n v="10217"/>
    <n v="3045"/>
    <n v="7172"/>
    <x v="0"/>
    <x v="2"/>
    <x v="1"/>
    <x v="0"/>
    <s v="SMB"/>
    <x v="0"/>
    <n v="7.0000000000000007E-2"/>
  </r>
  <r>
    <x v="583"/>
    <n v="44697"/>
    <n v="15474"/>
    <n v="3356"/>
    <n v="12118"/>
    <x v="3"/>
    <x v="3"/>
    <x v="5"/>
    <x v="3"/>
    <s v="Enterprise"/>
    <x v="2"/>
    <n v="0.11"/>
  </r>
  <r>
    <x v="584"/>
    <n v="45205"/>
    <n v="15920"/>
    <n v="15963"/>
    <n v="-43"/>
    <x v="2"/>
    <x v="2"/>
    <x v="0"/>
    <x v="3"/>
    <s v="SMB"/>
    <x v="0"/>
    <n v="0.22"/>
  </r>
  <r>
    <x v="585"/>
    <n v="45180"/>
    <n v="20490"/>
    <n v="6094"/>
    <n v="14396"/>
    <x v="1"/>
    <x v="4"/>
    <x v="5"/>
    <x v="1"/>
    <s v="B2C"/>
    <x v="3"/>
    <n v="0.16"/>
  </r>
  <r>
    <x v="586"/>
    <n v="45127"/>
    <n v="29266"/>
    <n v="12316"/>
    <n v="16950"/>
    <x v="2"/>
    <x v="3"/>
    <x v="0"/>
    <x v="0"/>
    <s v="Enterprise"/>
    <x v="0"/>
    <n v="0.22"/>
  </r>
  <r>
    <x v="587"/>
    <n v="44932"/>
    <n v="43050"/>
    <n v="14243"/>
    <n v="28807"/>
    <x v="4"/>
    <x v="0"/>
    <x v="1"/>
    <x v="3"/>
    <s v="SMB"/>
    <x v="1"/>
    <n v="0.19"/>
  </r>
  <r>
    <x v="588"/>
    <n v="44938"/>
    <n v="5425"/>
    <n v="3552"/>
    <n v="1873"/>
    <x v="0"/>
    <x v="4"/>
    <x v="1"/>
    <x v="0"/>
    <s v="SMB"/>
    <x v="0"/>
    <n v="0.17"/>
  </r>
  <r>
    <x v="589"/>
    <n v="44735"/>
    <n v="27096"/>
    <n v="14652"/>
    <n v="12444"/>
    <x v="1"/>
    <x v="3"/>
    <x v="2"/>
    <x v="0"/>
    <s v="SMB"/>
    <x v="2"/>
    <n v="0.28000000000000003"/>
  </r>
  <r>
    <x v="590"/>
    <n v="45230"/>
    <n v="8180"/>
    <n v="29409"/>
    <n v="-21229"/>
    <x v="4"/>
    <x v="0"/>
    <x v="1"/>
    <x v="4"/>
    <s v="SMB"/>
    <x v="2"/>
    <n v="0.03"/>
  </r>
  <r>
    <x v="591"/>
    <n v="45122"/>
    <n v="21134"/>
    <n v="15004"/>
    <n v="6130"/>
    <x v="3"/>
    <x v="4"/>
    <x v="1"/>
    <x v="2"/>
    <s v="SMB"/>
    <x v="0"/>
    <n v="0.28000000000000003"/>
  </r>
  <r>
    <x v="592"/>
    <n v="44954"/>
    <n v="40051"/>
    <n v="19176"/>
    <n v="20875"/>
    <x v="0"/>
    <x v="3"/>
    <x v="4"/>
    <x v="3"/>
    <s v="SMB"/>
    <x v="0"/>
    <n v="0.16"/>
  </r>
  <r>
    <x v="593"/>
    <n v="45164"/>
    <n v="26259"/>
    <n v="11060"/>
    <n v="15199"/>
    <x v="0"/>
    <x v="3"/>
    <x v="2"/>
    <x v="2"/>
    <s v="B2C"/>
    <x v="1"/>
    <n v="0.2"/>
  </r>
  <r>
    <x v="594"/>
    <n v="45146"/>
    <n v="34953"/>
    <n v="25229"/>
    <n v="9724"/>
    <x v="4"/>
    <x v="0"/>
    <x v="2"/>
    <x v="2"/>
    <s v="SMB"/>
    <x v="3"/>
    <n v="0.28999999999999998"/>
  </r>
  <r>
    <x v="595"/>
    <n v="44974"/>
    <n v="30561"/>
    <n v="5945"/>
    <n v="24616"/>
    <x v="0"/>
    <x v="3"/>
    <x v="3"/>
    <x v="2"/>
    <s v="B2C"/>
    <x v="0"/>
    <n v="0.1"/>
  </r>
  <r>
    <x v="596"/>
    <n v="44984"/>
    <n v="34123"/>
    <n v="27054"/>
    <n v="7069"/>
    <x v="1"/>
    <x v="3"/>
    <x v="1"/>
    <x v="4"/>
    <s v="SMB"/>
    <x v="0"/>
    <n v="0.05"/>
  </r>
  <r>
    <x v="597"/>
    <n v="45147"/>
    <n v="8064"/>
    <n v="11497"/>
    <n v="-3433"/>
    <x v="2"/>
    <x v="4"/>
    <x v="3"/>
    <x v="0"/>
    <s v="Enterprise"/>
    <x v="0"/>
    <n v="0.08"/>
  </r>
  <r>
    <x v="598"/>
    <n v="44931"/>
    <n v="19553"/>
    <n v="23294"/>
    <n v="-3741"/>
    <x v="0"/>
    <x v="4"/>
    <x v="1"/>
    <x v="4"/>
    <s v="SMB"/>
    <x v="1"/>
    <n v="7.0000000000000007E-2"/>
  </r>
  <r>
    <x v="599"/>
    <n v="44650"/>
    <n v="5802"/>
    <n v="5763"/>
    <n v="39"/>
    <x v="1"/>
    <x v="3"/>
    <x v="1"/>
    <x v="3"/>
    <s v="SMB"/>
    <x v="2"/>
    <n v="0.28000000000000003"/>
  </r>
  <r>
    <x v="600"/>
    <n v="45050"/>
    <n v="24883"/>
    <n v="22531"/>
    <n v="2352"/>
    <x v="0"/>
    <x v="3"/>
    <x v="4"/>
    <x v="4"/>
    <s v="B2B"/>
    <x v="0"/>
    <n v="0.25"/>
  </r>
  <r>
    <x v="601"/>
    <n v="44587"/>
    <n v="8865"/>
    <n v="26262"/>
    <n v="-17397"/>
    <x v="0"/>
    <x v="1"/>
    <x v="2"/>
    <x v="3"/>
    <s v="B2C"/>
    <x v="0"/>
    <n v="0.28000000000000003"/>
  </r>
  <r>
    <x v="602"/>
    <n v="45118"/>
    <n v="23965"/>
    <n v="25339"/>
    <n v="-1374"/>
    <x v="2"/>
    <x v="3"/>
    <x v="2"/>
    <x v="0"/>
    <s v="SMB"/>
    <x v="0"/>
    <n v="0.2"/>
  </r>
  <r>
    <x v="603"/>
    <n v="44925"/>
    <n v="41456"/>
    <n v="19748"/>
    <n v="21708"/>
    <x v="4"/>
    <x v="3"/>
    <x v="5"/>
    <x v="0"/>
    <s v="B2B"/>
    <x v="1"/>
    <n v="0.24"/>
  </r>
  <r>
    <x v="604"/>
    <n v="44737"/>
    <n v="30518"/>
    <n v="9027"/>
    <n v="21491"/>
    <x v="3"/>
    <x v="3"/>
    <x v="5"/>
    <x v="3"/>
    <s v="Enterprise"/>
    <x v="0"/>
    <n v="0.14000000000000001"/>
  </r>
  <r>
    <x v="605"/>
    <n v="44709"/>
    <n v="16045"/>
    <n v="14622"/>
    <n v="1423"/>
    <x v="2"/>
    <x v="0"/>
    <x v="3"/>
    <x v="2"/>
    <s v="Enterprise"/>
    <x v="0"/>
    <n v="0.24"/>
  </r>
  <r>
    <x v="606"/>
    <n v="44945"/>
    <n v="44645"/>
    <n v="23995"/>
    <n v="20650"/>
    <x v="2"/>
    <x v="3"/>
    <x v="1"/>
    <x v="2"/>
    <s v="Enterprise"/>
    <x v="0"/>
    <n v="7.0000000000000007E-2"/>
  </r>
  <r>
    <x v="607"/>
    <n v="45099"/>
    <n v="18764"/>
    <n v="7029"/>
    <n v="11735"/>
    <x v="4"/>
    <x v="3"/>
    <x v="3"/>
    <x v="0"/>
    <s v="SMB"/>
    <x v="0"/>
    <n v="0.12"/>
  </r>
  <r>
    <x v="608"/>
    <n v="45163"/>
    <n v="24045"/>
    <n v="16828"/>
    <n v="7217"/>
    <x v="3"/>
    <x v="4"/>
    <x v="1"/>
    <x v="4"/>
    <s v="Enterprise"/>
    <x v="2"/>
    <n v="0.2"/>
  </r>
  <r>
    <x v="609"/>
    <n v="44919"/>
    <n v="26033"/>
    <n v="5675"/>
    <n v="20358"/>
    <x v="3"/>
    <x v="4"/>
    <x v="3"/>
    <x v="3"/>
    <s v="SMB"/>
    <x v="2"/>
    <n v="0.15"/>
  </r>
  <r>
    <x v="610"/>
    <n v="44752"/>
    <n v="37227"/>
    <n v="23188"/>
    <n v="14039"/>
    <x v="2"/>
    <x v="3"/>
    <x v="4"/>
    <x v="3"/>
    <s v="SMB"/>
    <x v="2"/>
    <n v="7.0000000000000007E-2"/>
  </r>
  <r>
    <x v="611"/>
    <n v="44819"/>
    <n v="27447"/>
    <n v="8725"/>
    <n v="18722"/>
    <x v="1"/>
    <x v="1"/>
    <x v="2"/>
    <x v="0"/>
    <s v="SMB"/>
    <x v="0"/>
    <n v="0.08"/>
  </r>
  <r>
    <x v="612"/>
    <n v="45068"/>
    <n v="15443"/>
    <n v="7848"/>
    <n v="7595"/>
    <x v="1"/>
    <x v="3"/>
    <x v="5"/>
    <x v="0"/>
    <s v="B2B"/>
    <x v="0"/>
    <n v="0.15"/>
  </r>
  <r>
    <x v="613"/>
    <n v="44683"/>
    <n v="38119"/>
    <n v="8195"/>
    <n v="29924"/>
    <x v="3"/>
    <x v="3"/>
    <x v="2"/>
    <x v="3"/>
    <s v="SMB"/>
    <x v="1"/>
    <n v="0.19"/>
  </r>
  <r>
    <x v="614"/>
    <n v="44592"/>
    <n v="40483"/>
    <n v="9986"/>
    <n v="30497"/>
    <x v="4"/>
    <x v="3"/>
    <x v="1"/>
    <x v="4"/>
    <s v="B2C"/>
    <x v="0"/>
    <n v="0.11"/>
  </r>
  <r>
    <x v="615"/>
    <n v="44796"/>
    <n v="37288"/>
    <n v="6338"/>
    <n v="30950"/>
    <x v="0"/>
    <x v="2"/>
    <x v="1"/>
    <x v="0"/>
    <s v="SMB"/>
    <x v="2"/>
    <n v="0.06"/>
  </r>
  <r>
    <x v="616"/>
    <n v="45124"/>
    <n v="13642"/>
    <n v="13770"/>
    <n v="-128"/>
    <x v="2"/>
    <x v="3"/>
    <x v="1"/>
    <x v="1"/>
    <s v="B2B"/>
    <x v="1"/>
    <n v="0.18"/>
  </r>
  <r>
    <x v="617"/>
    <n v="44904"/>
    <n v="12354"/>
    <n v="3763"/>
    <n v="8591"/>
    <x v="4"/>
    <x v="3"/>
    <x v="1"/>
    <x v="2"/>
    <s v="Enterprise"/>
    <x v="3"/>
    <n v="0.21"/>
  </r>
  <r>
    <x v="618"/>
    <n v="45056"/>
    <n v="31666"/>
    <n v="26653"/>
    <n v="5013"/>
    <x v="1"/>
    <x v="3"/>
    <x v="1"/>
    <x v="1"/>
    <s v="SMB"/>
    <x v="0"/>
    <n v="0.2"/>
  </r>
  <r>
    <x v="619"/>
    <n v="44910"/>
    <n v="24609"/>
    <n v="4525"/>
    <n v="20084"/>
    <x v="1"/>
    <x v="0"/>
    <x v="1"/>
    <x v="1"/>
    <s v="Enterprise"/>
    <x v="3"/>
    <n v="0.26"/>
  </r>
  <r>
    <x v="620"/>
    <n v="44994"/>
    <n v="33952"/>
    <n v="7868"/>
    <n v="26084"/>
    <x v="1"/>
    <x v="3"/>
    <x v="1"/>
    <x v="2"/>
    <s v="SMB"/>
    <x v="2"/>
    <n v="0.26"/>
  </r>
  <r>
    <x v="621"/>
    <n v="44763"/>
    <n v="24770"/>
    <n v="26797"/>
    <n v="-2027"/>
    <x v="2"/>
    <x v="1"/>
    <x v="1"/>
    <x v="1"/>
    <s v="Enterprise"/>
    <x v="3"/>
    <n v="0.28000000000000003"/>
  </r>
  <r>
    <x v="622"/>
    <n v="45162"/>
    <n v="5488"/>
    <n v="21334"/>
    <n v="-15846"/>
    <x v="0"/>
    <x v="3"/>
    <x v="3"/>
    <x v="2"/>
    <s v="SMB"/>
    <x v="2"/>
    <n v="0.03"/>
  </r>
  <r>
    <x v="623"/>
    <n v="44642"/>
    <n v="22737"/>
    <n v="4098"/>
    <n v="18639"/>
    <x v="0"/>
    <x v="3"/>
    <x v="5"/>
    <x v="3"/>
    <s v="B2C"/>
    <x v="0"/>
    <n v="0.09"/>
  </r>
  <r>
    <x v="624"/>
    <n v="44660"/>
    <n v="43467"/>
    <n v="11929"/>
    <n v="31538"/>
    <x v="4"/>
    <x v="1"/>
    <x v="4"/>
    <x v="0"/>
    <s v="SMB"/>
    <x v="1"/>
    <n v="0.18"/>
  </r>
  <r>
    <x v="625"/>
    <n v="45158"/>
    <n v="44681"/>
    <n v="27365"/>
    <n v="17316"/>
    <x v="2"/>
    <x v="0"/>
    <x v="3"/>
    <x v="4"/>
    <s v="Enterprise"/>
    <x v="0"/>
    <n v="0.13"/>
  </r>
  <r>
    <x v="626"/>
    <n v="44767"/>
    <n v="37201"/>
    <n v="14655"/>
    <n v="22546"/>
    <x v="3"/>
    <x v="4"/>
    <x v="5"/>
    <x v="3"/>
    <s v="B2C"/>
    <x v="3"/>
    <n v="0"/>
  </r>
  <r>
    <x v="627"/>
    <n v="44886"/>
    <n v="29644"/>
    <n v="27076"/>
    <n v="2568"/>
    <x v="0"/>
    <x v="1"/>
    <x v="1"/>
    <x v="2"/>
    <s v="SMB"/>
    <x v="0"/>
    <n v="0"/>
  </r>
  <r>
    <x v="628"/>
    <n v="44862"/>
    <n v="40223"/>
    <n v="28171"/>
    <n v="12052"/>
    <x v="1"/>
    <x v="0"/>
    <x v="0"/>
    <x v="2"/>
    <s v="SMB"/>
    <x v="0"/>
    <n v="0.19"/>
  </r>
  <r>
    <x v="629"/>
    <n v="44819"/>
    <n v="21977"/>
    <n v="22767"/>
    <n v="-790"/>
    <x v="0"/>
    <x v="4"/>
    <x v="5"/>
    <x v="3"/>
    <s v="SMB"/>
    <x v="2"/>
    <n v="0.26"/>
  </r>
  <r>
    <x v="630"/>
    <n v="45239"/>
    <n v="9247"/>
    <n v="16348"/>
    <n v="-7101"/>
    <x v="2"/>
    <x v="1"/>
    <x v="0"/>
    <x v="3"/>
    <s v="B2B"/>
    <x v="0"/>
    <n v="0.1"/>
  </r>
  <r>
    <x v="631"/>
    <n v="45242"/>
    <n v="45002"/>
    <n v="5961"/>
    <n v="39041"/>
    <x v="2"/>
    <x v="3"/>
    <x v="1"/>
    <x v="2"/>
    <s v="B2B"/>
    <x v="0"/>
    <n v="0.18"/>
  </r>
  <r>
    <x v="632"/>
    <n v="44636"/>
    <n v="9012"/>
    <n v="5994"/>
    <n v="3018"/>
    <x v="4"/>
    <x v="4"/>
    <x v="4"/>
    <x v="2"/>
    <s v="B2B"/>
    <x v="0"/>
    <n v="0.11"/>
  </r>
  <r>
    <x v="633"/>
    <n v="45040"/>
    <n v="32999"/>
    <n v="7428"/>
    <n v="25571"/>
    <x v="2"/>
    <x v="3"/>
    <x v="2"/>
    <x v="0"/>
    <s v="B2B"/>
    <x v="1"/>
    <n v="0.28999999999999998"/>
  </r>
  <r>
    <x v="634"/>
    <n v="45203"/>
    <n v="10618"/>
    <n v="18745"/>
    <n v="-8127"/>
    <x v="3"/>
    <x v="3"/>
    <x v="1"/>
    <x v="3"/>
    <s v="Enterprise"/>
    <x v="0"/>
    <n v="0.24"/>
  </r>
  <r>
    <x v="635"/>
    <n v="44889"/>
    <n v="22985"/>
    <n v="5132"/>
    <n v="17853"/>
    <x v="0"/>
    <x v="3"/>
    <x v="3"/>
    <x v="0"/>
    <s v="SMB"/>
    <x v="0"/>
    <n v="0.09"/>
  </r>
  <r>
    <x v="636"/>
    <n v="45219"/>
    <n v="19987"/>
    <n v="9918"/>
    <n v="10069"/>
    <x v="0"/>
    <x v="3"/>
    <x v="0"/>
    <x v="2"/>
    <s v="SMB"/>
    <x v="1"/>
    <n v="0.28000000000000003"/>
  </r>
  <r>
    <x v="637"/>
    <n v="44565"/>
    <n v="42469"/>
    <n v="29271"/>
    <n v="13198"/>
    <x v="3"/>
    <x v="1"/>
    <x v="4"/>
    <x v="0"/>
    <s v="Enterprise"/>
    <x v="2"/>
    <n v="0.21"/>
  </r>
  <r>
    <x v="638"/>
    <n v="44899"/>
    <n v="6057"/>
    <n v="12323"/>
    <n v="-6266"/>
    <x v="0"/>
    <x v="4"/>
    <x v="0"/>
    <x v="2"/>
    <s v="B2C"/>
    <x v="3"/>
    <n v="0.11"/>
  </r>
  <r>
    <x v="639"/>
    <n v="44809"/>
    <n v="30172"/>
    <n v="5957"/>
    <n v="24215"/>
    <x v="1"/>
    <x v="0"/>
    <x v="2"/>
    <x v="3"/>
    <s v="Enterprise"/>
    <x v="0"/>
    <n v="0.28000000000000003"/>
  </r>
  <r>
    <x v="640"/>
    <n v="44788"/>
    <n v="24417"/>
    <n v="18100"/>
    <n v="6317"/>
    <x v="0"/>
    <x v="3"/>
    <x v="0"/>
    <x v="3"/>
    <s v="SMB"/>
    <x v="0"/>
    <n v="0.11"/>
  </r>
  <r>
    <x v="641"/>
    <n v="44669"/>
    <n v="13855"/>
    <n v="22745"/>
    <n v="-8890"/>
    <x v="3"/>
    <x v="3"/>
    <x v="1"/>
    <x v="0"/>
    <s v="B2B"/>
    <x v="0"/>
    <n v="0.13"/>
  </r>
  <r>
    <x v="642"/>
    <n v="44909"/>
    <n v="23678"/>
    <n v="16417"/>
    <n v="7261"/>
    <x v="3"/>
    <x v="3"/>
    <x v="3"/>
    <x v="4"/>
    <s v="Enterprise"/>
    <x v="2"/>
    <n v="0.17"/>
  </r>
  <r>
    <x v="643"/>
    <n v="44717"/>
    <n v="17091"/>
    <n v="17742"/>
    <n v="-651"/>
    <x v="0"/>
    <x v="3"/>
    <x v="5"/>
    <x v="2"/>
    <s v="B2B"/>
    <x v="3"/>
    <n v="0.25"/>
  </r>
  <r>
    <x v="644"/>
    <n v="44983"/>
    <n v="31110"/>
    <n v="26688"/>
    <n v="4422"/>
    <x v="3"/>
    <x v="1"/>
    <x v="4"/>
    <x v="3"/>
    <s v="Enterprise"/>
    <x v="1"/>
    <n v="0.05"/>
  </r>
  <r>
    <x v="645"/>
    <n v="44977"/>
    <n v="30073"/>
    <n v="13936"/>
    <n v="16137"/>
    <x v="2"/>
    <x v="1"/>
    <x v="4"/>
    <x v="3"/>
    <s v="SMB"/>
    <x v="0"/>
    <n v="0.18"/>
  </r>
  <r>
    <x v="646"/>
    <n v="45260"/>
    <n v="15461"/>
    <n v="19032"/>
    <n v="-3571"/>
    <x v="4"/>
    <x v="3"/>
    <x v="1"/>
    <x v="3"/>
    <s v="Enterprise"/>
    <x v="0"/>
    <n v="0.13"/>
  </r>
  <r>
    <x v="647"/>
    <n v="45113"/>
    <n v="6317"/>
    <n v="21402"/>
    <n v="-15085"/>
    <x v="0"/>
    <x v="0"/>
    <x v="3"/>
    <x v="0"/>
    <s v="SMB"/>
    <x v="3"/>
    <n v="0.28999999999999998"/>
  </r>
  <r>
    <x v="648"/>
    <n v="45034"/>
    <n v="40787"/>
    <n v="16610"/>
    <n v="24177"/>
    <x v="0"/>
    <x v="1"/>
    <x v="3"/>
    <x v="4"/>
    <s v="B2C"/>
    <x v="0"/>
    <n v="0.27"/>
  </r>
  <r>
    <x v="649"/>
    <n v="44892"/>
    <n v="45161"/>
    <n v="13084"/>
    <n v="32077"/>
    <x v="4"/>
    <x v="3"/>
    <x v="4"/>
    <x v="3"/>
    <s v="SMB"/>
    <x v="0"/>
    <n v="0.09"/>
  </r>
  <r>
    <x v="650"/>
    <n v="45019"/>
    <n v="10847"/>
    <n v="24133"/>
    <n v="-13286"/>
    <x v="0"/>
    <x v="1"/>
    <x v="0"/>
    <x v="1"/>
    <s v="Enterprise"/>
    <x v="1"/>
    <n v="0.06"/>
  </r>
  <r>
    <x v="651"/>
    <n v="44707"/>
    <n v="21641"/>
    <n v="24972"/>
    <n v="-3331"/>
    <x v="3"/>
    <x v="3"/>
    <x v="1"/>
    <x v="2"/>
    <s v="SMB"/>
    <x v="1"/>
    <n v="0.03"/>
  </r>
  <r>
    <x v="652"/>
    <n v="45208"/>
    <n v="15962"/>
    <n v="19530"/>
    <n v="-3568"/>
    <x v="1"/>
    <x v="2"/>
    <x v="1"/>
    <x v="4"/>
    <s v="SMB"/>
    <x v="1"/>
    <n v="0.14000000000000001"/>
  </r>
  <r>
    <x v="653"/>
    <n v="44811"/>
    <n v="6153"/>
    <n v="25590"/>
    <n v="-19437"/>
    <x v="1"/>
    <x v="2"/>
    <x v="0"/>
    <x v="1"/>
    <s v="SMB"/>
    <x v="0"/>
    <n v="0.1"/>
  </r>
  <r>
    <x v="654"/>
    <n v="45099"/>
    <n v="43717"/>
    <n v="12846"/>
    <n v="30871"/>
    <x v="0"/>
    <x v="4"/>
    <x v="1"/>
    <x v="4"/>
    <s v="Enterprise"/>
    <x v="2"/>
    <n v="0.13"/>
  </r>
  <r>
    <x v="655"/>
    <n v="45041"/>
    <n v="49110"/>
    <n v="29601"/>
    <n v="19509"/>
    <x v="2"/>
    <x v="3"/>
    <x v="0"/>
    <x v="1"/>
    <s v="Enterprise"/>
    <x v="3"/>
    <n v="0.27"/>
  </r>
  <r>
    <x v="656"/>
    <n v="44921"/>
    <n v="41083"/>
    <n v="23189"/>
    <n v="17894"/>
    <x v="4"/>
    <x v="3"/>
    <x v="5"/>
    <x v="3"/>
    <s v="B2B"/>
    <x v="1"/>
    <n v="0.24"/>
  </r>
  <r>
    <x v="657"/>
    <n v="44985"/>
    <n v="38352"/>
    <n v="12347"/>
    <n v="26005"/>
    <x v="2"/>
    <x v="3"/>
    <x v="5"/>
    <x v="3"/>
    <s v="B2B"/>
    <x v="1"/>
    <n v="0.12"/>
  </r>
  <r>
    <x v="658"/>
    <n v="44901"/>
    <n v="8830"/>
    <n v="28694"/>
    <n v="-19864"/>
    <x v="4"/>
    <x v="1"/>
    <x v="5"/>
    <x v="2"/>
    <s v="B2C"/>
    <x v="2"/>
    <n v="0.14000000000000001"/>
  </r>
  <r>
    <x v="659"/>
    <n v="44865"/>
    <n v="28272"/>
    <n v="12590"/>
    <n v="15682"/>
    <x v="2"/>
    <x v="3"/>
    <x v="1"/>
    <x v="1"/>
    <s v="B2B"/>
    <x v="0"/>
    <n v="7.0000000000000007E-2"/>
  </r>
  <r>
    <x v="660"/>
    <n v="45070"/>
    <n v="31771"/>
    <n v="21761"/>
    <n v="10010"/>
    <x v="0"/>
    <x v="2"/>
    <x v="0"/>
    <x v="3"/>
    <s v="B2B"/>
    <x v="2"/>
    <n v="7.0000000000000007E-2"/>
  </r>
  <r>
    <x v="661"/>
    <n v="44755"/>
    <n v="23597"/>
    <n v="21750"/>
    <n v="1847"/>
    <x v="0"/>
    <x v="4"/>
    <x v="2"/>
    <x v="2"/>
    <s v="SMB"/>
    <x v="2"/>
    <n v="0.18"/>
  </r>
  <r>
    <x v="662"/>
    <n v="45035"/>
    <n v="49824"/>
    <n v="25827"/>
    <n v="23997"/>
    <x v="2"/>
    <x v="3"/>
    <x v="2"/>
    <x v="1"/>
    <s v="SMB"/>
    <x v="2"/>
    <n v="0.14000000000000001"/>
  </r>
  <r>
    <x v="663"/>
    <n v="45171"/>
    <n v="45502"/>
    <n v="8487"/>
    <n v="37015"/>
    <x v="0"/>
    <x v="3"/>
    <x v="5"/>
    <x v="4"/>
    <s v="SMB"/>
    <x v="0"/>
    <n v="0.15"/>
  </r>
  <r>
    <x v="664"/>
    <n v="44779"/>
    <n v="30003"/>
    <n v="14098"/>
    <n v="15905"/>
    <x v="0"/>
    <x v="1"/>
    <x v="4"/>
    <x v="3"/>
    <s v="SMB"/>
    <x v="2"/>
    <n v="0.09"/>
  </r>
  <r>
    <x v="665"/>
    <n v="45095"/>
    <n v="39344"/>
    <n v="14701"/>
    <n v="24643"/>
    <x v="1"/>
    <x v="0"/>
    <x v="2"/>
    <x v="3"/>
    <s v="SMB"/>
    <x v="0"/>
    <n v="0.23"/>
  </r>
  <r>
    <x v="666"/>
    <n v="45062"/>
    <n v="41712"/>
    <n v="12392"/>
    <n v="29320"/>
    <x v="3"/>
    <x v="3"/>
    <x v="1"/>
    <x v="0"/>
    <s v="SMB"/>
    <x v="0"/>
    <n v="0.22"/>
  </r>
  <r>
    <x v="667"/>
    <n v="45157"/>
    <n v="6662"/>
    <n v="17323"/>
    <n v="-10661"/>
    <x v="3"/>
    <x v="4"/>
    <x v="0"/>
    <x v="3"/>
    <s v="SMB"/>
    <x v="0"/>
    <n v="0.22"/>
  </r>
  <r>
    <x v="668"/>
    <n v="45057"/>
    <n v="13333"/>
    <n v="4746"/>
    <n v="8587"/>
    <x v="0"/>
    <x v="0"/>
    <x v="1"/>
    <x v="3"/>
    <s v="SMB"/>
    <x v="0"/>
    <n v="0.22"/>
  </r>
  <r>
    <x v="669"/>
    <n v="44892"/>
    <n v="47704"/>
    <n v="10706"/>
    <n v="36998"/>
    <x v="4"/>
    <x v="4"/>
    <x v="3"/>
    <x v="0"/>
    <s v="B2B"/>
    <x v="2"/>
    <n v="0.12"/>
  </r>
  <r>
    <x v="670"/>
    <n v="45096"/>
    <n v="39960"/>
    <n v="23951"/>
    <n v="16009"/>
    <x v="0"/>
    <x v="3"/>
    <x v="2"/>
    <x v="2"/>
    <s v="B2C"/>
    <x v="0"/>
    <n v="0.23"/>
  </r>
  <r>
    <x v="671"/>
    <n v="44941"/>
    <n v="11363"/>
    <n v="22041"/>
    <n v="-10678"/>
    <x v="0"/>
    <x v="2"/>
    <x v="5"/>
    <x v="4"/>
    <s v="SMB"/>
    <x v="2"/>
    <n v="0.03"/>
  </r>
  <r>
    <x v="672"/>
    <n v="44783"/>
    <n v="43883"/>
    <n v="25264"/>
    <n v="18619"/>
    <x v="0"/>
    <x v="2"/>
    <x v="2"/>
    <x v="4"/>
    <s v="Enterprise"/>
    <x v="2"/>
    <n v="0.09"/>
  </r>
  <r>
    <x v="673"/>
    <n v="44812"/>
    <n v="9227"/>
    <n v="7266"/>
    <n v="1961"/>
    <x v="1"/>
    <x v="1"/>
    <x v="5"/>
    <x v="2"/>
    <s v="SMB"/>
    <x v="3"/>
    <n v="0.1"/>
  </r>
  <r>
    <x v="674"/>
    <n v="44947"/>
    <n v="39461"/>
    <n v="19962"/>
    <n v="19499"/>
    <x v="0"/>
    <x v="3"/>
    <x v="3"/>
    <x v="3"/>
    <s v="SMB"/>
    <x v="0"/>
    <n v="0.28999999999999998"/>
  </r>
  <r>
    <x v="675"/>
    <n v="44842"/>
    <n v="24795"/>
    <n v="28971"/>
    <n v="-4176"/>
    <x v="0"/>
    <x v="3"/>
    <x v="3"/>
    <x v="0"/>
    <s v="Enterprise"/>
    <x v="2"/>
    <n v="0.01"/>
  </r>
  <r>
    <x v="676"/>
    <n v="44930"/>
    <n v="21882"/>
    <n v="22464"/>
    <n v="-582"/>
    <x v="2"/>
    <x v="3"/>
    <x v="0"/>
    <x v="0"/>
    <s v="B2C"/>
    <x v="3"/>
    <n v="0.27"/>
  </r>
  <r>
    <x v="677"/>
    <n v="44985"/>
    <n v="9508"/>
    <n v="26513"/>
    <n v="-17005"/>
    <x v="0"/>
    <x v="1"/>
    <x v="5"/>
    <x v="0"/>
    <s v="B2B"/>
    <x v="2"/>
    <n v="0.18"/>
  </r>
  <r>
    <x v="678"/>
    <n v="45222"/>
    <n v="28561"/>
    <n v="13134"/>
    <n v="15427"/>
    <x v="0"/>
    <x v="0"/>
    <x v="0"/>
    <x v="4"/>
    <s v="Enterprise"/>
    <x v="2"/>
    <n v="0.08"/>
  </r>
  <r>
    <x v="679"/>
    <n v="45041"/>
    <n v="41883"/>
    <n v="18750"/>
    <n v="23133"/>
    <x v="0"/>
    <x v="3"/>
    <x v="3"/>
    <x v="3"/>
    <s v="B2B"/>
    <x v="2"/>
    <n v="0.12"/>
  </r>
  <r>
    <x v="680"/>
    <n v="44882"/>
    <n v="24057"/>
    <n v="18739"/>
    <n v="5318"/>
    <x v="2"/>
    <x v="2"/>
    <x v="4"/>
    <x v="3"/>
    <s v="Enterprise"/>
    <x v="0"/>
    <n v="0.22"/>
  </r>
  <r>
    <x v="681"/>
    <n v="44621"/>
    <n v="28092"/>
    <n v="27215"/>
    <n v="877"/>
    <x v="3"/>
    <x v="1"/>
    <x v="1"/>
    <x v="3"/>
    <s v="SMB"/>
    <x v="0"/>
    <n v="0.26"/>
  </r>
  <r>
    <x v="682"/>
    <n v="44775"/>
    <n v="35130"/>
    <n v="17779"/>
    <n v="17351"/>
    <x v="4"/>
    <x v="0"/>
    <x v="2"/>
    <x v="4"/>
    <s v="B2C"/>
    <x v="2"/>
    <n v="0.09"/>
  </r>
  <r>
    <x v="683"/>
    <n v="45259"/>
    <n v="15467"/>
    <n v="14149"/>
    <n v="1318"/>
    <x v="1"/>
    <x v="0"/>
    <x v="2"/>
    <x v="1"/>
    <s v="SMB"/>
    <x v="3"/>
    <n v="0.16"/>
  </r>
  <r>
    <x v="684"/>
    <n v="44697"/>
    <n v="9711"/>
    <n v="21319"/>
    <n v="-11608"/>
    <x v="4"/>
    <x v="3"/>
    <x v="3"/>
    <x v="2"/>
    <s v="SMB"/>
    <x v="2"/>
    <n v="0.22"/>
  </r>
  <r>
    <x v="685"/>
    <n v="44681"/>
    <n v="13870"/>
    <n v="13110"/>
    <n v="760"/>
    <x v="0"/>
    <x v="3"/>
    <x v="3"/>
    <x v="2"/>
    <s v="SMB"/>
    <x v="1"/>
    <n v="0.17"/>
  </r>
  <r>
    <x v="686"/>
    <n v="44957"/>
    <n v="46881"/>
    <n v="9496"/>
    <n v="37385"/>
    <x v="3"/>
    <x v="1"/>
    <x v="5"/>
    <x v="1"/>
    <s v="B2B"/>
    <x v="0"/>
    <n v="0.27"/>
  </r>
  <r>
    <x v="687"/>
    <n v="45184"/>
    <n v="26905"/>
    <n v="10824"/>
    <n v="16081"/>
    <x v="1"/>
    <x v="2"/>
    <x v="3"/>
    <x v="3"/>
    <s v="B2B"/>
    <x v="0"/>
    <n v="0.23"/>
  </r>
  <r>
    <x v="688"/>
    <n v="44882"/>
    <n v="16439"/>
    <n v="4658"/>
    <n v="11781"/>
    <x v="2"/>
    <x v="4"/>
    <x v="1"/>
    <x v="1"/>
    <s v="SMB"/>
    <x v="2"/>
    <n v="0.2"/>
  </r>
  <r>
    <x v="689"/>
    <n v="44746"/>
    <n v="22656"/>
    <n v="13900"/>
    <n v="8756"/>
    <x v="0"/>
    <x v="1"/>
    <x v="1"/>
    <x v="4"/>
    <s v="B2C"/>
    <x v="2"/>
    <n v="0.02"/>
  </r>
  <r>
    <x v="690"/>
    <n v="44643"/>
    <n v="44646"/>
    <n v="4221"/>
    <n v="40425"/>
    <x v="3"/>
    <x v="3"/>
    <x v="2"/>
    <x v="4"/>
    <s v="SMB"/>
    <x v="0"/>
    <n v="0.16"/>
  </r>
  <r>
    <x v="691"/>
    <n v="44802"/>
    <n v="27130"/>
    <n v="27529"/>
    <n v="-399"/>
    <x v="0"/>
    <x v="3"/>
    <x v="2"/>
    <x v="2"/>
    <s v="B2C"/>
    <x v="0"/>
    <n v="0.11"/>
  </r>
  <r>
    <x v="692"/>
    <n v="45249"/>
    <n v="29972"/>
    <n v="6618"/>
    <n v="23354"/>
    <x v="2"/>
    <x v="1"/>
    <x v="1"/>
    <x v="0"/>
    <s v="Enterprise"/>
    <x v="2"/>
    <n v="0.17"/>
  </r>
  <r>
    <x v="693"/>
    <n v="44565"/>
    <n v="17074"/>
    <n v="24657"/>
    <n v="-7583"/>
    <x v="0"/>
    <x v="0"/>
    <x v="1"/>
    <x v="3"/>
    <s v="B2B"/>
    <x v="1"/>
    <n v="0.08"/>
  </r>
  <r>
    <x v="694"/>
    <n v="45004"/>
    <n v="32858"/>
    <n v="14314"/>
    <n v="18544"/>
    <x v="0"/>
    <x v="2"/>
    <x v="1"/>
    <x v="2"/>
    <s v="SMB"/>
    <x v="3"/>
    <n v="0.21"/>
  </r>
  <r>
    <x v="695"/>
    <n v="45117"/>
    <n v="9164"/>
    <n v="12602"/>
    <n v="-3438"/>
    <x v="3"/>
    <x v="3"/>
    <x v="2"/>
    <x v="3"/>
    <s v="Enterprise"/>
    <x v="1"/>
    <n v="0.12"/>
  </r>
  <r>
    <x v="696"/>
    <n v="44978"/>
    <n v="24783"/>
    <n v="24734"/>
    <n v="49"/>
    <x v="4"/>
    <x v="3"/>
    <x v="0"/>
    <x v="2"/>
    <s v="SMB"/>
    <x v="1"/>
    <n v="0.24"/>
  </r>
  <r>
    <x v="697"/>
    <n v="44715"/>
    <n v="7529"/>
    <n v="27170"/>
    <n v="-19641"/>
    <x v="4"/>
    <x v="0"/>
    <x v="5"/>
    <x v="3"/>
    <s v="SMB"/>
    <x v="2"/>
    <n v="0.17"/>
  </r>
  <r>
    <x v="698"/>
    <n v="45126"/>
    <n v="16075"/>
    <n v="20712"/>
    <n v="-4637"/>
    <x v="2"/>
    <x v="4"/>
    <x v="4"/>
    <x v="0"/>
    <s v="B2B"/>
    <x v="0"/>
    <n v="0.28999999999999998"/>
  </r>
  <r>
    <x v="699"/>
    <n v="44674"/>
    <n v="18133"/>
    <n v="10497"/>
    <n v="7636"/>
    <x v="4"/>
    <x v="0"/>
    <x v="1"/>
    <x v="1"/>
    <s v="B2C"/>
    <x v="0"/>
    <n v="0.12"/>
  </r>
  <r>
    <x v="700"/>
    <n v="44601"/>
    <n v="48976"/>
    <n v="11494"/>
    <n v="37482"/>
    <x v="1"/>
    <x v="3"/>
    <x v="2"/>
    <x v="3"/>
    <s v="B2C"/>
    <x v="0"/>
    <n v="0.08"/>
  </r>
  <r>
    <x v="701"/>
    <n v="44845"/>
    <n v="42050"/>
    <n v="29209"/>
    <n v="12841"/>
    <x v="0"/>
    <x v="2"/>
    <x v="1"/>
    <x v="3"/>
    <s v="SMB"/>
    <x v="3"/>
    <n v="0.17"/>
  </r>
  <r>
    <x v="702"/>
    <n v="45260"/>
    <n v="38795"/>
    <n v="19321"/>
    <n v="19474"/>
    <x v="3"/>
    <x v="4"/>
    <x v="1"/>
    <x v="1"/>
    <s v="SMB"/>
    <x v="0"/>
    <n v="0.13"/>
  </r>
  <r>
    <x v="703"/>
    <n v="45204"/>
    <n v="14642"/>
    <n v="16462"/>
    <n v="-1820"/>
    <x v="2"/>
    <x v="4"/>
    <x v="3"/>
    <x v="3"/>
    <s v="SMB"/>
    <x v="2"/>
    <n v="0"/>
  </r>
  <r>
    <x v="704"/>
    <n v="45032"/>
    <n v="13168"/>
    <n v="3344"/>
    <n v="9824"/>
    <x v="0"/>
    <x v="0"/>
    <x v="3"/>
    <x v="3"/>
    <s v="B2C"/>
    <x v="0"/>
    <n v="0.21"/>
  </r>
  <r>
    <x v="705"/>
    <n v="44774"/>
    <n v="19471"/>
    <n v="6523"/>
    <n v="12948"/>
    <x v="0"/>
    <x v="1"/>
    <x v="1"/>
    <x v="3"/>
    <s v="B2C"/>
    <x v="0"/>
    <n v="0.22"/>
  </r>
  <r>
    <x v="706"/>
    <n v="45211"/>
    <n v="5939"/>
    <n v="12214"/>
    <n v="-6275"/>
    <x v="1"/>
    <x v="3"/>
    <x v="1"/>
    <x v="3"/>
    <s v="Enterprise"/>
    <x v="0"/>
    <n v="0.23"/>
  </r>
  <r>
    <x v="707"/>
    <n v="44755"/>
    <n v="13637"/>
    <n v="8503"/>
    <n v="5134"/>
    <x v="0"/>
    <x v="3"/>
    <x v="0"/>
    <x v="0"/>
    <s v="B2C"/>
    <x v="2"/>
    <n v="0.21"/>
  </r>
  <r>
    <x v="708"/>
    <n v="44717"/>
    <n v="22865"/>
    <n v="8353"/>
    <n v="14512"/>
    <x v="2"/>
    <x v="0"/>
    <x v="0"/>
    <x v="3"/>
    <s v="SMB"/>
    <x v="0"/>
    <n v="0.18"/>
  </r>
  <r>
    <x v="709"/>
    <n v="44797"/>
    <n v="45277"/>
    <n v="28478"/>
    <n v="16799"/>
    <x v="3"/>
    <x v="1"/>
    <x v="0"/>
    <x v="4"/>
    <s v="SMB"/>
    <x v="0"/>
    <n v="0.25"/>
  </r>
  <r>
    <x v="710"/>
    <n v="44972"/>
    <n v="16746"/>
    <n v="22934"/>
    <n v="-6188"/>
    <x v="1"/>
    <x v="2"/>
    <x v="2"/>
    <x v="3"/>
    <s v="B2B"/>
    <x v="0"/>
    <n v="0.19"/>
  </r>
  <r>
    <x v="711"/>
    <n v="44785"/>
    <n v="17256"/>
    <n v="8238"/>
    <n v="9018"/>
    <x v="3"/>
    <x v="1"/>
    <x v="4"/>
    <x v="3"/>
    <s v="Enterprise"/>
    <x v="2"/>
    <n v="0.2"/>
  </r>
  <r>
    <x v="712"/>
    <n v="44872"/>
    <n v="18560"/>
    <n v="17356"/>
    <n v="1204"/>
    <x v="1"/>
    <x v="1"/>
    <x v="1"/>
    <x v="2"/>
    <s v="B2B"/>
    <x v="2"/>
    <n v="0.25"/>
  </r>
  <r>
    <x v="713"/>
    <n v="44894"/>
    <n v="20212"/>
    <n v="8537"/>
    <n v="11675"/>
    <x v="0"/>
    <x v="3"/>
    <x v="1"/>
    <x v="1"/>
    <s v="B2B"/>
    <x v="3"/>
    <n v="0.05"/>
  </r>
  <r>
    <x v="714"/>
    <n v="44774"/>
    <n v="43585"/>
    <n v="14639"/>
    <n v="28946"/>
    <x v="0"/>
    <x v="3"/>
    <x v="1"/>
    <x v="3"/>
    <s v="B2B"/>
    <x v="1"/>
    <n v="0.28000000000000003"/>
  </r>
  <r>
    <x v="715"/>
    <n v="45033"/>
    <n v="8183"/>
    <n v="24123"/>
    <n v="-15940"/>
    <x v="0"/>
    <x v="1"/>
    <x v="3"/>
    <x v="0"/>
    <s v="SMB"/>
    <x v="3"/>
    <n v="0.24"/>
  </r>
  <r>
    <x v="716"/>
    <n v="45056"/>
    <n v="7689"/>
    <n v="28432"/>
    <n v="-20743"/>
    <x v="2"/>
    <x v="3"/>
    <x v="5"/>
    <x v="3"/>
    <s v="B2B"/>
    <x v="3"/>
    <n v="0.13"/>
  </r>
  <r>
    <x v="717"/>
    <n v="45184"/>
    <n v="23726"/>
    <n v="27885"/>
    <n v="-4159"/>
    <x v="3"/>
    <x v="1"/>
    <x v="1"/>
    <x v="4"/>
    <s v="B2B"/>
    <x v="0"/>
    <n v="0.16"/>
  </r>
  <r>
    <x v="718"/>
    <n v="44840"/>
    <n v="30542"/>
    <n v="7611"/>
    <n v="22931"/>
    <x v="3"/>
    <x v="3"/>
    <x v="5"/>
    <x v="3"/>
    <s v="Enterprise"/>
    <x v="0"/>
    <n v="0"/>
  </r>
  <r>
    <x v="719"/>
    <n v="44957"/>
    <n v="12089"/>
    <n v="17201"/>
    <n v="-5112"/>
    <x v="3"/>
    <x v="4"/>
    <x v="5"/>
    <x v="4"/>
    <s v="Enterprise"/>
    <x v="1"/>
    <n v="0.25"/>
  </r>
  <r>
    <x v="720"/>
    <n v="45101"/>
    <n v="19426"/>
    <n v="23774"/>
    <n v="-4348"/>
    <x v="0"/>
    <x v="0"/>
    <x v="2"/>
    <x v="3"/>
    <s v="B2C"/>
    <x v="0"/>
    <n v="0.02"/>
  </r>
  <r>
    <x v="721"/>
    <n v="45136"/>
    <n v="45153"/>
    <n v="11427"/>
    <n v="33726"/>
    <x v="1"/>
    <x v="4"/>
    <x v="3"/>
    <x v="4"/>
    <s v="B2B"/>
    <x v="2"/>
    <n v="0.09"/>
  </r>
  <r>
    <x v="722"/>
    <n v="44752"/>
    <n v="30572"/>
    <n v="23229"/>
    <n v="7343"/>
    <x v="0"/>
    <x v="2"/>
    <x v="4"/>
    <x v="1"/>
    <s v="B2B"/>
    <x v="0"/>
    <n v="0.08"/>
  </r>
  <r>
    <x v="723"/>
    <n v="44728"/>
    <n v="17928"/>
    <n v="18287"/>
    <n v="-359"/>
    <x v="0"/>
    <x v="3"/>
    <x v="1"/>
    <x v="2"/>
    <s v="B2B"/>
    <x v="0"/>
    <n v="0.01"/>
  </r>
  <r>
    <x v="724"/>
    <n v="44845"/>
    <n v="15323"/>
    <n v="26573"/>
    <n v="-11250"/>
    <x v="0"/>
    <x v="3"/>
    <x v="1"/>
    <x v="3"/>
    <s v="B2B"/>
    <x v="1"/>
    <n v="0.12"/>
  </r>
  <r>
    <x v="725"/>
    <n v="45013"/>
    <n v="13044"/>
    <n v="6896"/>
    <n v="6148"/>
    <x v="0"/>
    <x v="1"/>
    <x v="1"/>
    <x v="1"/>
    <s v="B2B"/>
    <x v="0"/>
    <n v="0.01"/>
  </r>
  <r>
    <x v="726"/>
    <n v="45269"/>
    <n v="8612"/>
    <n v="6689"/>
    <n v="1923"/>
    <x v="0"/>
    <x v="2"/>
    <x v="0"/>
    <x v="3"/>
    <s v="SMB"/>
    <x v="0"/>
    <n v="0.13"/>
  </r>
  <r>
    <x v="727"/>
    <n v="45201"/>
    <n v="14515"/>
    <n v="28307"/>
    <n v="-13792"/>
    <x v="0"/>
    <x v="3"/>
    <x v="0"/>
    <x v="0"/>
    <s v="SMB"/>
    <x v="0"/>
    <n v="0.03"/>
  </r>
  <r>
    <x v="728"/>
    <n v="45230"/>
    <n v="33505"/>
    <n v="3717"/>
    <n v="29788"/>
    <x v="0"/>
    <x v="1"/>
    <x v="1"/>
    <x v="0"/>
    <s v="SMB"/>
    <x v="0"/>
    <n v="0.01"/>
  </r>
  <r>
    <x v="729"/>
    <n v="44706"/>
    <n v="38273"/>
    <n v="22944"/>
    <n v="15329"/>
    <x v="2"/>
    <x v="4"/>
    <x v="5"/>
    <x v="3"/>
    <s v="Enterprise"/>
    <x v="0"/>
    <n v="0"/>
  </r>
  <r>
    <x v="730"/>
    <n v="44569"/>
    <n v="36861"/>
    <n v="16358"/>
    <n v="20503"/>
    <x v="0"/>
    <x v="3"/>
    <x v="5"/>
    <x v="0"/>
    <s v="B2C"/>
    <x v="2"/>
    <n v="0.04"/>
  </r>
  <r>
    <x v="731"/>
    <n v="45027"/>
    <n v="49720"/>
    <n v="25707"/>
    <n v="24013"/>
    <x v="0"/>
    <x v="3"/>
    <x v="5"/>
    <x v="3"/>
    <s v="SMB"/>
    <x v="0"/>
    <n v="0.02"/>
  </r>
  <r>
    <x v="732"/>
    <n v="44909"/>
    <n v="41237"/>
    <n v="28236"/>
    <n v="13001"/>
    <x v="0"/>
    <x v="4"/>
    <x v="4"/>
    <x v="3"/>
    <s v="SMB"/>
    <x v="0"/>
    <n v="0.01"/>
  </r>
  <r>
    <x v="733"/>
    <n v="44608"/>
    <n v="33532"/>
    <n v="27728"/>
    <n v="5804"/>
    <x v="2"/>
    <x v="4"/>
    <x v="1"/>
    <x v="3"/>
    <s v="B2B"/>
    <x v="2"/>
    <n v="0.26"/>
  </r>
  <r>
    <x v="734"/>
    <n v="44676"/>
    <n v="40526"/>
    <n v="26385"/>
    <n v="14141"/>
    <x v="4"/>
    <x v="0"/>
    <x v="1"/>
    <x v="2"/>
    <s v="B2B"/>
    <x v="0"/>
    <n v="0.11"/>
  </r>
  <r>
    <x v="735"/>
    <n v="44890"/>
    <n v="29556"/>
    <n v="16017"/>
    <n v="13539"/>
    <x v="0"/>
    <x v="2"/>
    <x v="4"/>
    <x v="2"/>
    <s v="B2C"/>
    <x v="2"/>
    <n v="0.19"/>
  </r>
  <r>
    <x v="736"/>
    <n v="44649"/>
    <n v="28972"/>
    <n v="16671"/>
    <n v="12301"/>
    <x v="3"/>
    <x v="3"/>
    <x v="5"/>
    <x v="3"/>
    <s v="B2C"/>
    <x v="3"/>
    <n v="7.0000000000000007E-2"/>
  </r>
  <r>
    <x v="737"/>
    <n v="45149"/>
    <n v="14689"/>
    <n v="19006"/>
    <n v="-4317"/>
    <x v="2"/>
    <x v="3"/>
    <x v="1"/>
    <x v="2"/>
    <s v="SMB"/>
    <x v="0"/>
    <n v="0.02"/>
  </r>
  <r>
    <x v="738"/>
    <n v="44801"/>
    <n v="16982"/>
    <n v="7648"/>
    <n v="9334"/>
    <x v="2"/>
    <x v="0"/>
    <x v="2"/>
    <x v="1"/>
    <s v="B2B"/>
    <x v="0"/>
    <n v="0.1"/>
  </r>
  <r>
    <x v="739"/>
    <n v="44698"/>
    <n v="25020"/>
    <n v="12354"/>
    <n v="12666"/>
    <x v="0"/>
    <x v="3"/>
    <x v="1"/>
    <x v="2"/>
    <s v="B2C"/>
    <x v="1"/>
    <n v="0.02"/>
  </r>
  <r>
    <x v="740"/>
    <n v="45074"/>
    <n v="24715"/>
    <n v="19067"/>
    <n v="5648"/>
    <x v="2"/>
    <x v="3"/>
    <x v="2"/>
    <x v="4"/>
    <s v="B2B"/>
    <x v="0"/>
    <n v="7.0000000000000007E-2"/>
  </r>
  <r>
    <x v="741"/>
    <n v="44609"/>
    <n v="36819"/>
    <n v="4615"/>
    <n v="32204"/>
    <x v="0"/>
    <x v="4"/>
    <x v="1"/>
    <x v="2"/>
    <s v="B2C"/>
    <x v="1"/>
    <n v="0.04"/>
  </r>
  <r>
    <x v="742"/>
    <n v="44744"/>
    <n v="30997"/>
    <n v="3271"/>
    <n v="27726"/>
    <x v="1"/>
    <x v="3"/>
    <x v="5"/>
    <x v="3"/>
    <s v="SMB"/>
    <x v="3"/>
    <n v="0.17"/>
  </r>
  <r>
    <x v="743"/>
    <n v="44944"/>
    <n v="42130"/>
    <n v="19159"/>
    <n v="22971"/>
    <x v="0"/>
    <x v="3"/>
    <x v="3"/>
    <x v="3"/>
    <s v="B2C"/>
    <x v="0"/>
    <n v="0.14000000000000001"/>
  </r>
  <r>
    <x v="744"/>
    <n v="45092"/>
    <n v="45863"/>
    <n v="13730"/>
    <n v="32133"/>
    <x v="0"/>
    <x v="3"/>
    <x v="0"/>
    <x v="2"/>
    <s v="B2B"/>
    <x v="3"/>
    <n v="0.02"/>
  </r>
  <r>
    <x v="745"/>
    <n v="44830"/>
    <n v="9600"/>
    <n v="24083"/>
    <n v="-14483"/>
    <x v="0"/>
    <x v="3"/>
    <x v="1"/>
    <x v="1"/>
    <s v="B2B"/>
    <x v="0"/>
    <n v="0.28999999999999998"/>
  </r>
  <r>
    <x v="746"/>
    <n v="44616"/>
    <n v="6966"/>
    <n v="23453"/>
    <n v="-16487"/>
    <x v="0"/>
    <x v="3"/>
    <x v="1"/>
    <x v="3"/>
    <s v="Enterprise"/>
    <x v="3"/>
    <n v="7.0000000000000007E-2"/>
  </r>
  <r>
    <x v="747"/>
    <n v="44983"/>
    <n v="27302"/>
    <n v="23030"/>
    <n v="4272"/>
    <x v="4"/>
    <x v="3"/>
    <x v="0"/>
    <x v="3"/>
    <s v="SMB"/>
    <x v="0"/>
    <n v="0.08"/>
  </r>
  <r>
    <x v="748"/>
    <n v="44872"/>
    <n v="42474"/>
    <n v="5311"/>
    <n v="37163"/>
    <x v="2"/>
    <x v="2"/>
    <x v="5"/>
    <x v="0"/>
    <s v="SMB"/>
    <x v="1"/>
    <n v="0.17"/>
  </r>
  <r>
    <x v="749"/>
    <n v="44591"/>
    <n v="37190"/>
    <n v="29706"/>
    <n v="7484"/>
    <x v="2"/>
    <x v="3"/>
    <x v="1"/>
    <x v="3"/>
    <s v="SMB"/>
    <x v="0"/>
    <n v="0.22"/>
  </r>
  <r>
    <x v="750"/>
    <n v="45198"/>
    <n v="37105"/>
    <n v="7238"/>
    <n v="29867"/>
    <x v="4"/>
    <x v="2"/>
    <x v="1"/>
    <x v="3"/>
    <s v="B2C"/>
    <x v="3"/>
    <n v="0.09"/>
  </r>
  <r>
    <x v="751"/>
    <n v="44906"/>
    <n v="18651"/>
    <n v="27177"/>
    <n v="-8526"/>
    <x v="0"/>
    <x v="4"/>
    <x v="1"/>
    <x v="4"/>
    <s v="SMB"/>
    <x v="1"/>
    <n v="0.05"/>
  </r>
  <r>
    <x v="752"/>
    <n v="45009"/>
    <n v="22692"/>
    <n v="27127"/>
    <n v="-4435"/>
    <x v="0"/>
    <x v="1"/>
    <x v="2"/>
    <x v="4"/>
    <s v="B2B"/>
    <x v="3"/>
    <n v="0.23"/>
  </r>
  <r>
    <x v="753"/>
    <n v="44783"/>
    <n v="13877"/>
    <n v="27709"/>
    <n v="-13832"/>
    <x v="0"/>
    <x v="0"/>
    <x v="5"/>
    <x v="4"/>
    <s v="SMB"/>
    <x v="1"/>
    <n v="0.03"/>
  </r>
  <r>
    <x v="754"/>
    <n v="44702"/>
    <n v="6228"/>
    <n v="18002"/>
    <n v="-11774"/>
    <x v="3"/>
    <x v="4"/>
    <x v="2"/>
    <x v="3"/>
    <s v="SMB"/>
    <x v="3"/>
    <n v="0.06"/>
  </r>
  <r>
    <x v="755"/>
    <n v="45221"/>
    <n v="18750"/>
    <n v="25018"/>
    <n v="-6268"/>
    <x v="4"/>
    <x v="4"/>
    <x v="1"/>
    <x v="0"/>
    <s v="B2B"/>
    <x v="2"/>
    <n v="7.0000000000000007E-2"/>
  </r>
  <r>
    <x v="756"/>
    <n v="44778"/>
    <n v="34289"/>
    <n v="14243"/>
    <n v="20046"/>
    <x v="0"/>
    <x v="1"/>
    <x v="5"/>
    <x v="0"/>
    <s v="SMB"/>
    <x v="0"/>
    <n v="0.02"/>
  </r>
  <r>
    <x v="757"/>
    <n v="44731"/>
    <n v="39701"/>
    <n v="15220"/>
    <n v="24481"/>
    <x v="4"/>
    <x v="3"/>
    <x v="1"/>
    <x v="3"/>
    <s v="B2C"/>
    <x v="3"/>
    <n v="0.22"/>
  </r>
  <r>
    <x v="758"/>
    <n v="44931"/>
    <n v="31071"/>
    <n v="27030"/>
    <n v="4041"/>
    <x v="0"/>
    <x v="2"/>
    <x v="4"/>
    <x v="4"/>
    <s v="SMB"/>
    <x v="2"/>
    <n v="0.02"/>
  </r>
  <r>
    <x v="759"/>
    <n v="44737"/>
    <n v="42595"/>
    <n v="28634"/>
    <n v="13961"/>
    <x v="0"/>
    <x v="3"/>
    <x v="5"/>
    <x v="2"/>
    <s v="SMB"/>
    <x v="3"/>
    <n v="0.19"/>
  </r>
  <r>
    <x v="760"/>
    <n v="45155"/>
    <n v="17196"/>
    <n v="28862"/>
    <n v="-11666"/>
    <x v="0"/>
    <x v="0"/>
    <x v="4"/>
    <x v="0"/>
    <s v="SMB"/>
    <x v="2"/>
    <n v="0"/>
  </r>
  <r>
    <x v="761"/>
    <n v="44622"/>
    <n v="6646"/>
    <n v="12256"/>
    <n v="-5610"/>
    <x v="2"/>
    <x v="0"/>
    <x v="4"/>
    <x v="4"/>
    <s v="SMB"/>
    <x v="3"/>
    <n v="0.11"/>
  </r>
  <r>
    <x v="762"/>
    <n v="45034"/>
    <n v="36335"/>
    <n v="16437"/>
    <n v="19898"/>
    <x v="0"/>
    <x v="3"/>
    <x v="1"/>
    <x v="3"/>
    <s v="B2C"/>
    <x v="0"/>
    <n v="0.14000000000000001"/>
  </r>
  <r>
    <x v="763"/>
    <n v="45188"/>
    <n v="47172"/>
    <n v="23854"/>
    <n v="23318"/>
    <x v="3"/>
    <x v="3"/>
    <x v="2"/>
    <x v="1"/>
    <s v="B2C"/>
    <x v="2"/>
    <n v="0.11"/>
  </r>
  <r>
    <x v="764"/>
    <n v="45162"/>
    <n v="39531"/>
    <n v="19619"/>
    <n v="19912"/>
    <x v="0"/>
    <x v="4"/>
    <x v="5"/>
    <x v="3"/>
    <s v="SMB"/>
    <x v="3"/>
    <n v="0.23"/>
  </r>
  <r>
    <x v="765"/>
    <n v="45048"/>
    <n v="16606"/>
    <n v="24552"/>
    <n v="-7946"/>
    <x v="3"/>
    <x v="3"/>
    <x v="1"/>
    <x v="3"/>
    <s v="B2C"/>
    <x v="1"/>
    <n v="0.03"/>
  </r>
  <r>
    <x v="766"/>
    <n v="44963"/>
    <n v="23116"/>
    <n v="29408"/>
    <n v="-6292"/>
    <x v="0"/>
    <x v="4"/>
    <x v="4"/>
    <x v="2"/>
    <s v="B2C"/>
    <x v="0"/>
    <n v="0.05"/>
  </r>
  <r>
    <x v="767"/>
    <n v="44980"/>
    <n v="34530"/>
    <n v="16222"/>
    <n v="18308"/>
    <x v="2"/>
    <x v="3"/>
    <x v="3"/>
    <x v="2"/>
    <s v="SMB"/>
    <x v="1"/>
    <n v="0.03"/>
  </r>
  <r>
    <x v="768"/>
    <n v="45080"/>
    <n v="18128"/>
    <n v="21411"/>
    <n v="-3283"/>
    <x v="0"/>
    <x v="1"/>
    <x v="1"/>
    <x v="3"/>
    <s v="SMB"/>
    <x v="3"/>
    <n v="0.09"/>
  </r>
  <r>
    <x v="769"/>
    <n v="44917"/>
    <n v="48293"/>
    <n v="20756"/>
    <n v="27537"/>
    <x v="3"/>
    <x v="1"/>
    <x v="5"/>
    <x v="2"/>
    <s v="B2B"/>
    <x v="1"/>
    <n v="0.25"/>
  </r>
  <r>
    <x v="770"/>
    <n v="45263"/>
    <n v="26001"/>
    <n v="9759"/>
    <n v="16242"/>
    <x v="0"/>
    <x v="3"/>
    <x v="3"/>
    <x v="3"/>
    <s v="Enterprise"/>
    <x v="0"/>
    <n v="0.09"/>
  </r>
  <r>
    <x v="771"/>
    <n v="44831"/>
    <n v="25524"/>
    <n v="3262"/>
    <n v="22262"/>
    <x v="2"/>
    <x v="1"/>
    <x v="0"/>
    <x v="3"/>
    <s v="SMB"/>
    <x v="0"/>
    <n v="0.17"/>
  </r>
  <r>
    <x v="772"/>
    <n v="44720"/>
    <n v="20270"/>
    <n v="14288"/>
    <n v="5982"/>
    <x v="0"/>
    <x v="1"/>
    <x v="5"/>
    <x v="2"/>
    <s v="SMB"/>
    <x v="0"/>
    <n v="0.24"/>
  </r>
  <r>
    <x v="773"/>
    <n v="44772"/>
    <n v="13925"/>
    <n v="28550"/>
    <n v="-14625"/>
    <x v="4"/>
    <x v="1"/>
    <x v="2"/>
    <x v="3"/>
    <s v="B2B"/>
    <x v="3"/>
    <n v="0.14000000000000001"/>
  </r>
  <r>
    <x v="774"/>
    <n v="45128"/>
    <n v="32159"/>
    <n v="16032"/>
    <n v="16127"/>
    <x v="4"/>
    <x v="3"/>
    <x v="0"/>
    <x v="4"/>
    <s v="B2B"/>
    <x v="0"/>
    <n v="0.05"/>
  </r>
  <r>
    <x v="775"/>
    <n v="44732"/>
    <n v="48877"/>
    <n v="8779"/>
    <n v="40098"/>
    <x v="0"/>
    <x v="0"/>
    <x v="2"/>
    <x v="3"/>
    <s v="B2B"/>
    <x v="0"/>
    <n v="0.28999999999999998"/>
  </r>
  <r>
    <x v="776"/>
    <n v="45096"/>
    <n v="24748"/>
    <n v="28670"/>
    <n v="-3922"/>
    <x v="0"/>
    <x v="0"/>
    <x v="0"/>
    <x v="2"/>
    <s v="B2B"/>
    <x v="0"/>
    <n v="0.03"/>
  </r>
  <r>
    <x v="777"/>
    <n v="44928"/>
    <n v="34691"/>
    <n v="11608"/>
    <n v="23083"/>
    <x v="2"/>
    <x v="3"/>
    <x v="1"/>
    <x v="4"/>
    <s v="B2B"/>
    <x v="1"/>
    <n v="7.0000000000000007E-2"/>
  </r>
  <r>
    <x v="778"/>
    <n v="45038"/>
    <n v="30555"/>
    <n v="10522"/>
    <n v="20033"/>
    <x v="3"/>
    <x v="3"/>
    <x v="2"/>
    <x v="1"/>
    <s v="B2B"/>
    <x v="0"/>
    <n v="0.2"/>
  </r>
  <r>
    <x v="779"/>
    <n v="45125"/>
    <n v="20958"/>
    <n v="4820"/>
    <n v="16138"/>
    <x v="0"/>
    <x v="0"/>
    <x v="1"/>
    <x v="0"/>
    <s v="SMB"/>
    <x v="1"/>
    <n v="7.0000000000000007E-2"/>
  </r>
  <r>
    <x v="780"/>
    <n v="45288"/>
    <n v="36666"/>
    <n v="8287"/>
    <n v="28379"/>
    <x v="3"/>
    <x v="3"/>
    <x v="1"/>
    <x v="3"/>
    <s v="Enterprise"/>
    <x v="0"/>
    <n v="0.02"/>
  </r>
  <r>
    <x v="781"/>
    <n v="45246"/>
    <n v="40847"/>
    <n v="16163"/>
    <n v="24684"/>
    <x v="1"/>
    <x v="1"/>
    <x v="1"/>
    <x v="0"/>
    <s v="B2C"/>
    <x v="0"/>
    <n v="0.19"/>
  </r>
  <r>
    <x v="782"/>
    <n v="44799"/>
    <n v="20501"/>
    <n v="12015"/>
    <n v="8486"/>
    <x v="2"/>
    <x v="2"/>
    <x v="4"/>
    <x v="1"/>
    <s v="SMB"/>
    <x v="0"/>
    <n v="0.26"/>
  </r>
  <r>
    <x v="783"/>
    <n v="44710"/>
    <n v="21664"/>
    <n v="9599"/>
    <n v="12065"/>
    <x v="2"/>
    <x v="1"/>
    <x v="3"/>
    <x v="4"/>
    <s v="B2C"/>
    <x v="2"/>
    <n v="0.11"/>
  </r>
  <r>
    <x v="784"/>
    <n v="44653"/>
    <n v="43766"/>
    <n v="24814"/>
    <n v="18952"/>
    <x v="2"/>
    <x v="4"/>
    <x v="1"/>
    <x v="0"/>
    <s v="B2C"/>
    <x v="3"/>
    <n v="0.1"/>
  </r>
  <r>
    <x v="785"/>
    <n v="45076"/>
    <n v="44734"/>
    <n v="21931"/>
    <n v="22803"/>
    <x v="2"/>
    <x v="3"/>
    <x v="4"/>
    <x v="1"/>
    <s v="B2B"/>
    <x v="0"/>
    <n v="7.0000000000000007E-2"/>
  </r>
  <r>
    <x v="786"/>
    <n v="45010"/>
    <n v="46472"/>
    <n v="23721"/>
    <n v="22751"/>
    <x v="3"/>
    <x v="0"/>
    <x v="1"/>
    <x v="3"/>
    <s v="B2B"/>
    <x v="0"/>
    <n v="0.25"/>
  </r>
  <r>
    <x v="787"/>
    <n v="45018"/>
    <n v="37997"/>
    <n v="17710"/>
    <n v="20287"/>
    <x v="0"/>
    <x v="2"/>
    <x v="5"/>
    <x v="4"/>
    <s v="SMB"/>
    <x v="2"/>
    <n v="0.24"/>
  </r>
  <r>
    <x v="788"/>
    <n v="44794"/>
    <n v="8098"/>
    <n v="8462"/>
    <n v="-364"/>
    <x v="4"/>
    <x v="3"/>
    <x v="2"/>
    <x v="3"/>
    <s v="B2C"/>
    <x v="0"/>
    <n v="0.14000000000000001"/>
  </r>
  <r>
    <x v="789"/>
    <n v="45042"/>
    <n v="21207"/>
    <n v="14536"/>
    <n v="6671"/>
    <x v="1"/>
    <x v="0"/>
    <x v="2"/>
    <x v="3"/>
    <s v="B2B"/>
    <x v="1"/>
    <n v="0.17"/>
  </r>
  <r>
    <x v="790"/>
    <n v="44622"/>
    <n v="48196"/>
    <n v="13509"/>
    <n v="34687"/>
    <x v="3"/>
    <x v="1"/>
    <x v="1"/>
    <x v="2"/>
    <s v="B2B"/>
    <x v="1"/>
    <n v="0.02"/>
  </r>
  <r>
    <x v="791"/>
    <n v="44616"/>
    <n v="7930"/>
    <n v="15607"/>
    <n v="-7677"/>
    <x v="0"/>
    <x v="1"/>
    <x v="1"/>
    <x v="2"/>
    <s v="SMB"/>
    <x v="0"/>
    <n v="0.24"/>
  </r>
  <r>
    <x v="792"/>
    <n v="45282"/>
    <n v="22962"/>
    <n v="6876"/>
    <n v="16086"/>
    <x v="2"/>
    <x v="4"/>
    <x v="1"/>
    <x v="4"/>
    <s v="B2B"/>
    <x v="0"/>
    <n v="0.15"/>
  </r>
  <r>
    <x v="793"/>
    <n v="44809"/>
    <n v="8431"/>
    <n v="29376"/>
    <n v="-20945"/>
    <x v="1"/>
    <x v="1"/>
    <x v="1"/>
    <x v="3"/>
    <s v="B2C"/>
    <x v="0"/>
    <n v="0.08"/>
  </r>
  <r>
    <x v="794"/>
    <n v="44581"/>
    <n v="33949"/>
    <n v="26104"/>
    <n v="7845"/>
    <x v="3"/>
    <x v="3"/>
    <x v="5"/>
    <x v="1"/>
    <s v="SMB"/>
    <x v="0"/>
    <n v="0.09"/>
  </r>
  <r>
    <x v="795"/>
    <n v="45135"/>
    <n v="39203"/>
    <n v="16903"/>
    <n v="22300"/>
    <x v="0"/>
    <x v="3"/>
    <x v="5"/>
    <x v="2"/>
    <s v="B2C"/>
    <x v="1"/>
    <n v="0.12"/>
  </r>
  <r>
    <x v="796"/>
    <n v="45005"/>
    <n v="39407"/>
    <n v="26993"/>
    <n v="12414"/>
    <x v="0"/>
    <x v="1"/>
    <x v="3"/>
    <x v="0"/>
    <s v="B2C"/>
    <x v="0"/>
    <n v="0.08"/>
  </r>
  <r>
    <x v="797"/>
    <n v="44812"/>
    <n v="24476"/>
    <n v="7173"/>
    <n v="17303"/>
    <x v="3"/>
    <x v="0"/>
    <x v="3"/>
    <x v="3"/>
    <s v="Enterprise"/>
    <x v="0"/>
    <n v="0.09"/>
  </r>
  <r>
    <x v="798"/>
    <n v="45056"/>
    <n v="23109"/>
    <n v="13756"/>
    <n v="9353"/>
    <x v="0"/>
    <x v="0"/>
    <x v="3"/>
    <x v="3"/>
    <s v="SMB"/>
    <x v="0"/>
    <n v="0.18"/>
  </r>
  <r>
    <x v="799"/>
    <n v="45243"/>
    <n v="21095"/>
    <n v="27990"/>
    <n v="-6895"/>
    <x v="1"/>
    <x v="0"/>
    <x v="5"/>
    <x v="1"/>
    <s v="B2B"/>
    <x v="1"/>
    <n v="0.22"/>
  </r>
  <r>
    <x v="800"/>
    <n v="45181"/>
    <n v="10084"/>
    <n v="22432"/>
    <n v="-12348"/>
    <x v="0"/>
    <x v="1"/>
    <x v="1"/>
    <x v="1"/>
    <s v="SMB"/>
    <x v="2"/>
    <n v="0.22"/>
  </r>
  <r>
    <x v="801"/>
    <n v="44681"/>
    <n v="42202"/>
    <n v="6567"/>
    <n v="35635"/>
    <x v="3"/>
    <x v="4"/>
    <x v="1"/>
    <x v="1"/>
    <s v="B2C"/>
    <x v="0"/>
    <n v="0.16"/>
  </r>
  <r>
    <x v="802"/>
    <n v="45266"/>
    <n v="48681"/>
    <n v="22984"/>
    <n v="25697"/>
    <x v="0"/>
    <x v="0"/>
    <x v="0"/>
    <x v="3"/>
    <s v="SMB"/>
    <x v="1"/>
    <n v="0.21"/>
  </r>
  <r>
    <x v="803"/>
    <n v="45029"/>
    <n v="13303"/>
    <n v="29586"/>
    <n v="-16283"/>
    <x v="0"/>
    <x v="0"/>
    <x v="0"/>
    <x v="2"/>
    <s v="SMB"/>
    <x v="1"/>
    <n v="0.1"/>
  </r>
  <r>
    <x v="804"/>
    <n v="44668"/>
    <n v="5284"/>
    <n v="12878"/>
    <n v="-7594"/>
    <x v="4"/>
    <x v="0"/>
    <x v="3"/>
    <x v="3"/>
    <s v="SMB"/>
    <x v="1"/>
    <n v="0.27"/>
  </r>
  <r>
    <x v="805"/>
    <n v="44710"/>
    <n v="10952"/>
    <n v="24367"/>
    <n v="-13415"/>
    <x v="0"/>
    <x v="4"/>
    <x v="4"/>
    <x v="0"/>
    <s v="SMB"/>
    <x v="0"/>
    <n v="0.26"/>
  </r>
  <r>
    <x v="806"/>
    <n v="44752"/>
    <n v="12501"/>
    <n v="26671"/>
    <n v="-14170"/>
    <x v="0"/>
    <x v="0"/>
    <x v="5"/>
    <x v="3"/>
    <s v="B2B"/>
    <x v="0"/>
    <n v="0.01"/>
  </r>
  <r>
    <x v="807"/>
    <n v="44922"/>
    <n v="11588"/>
    <n v="27261"/>
    <n v="-15673"/>
    <x v="2"/>
    <x v="1"/>
    <x v="1"/>
    <x v="4"/>
    <s v="SMB"/>
    <x v="3"/>
    <n v="0.14000000000000001"/>
  </r>
  <r>
    <x v="808"/>
    <n v="44711"/>
    <n v="26950"/>
    <n v="9294"/>
    <n v="17656"/>
    <x v="1"/>
    <x v="1"/>
    <x v="3"/>
    <x v="2"/>
    <s v="B2B"/>
    <x v="1"/>
    <n v="0.09"/>
  </r>
  <r>
    <x v="809"/>
    <n v="44682"/>
    <n v="45482"/>
    <n v="23475"/>
    <n v="22007"/>
    <x v="3"/>
    <x v="3"/>
    <x v="1"/>
    <x v="1"/>
    <s v="SMB"/>
    <x v="0"/>
    <n v="0.08"/>
  </r>
  <r>
    <x v="810"/>
    <n v="45015"/>
    <n v="35018"/>
    <n v="4308"/>
    <n v="30710"/>
    <x v="1"/>
    <x v="3"/>
    <x v="1"/>
    <x v="3"/>
    <s v="B2B"/>
    <x v="0"/>
    <n v="0.17"/>
  </r>
  <r>
    <x v="811"/>
    <n v="45121"/>
    <n v="7421"/>
    <n v="10353"/>
    <n v="-2932"/>
    <x v="0"/>
    <x v="1"/>
    <x v="2"/>
    <x v="0"/>
    <s v="SMB"/>
    <x v="1"/>
    <n v="0.27"/>
  </r>
  <r>
    <x v="812"/>
    <n v="44797"/>
    <n v="15915"/>
    <n v="14371"/>
    <n v="1544"/>
    <x v="3"/>
    <x v="3"/>
    <x v="3"/>
    <x v="3"/>
    <s v="Enterprise"/>
    <x v="1"/>
    <n v="0.27"/>
  </r>
  <r>
    <x v="813"/>
    <n v="45050"/>
    <n v="24687"/>
    <n v="7984"/>
    <n v="16703"/>
    <x v="3"/>
    <x v="3"/>
    <x v="5"/>
    <x v="3"/>
    <s v="B2B"/>
    <x v="0"/>
    <n v="0.18"/>
  </r>
  <r>
    <x v="814"/>
    <n v="44635"/>
    <n v="19764"/>
    <n v="22480"/>
    <n v="-2716"/>
    <x v="0"/>
    <x v="0"/>
    <x v="0"/>
    <x v="0"/>
    <s v="SMB"/>
    <x v="0"/>
    <n v="0.23"/>
  </r>
  <r>
    <x v="815"/>
    <n v="44602"/>
    <n v="47756"/>
    <n v="20358"/>
    <n v="27398"/>
    <x v="0"/>
    <x v="1"/>
    <x v="0"/>
    <x v="3"/>
    <s v="SMB"/>
    <x v="1"/>
    <n v="0.01"/>
  </r>
  <r>
    <x v="816"/>
    <n v="44960"/>
    <n v="5804"/>
    <n v="17751"/>
    <n v="-11947"/>
    <x v="3"/>
    <x v="3"/>
    <x v="0"/>
    <x v="3"/>
    <s v="B2B"/>
    <x v="1"/>
    <n v="0.03"/>
  </r>
  <r>
    <x v="817"/>
    <n v="44754"/>
    <n v="39378"/>
    <n v="7216"/>
    <n v="32162"/>
    <x v="1"/>
    <x v="2"/>
    <x v="3"/>
    <x v="0"/>
    <s v="SMB"/>
    <x v="0"/>
    <n v="0.03"/>
  </r>
  <r>
    <x v="818"/>
    <n v="44640"/>
    <n v="32734"/>
    <n v="15445"/>
    <n v="17289"/>
    <x v="0"/>
    <x v="3"/>
    <x v="5"/>
    <x v="3"/>
    <s v="B2B"/>
    <x v="3"/>
    <n v="0.27"/>
  </r>
  <r>
    <x v="819"/>
    <n v="45283"/>
    <n v="17057"/>
    <n v="11809"/>
    <n v="5248"/>
    <x v="4"/>
    <x v="3"/>
    <x v="0"/>
    <x v="4"/>
    <s v="SMB"/>
    <x v="0"/>
    <n v="0.09"/>
  </r>
  <r>
    <x v="820"/>
    <n v="45038"/>
    <n v="24536"/>
    <n v="20562"/>
    <n v="3974"/>
    <x v="1"/>
    <x v="2"/>
    <x v="3"/>
    <x v="0"/>
    <s v="B2B"/>
    <x v="3"/>
    <n v="0.01"/>
  </r>
  <r>
    <x v="821"/>
    <n v="44961"/>
    <n v="29728"/>
    <n v="7521"/>
    <n v="22207"/>
    <x v="0"/>
    <x v="1"/>
    <x v="2"/>
    <x v="3"/>
    <s v="B2C"/>
    <x v="0"/>
    <n v="0.21"/>
  </r>
  <r>
    <x v="822"/>
    <n v="44865"/>
    <n v="44907"/>
    <n v="10934"/>
    <n v="33973"/>
    <x v="2"/>
    <x v="4"/>
    <x v="5"/>
    <x v="2"/>
    <s v="B2B"/>
    <x v="0"/>
    <n v="0.13"/>
  </r>
  <r>
    <x v="823"/>
    <n v="45046"/>
    <n v="36982"/>
    <n v="13325"/>
    <n v="23657"/>
    <x v="3"/>
    <x v="1"/>
    <x v="1"/>
    <x v="4"/>
    <s v="SMB"/>
    <x v="0"/>
    <n v="0.25"/>
  </r>
  <r>
    <x v="824"/>
    <n v="45031"/>
    <n v="21617"/>
    <n v="22573"/>
    <n v="-956"/>
    <x v="0"/>
    <x v="3"/>
    <x v="1"/>
    <x v="3"/>
    <s v="SMB"/>
    <x v="1"/>
    <n v="0.26"/>
  </r>
  <r>
    <x v="825"/>
    <n v="45098"/>
    <n v="23448"/>
    <n v="28287"/>
    <n v="-4839"/>
    <x v="3"/>
    <x v="3"/>
    <x v="3"/>
    <x v="4"/>
    <s v="B2C"/>
    <x v="2"/>
    <n v="0.17"/>
  </r>
  <r>
    <x v="826"/>
    <n v="45291"/>
    <n v="14905"/>
    <n v="18693"/>
    <n v="-3788"/>
    <x v="2"/>
    <x v="4"/>
    <x v="3"/>
    <x v="4"/>
    <s v="B2B"/>
    <x v="3"/>
    <n v="0.06"/>
  </r>
  <r>
    <x v="827"/>
    <n v="44625"/>
    <n v="13458"/>
    <n v="18291"/>
    <n v="-4833"/>
    <x v="2"/>
    <x v="2"/>
    <x v="1"/>
    <x v="3"/>
    <s v="B2C"/>
    <x v="0"/>
    <n v="0.28000000000000003"/>
  </r>
  <r>
    <x v="828"/>
    <n v="44761"/>
    <n v="26308"/>
    <n v="23301"/>
    <n v="3007"/>
    <x v="0"/>
    <x v="1"/>
    <x v="0"/>
    <x v="3"/>
    <s v="B2C"/>
    <x v="0"/>
    <n v="0.14000000000000001"/>
  </r>
  <r>
    <x v="829"/>
    <n v="44746"/>
    <n v="43383"/>
    <n v="15842"/>
    <n v="27541"/>
    <x v="0"/>
    <x v="1"/>
    <x v="3"/>
    <x v="3"/>
    <s v="B2C"/>
    <x v="1"/>
    <n v="0.01"/>
  </r>
  <r>
    <x v="830"/>
    <n v="44866"/>
    <n v="15967"/>
    <n v="9006"/>
    <n v="6961"/>
    <x v="0"/>
    <x v="3"/>
    <x v="1"/>
    <x v="1"/>
    <s v="SMB"/>
    <x v="0"/>
    <n v="0.24"/>
  </r>
  <r>
    <x v="831"/>
    <n v="44976"/>
    <n v="24680"/>
    <n v="28048"/>
    <n v="-3368"/>
    <x v="3"/>
    <x v="3"/>
    <x v="0"/>
    <x v="3"/>
    <s v="Enterprise"/>
    <x v="0"/>
    <n v="0"/>
  </r>
  <r>
    <x v="832"/>
    <n v="44657"/>
    <n v="23963"/>
    <n v="22952"/>
    <n v="1011"/>
    <x v="0"/>
    <x v="1"/>
    <x v="0"/>
    <x v="3"/>
    <s v="SMB"/>
    <x v="1"/>
    <n v="0.11"/>
  </r>
  <r>
    <x v="833"/>
    <n v="44965"/>
    <n v="28317"/>
    <n v="21206"/>
    <n v="7111"/>
    <x v="4"/>
    <x v="0"/>
    <x v="4"/>
    <x v="3"/>
    <s v="B2C"/>
    <x v="3"/>
    <n v="0.12"/>
  </r>
  <r>
    <x v="834"/>
    <n v="45233"/>
    <n v="7505"/>
    <n v="29953"/>
    <n v="-22448"/>
    <x v="2"/>
    <x v="3"/>
    <x v="3"/>
    <x v="1"/>
    <s v="SMB"/>
    <x v="0"/>
    <n v="0.05"/>
  </r>
  <r>
    <x v="835"/>
    <n v="45030"/>
    <n v="34922"/>
    <n v="28511"/>
    <n v="6411"/>
    <x v="2"/>
    <x v="4"/>
    <x v="2"/>
    <x v="4"/>
    <s v="B2B"/>
    <x v="0"/>
    <n v="0.19"/>
  </r>
  <r>
    <x v="836"/>
    <n v="44919"/>
    <n v="43126"/>
    <n v="14807"/>
    <n v="28319"/>
    <x v="0"/>
    <x v="4"/>
    <x v="5"/>
    <x v="3"/>
    <s v="SMB"/>
    <x v="1"/>
    <n v="0.12"/>
  </r>
  <r>
    <x v="837"/>
    <n v="44631"/>
    <n v="39573"/>
    <n v="23853"/>
    <n v="15720"/>
    <x v="3"/>
    <x v="2"/>
    <x v="1"/>
    <x v="3"/>
    <s v="Enterprise"/>
    <x v="0"/>
    <n v="0.13"/>
  </r>
  <r>
    <x v="838"/>
    <n v="44990"/>
    <n v="5982"/>
    <n v="23681"/>
    <n v="-17699"/>
    <x v="2"/>
    <x v="1"/>
    <x v="4"/>
    <x v="1"/>
    <s v="B2B"/>
    <x v="0"/>
    <n v="0.11"/>
  </r>
  <r>
    <x v="839"/>
    <n v="45265"/>
    <n v="44442"/>
    <n v="22729"/>
    <n v="21713"/>
    <x v="3"/>
    <x v="4"/>
    <x v="1"/>
    <x v="3"/>
    <s v="B2B"/>
    <x v="0"/>
    <n v="7.0000000000000007E-2"/>
  </r>
  <r>
    <x v="840"/>
    <n v="45134"/>
    <n v="8479"/>
    <n v="10981"/>
    <n v="-2502"/>
    <x v="0"/>
    <x v="0"/>
    <x v="5"/>
    <x v="3"/>
    <s v="B2B"/>
    <x v="3"/>
    <n v="0.02"/>
  </r>
  <r>
    <x v="841"/>
    <n v="44935"/>
    <n v="44558"/>
    <n v="5551"/>
    <n v="39007"/>
    <x v="2"/>
    <x v="3"/>
    <x v="1"/>
    <x v="0"/>
    <s v="SMB"/>
    <x v="0"/>
    <n v="0.02"/>
  </r>
  <r>
    <x v="842"/>
    <n v="44988"/>
    <n v="11031"/>
    <n v="8505"/>
    <n v="2526"/>
    <x v="0"/>
    <x v="2"/>
    <x v="1"/>
    <x v="3"/>
    <s v="B2B"/>
    <x v="3"/>
    <n v="0.28999999999999998"/>
  </r>
  <r>
    <x v="843"/>
    <n v="44671"/>
    <n v="21158"/>
    <n v="11359"/>
    <n v="9799"/>
    <x v="4"/>
    <x v="0"/>
    <x v="1"/>
    <x v="3"/>
    <s v="SMB"/>
    <x v="2"/>
    <n v="0.11"/>
  </r>
  <r>
    <x v="844"/>
    <n v="44815"/>
    <n v="39346"/>
    <n v="3022"/>
    <n v="36324"/>
    <x v="2"/>
    <x v="3"/>
    <x v="1"/>
    <x v="3"/>
    <s v="B2C"/>
    <x v="0"/>
    <n v="0.27"/>
  </r>
  <r>
    <x v="845"/>
    <n v="44987"/>
    <n v="8909"/>
    <n v="28459"/>
    <n v="-19550"/>
    <x v="1"/>
    <x v="3"/>
    <x v="1"/>
    <x v="0"/>
    <s v="B2B"/>
    <x v="2"/>
    <n v="0.04"/>
  </r>
  <r>
    <x v="846"/>
    <n v="45039"/>
    <n v="32267"/>
    <n v="27473"/>
    <n v="4794"/>
    <x v="0"/>
    <x v="1"/>
    <x v="3"/>
    <x v="3"/>
    <s v="SMB"/>
    <x v="1"/>
    <n v="7.0000000000000007E-2"/>
  </r>
  <r>
    <x v="847"/>
    <n v="44912"/>
    <n v="24806"/>
    <n v="5262"/>
    <n v="19544"/>
    <x v="3"/>
    <x v="3"/>
    <x v="3"/>
    <x v="2"/>
    <s v="B2B"/>
    <x v="1"/>
    <n v="0.22"/>
  </r>
  <r>
    <x v="848"/>
    <n v="44679"/>
    <n v="49850"/>
    <n v="21103"/>
    <n v="28747"/>
    <x v="0"/>
    <x v="3"/>
    <x v="1"/>
    <x v="0"/>
    <s v="SMB"/>
    <x v="2"/>
    <n v="0.1"/>
  </r>
  <r>
    <x v="849"/>
    <n v="44826"/>
    <n v="30706"/>
    <n v="15063"/>
    <n v="15643"/>
    <x v="2"/>
    <x v="0"/>
    <x v="1"/>
    <x v="1"/>
    <s v="SMB"/>
    <x v="2"/>
    <n v="0.21"/>
  </r>
  <r>
    <x v="850"/>
    <n v="44822"/>
    <n v="43425"/>
    <n v="23005"/>
    <n v="20420"/>
    <x v="2"/>
    <x v="3"/>
    <x v="1"/>
    <x v="2"/>
    <s v="B2B"/>
    <x v="0"/>
    <n v="0.26"/>
  </r>
  <r>
    <x v="851"/>
    <n v="44760"/>
    <n v="31234"/>
    <n v="25113"/>
    <n v="6121"/>
    <x v="0"/>
    <x v="1"/>
    <x v="1"/>
    <x v="0"/>
    <s v="SMB"/>
    <x v="1"/>
    <n v="0.2"/>
  </r>
  <r>
    <x v="852"/>
    <n v="44613"/>
    <n v="19031"/>
    <n v="22024"/>
    <n v="-2993"/>
    <x v="0"/>
    <x v="3"/>
    <x v="2"/>
    <x v="3"/>
    <s v="Enterprise"/>
    <x v="1"/>
    <n v="0.25"/>
  </r>
  <r>
    <x v="853"/>
    <n v="45188"/>
    <n v="28156"/>
    <n v="9153"/>
    <n v="19003"/>
    <x v="0"/>
    <x v="3"/>
    <x v="1"/>
    <x v="0"/>
    <s v="SMB"/>
    <x v="2"/>
    <n v="0.16"/>
  </r>
  <r>
    <x v="854"/>
    <n v="45090"/>
    <n v="5449"/>
    <n v="6520"/>
    <n v="-1071"/>
    <x v="0"/>
    <x v="0"/>
    <x v="1"/>
    <x v="2"/>
    <s v="SMB"/>
    <x v="2"/>
    <n v="0.18"/>
  </r>
  <r>
    <x v="855"/>
    <n v="45159"/>
    <n v="33191"/>
    <n v="20360"/>
    <n v="12831"/>
    <x v="3"/>
    <x v="3"/>
    <x v="1"/>
    <x v="3"/>
    <s v="SMB"/>
    <x v="2"/>
    <n v="0.19"/>
  </r>
  <r>
    <x v="856"/>
    <n v="44739"/>
    <n v="29150"/>
    <n v="27616"/>
    <n v="1534"/>
    <x v="0"/>
    <x v="1"/>
    <x v="3"/>
    <x v="4"/>
    <s v="B2C"/>
    <x v="0"/>
    <n v="0.22"/>
  </r>
  <r>
    <x v="857"/>
    <n v="44761"/>
    <n v="43093"/>
    <n v="25474"/>
    <n v="17619"/>
    <x v="1"/>
    <x v="0"/>
    <x v="3"/>
    <x v="2"/>
    <s v="B2B"/>
    <x v="0"/>
    <n v="0.24"/>
  </r>
  <r>
    <x v="858"/>
    <n v="44981"/>
    <n v="8741"/>
    <n v="10666"/>
    <n v="-1925"/>
    <x v="2"/>
    <x v="3"/>
    <x v="1"/>
    <x v="1"/>
    <s v="SMB"/>
    <x v="0"/>
    <n v="0.24"/>
  </r>
  <r>
    <x v="859"/>
    <n v="44869"/>
    <n v="11340"/>
    <n v="23050"/>
    <n v="-11710"/>
    <x v="0"/>
    <x v="3"/>
    <x v="5"/>
    <x v="0"/>
    <s v="SMB"/>
    <x v="3"/>
    <n v="0.27"/>
  </r>
  <r>
    <x v="860"/>
    <n v="44660"/>
    <n v="21964"/>
    <n v="28982"/>
    <n v="-7018"/>
    <x v="2"/>
    <x v="3"/>
    <x v="1"/>
    <x v="2"/>
    <s v="B2B"/>
    <x v="1"/>
    <n v="0.28999999999999998"/>
  </r>
  <r>
    <x v="861"/>
    <n v="44845"/>
    <n v="18026"/>
    <n v="5984"/>
    <n v="12042"/>
    <x v="2"/>
    <x v="1"/>
    <x v="1"/>
    <x v="4"/>
    <s v="B2B"/>
    <x v="0"/>
    <n v="0.21"/>
  </r>
  <r>
    <x v="862"/>
    <n v="45045"/>
    <n v="14582"/>
    <n v="25802"/>
    <n v="-11220"/>
    <x v="4"/>
    <x v="1"/>
    <x v="3"/>
    <x v="3"/>
    <s v="B2C"/>
    <x v="0"/>
    <n v="0.23"/>
  </r>
  <r>
    <x v="863"/>
    <n v="44971"/>
    <n v="45512"/>
    <n v="15989"/>
    <n v="29523"/>
    <x v="0"/>
    <x v="3"/>
    <x v="2"/>
    <x v="3"/>
    <s v="Enterprise"/>
    <x v="3"/>
    <n v="0.28000000000000003"/>
  </r>
  <r>
    <x v="864"/>
    <n v="45123"/>
    <n v="32109"/>
    <n v="24170"/>
    <n v="7939"/>
    <x v="0"/>
    <x v="1"/>
    <x v="1"/>
    <x v="1"/>
    <s v="SMB"/>
    <x v="0"/>
    <n v="0.15"/>
  </r>
  <r>
    <x v="865"/>
    <n v="44820"/>
    <n v="41390"/>
    <n v="19288"/>
    <n v="22102"/>
    <x v="0"/>
    <x v="4"/>
    <x v="1"/>
    <x v="2"/>
    <s v="SMB"/>
    <x v="0"/>
    <n v="0.23"/>
  </r>
  <r>
    <x v="866"/>
    <n v="44952"/>
    <n v="7658"/>
    <n v="26063"/>
    <n v="-18405"/>
    <x v="1"/>
    <x v="1"/>
    <x v="0"/>
    <x v="4"/>
    <s v="SMB"/>
    <x v="1"/>
    <n v="0.13"/>
  </r>
  <r>
    <x v="867"/>
    <n v="45236"/>
    <n v="38134"/>
    <n v="16157"/>
    <n v="21977"/>
    <x v="0"/>
    <x v="3"/>
    <x v="3"/>
    <x v="2"/>
    <s v="SMB"/>
    <x v="2"/>
    <n v="0.14000000000000001"/>
  </r>
  <r>
    <x v="868"/>
    <n v="45187"/>
    <n v="23408"/>
    <n v="29335"/>
    <n v="-5927"/>
    <x v="3"/>
    <x v="1"/>
    <x v="1"/>
    <x v="4"/>
    <s v="SMB"/>
    <x v="0"/>
    <n v="0.01"/>
  </r>
  <r>
    <x v="869"/>
    <n v="45075"/>
    <n v="17062"/>
    <n v="4695"/>
    <n v="12367"/>
    <x v="0"/>
    <x v="1"/>
    <x v="1"/>
    <x v="3"/>
    <s v="SMB"/>
    <x v="0"/>
    <n v="0"/>
  </r>
  <r>
    <x v="870"/>
    <n v="45140"/>
    <n v="33263"/>
    <n v="5510"/>
    <n v="27753"/>
    <x v="0"/>
    <x v="3"/>
    <x v="5"/>
    <x v="2"/>
    <s v="B2C"/>
    <x v="0"/>
    <n v="0"/>
  </r>
  <r>
    <x v="871"/>
    <n v="44585"/>
    <n v="31995"/>
    <n v="22567"/>
    <n v="9428"/>
    <x v="0"/>
    <x v="3"/>
    <x v="5"/>
    <x v="3"/>
    <s v="Enterprise"/>
    <x v="0"/>
    <n v="0.1"/>
  </r>
  <r>
    <x v="872"/>
    <n v="45093"/>
    <n v="6218"/>
    <n v="21294"/>
    <n v="-15076"/>
    <x v="0"/>
    <x v="3"/>
    <x v="4"/>
    <x v="0"/>
    <s v="SMB"/>
    <x v="0"/>
    <n v="0.14000000000000001"/>
  </r>
  <r>
    <x v="873"/>
    <n v="44977"/>
    <n v="20870"/>
    <n v="3691"/>
    <n v="17179"/>
    <x v="0"/>
    <x v="3"/>
    <x v="1"/>
    <x v="3"/>
    <s v="SMB"/>
    <x v="2"/>
    <n v="0.15"/>
  </r>
  <r>
    <x v="874"/>
    <n v="45182"/>
    <n v="15675"/>
    <n v="4519"/>
    <n v="11156"/>
    <x v="4"/>
    <x v="1"/>
    <x v="0"/>
    <x v="3"/>
    <s v="SMB"/>
    <x v="2"/>
    <n v="0.21"/>
  </r>
  <r>
    <x v="875"/>
    <n v="45082"/>
    <n v="47629"/>
    <n v="17135"/>
    <n v="30494"/>
    <x v="2"/>
    <x v="1"/>
    <x v="1"/>
    <x v="3"/>
    <s v="B2C"/>
    <x v="0"/>
    <n v="0.14000000000000001"/>
  </r>
  <r>
    <x v="876"/>
    <n v="44627"/>
    <n v="46349"/>
    <n v="27927"/>
    <n v="18422"/>
    <x v="2"/>
    <x v="3"/>
    <x v="3"/>
    <x v="1"/>
    <s v="B2B"/>
    <x v="0"/>
    <n v="0.03"/>
  </r>
  <r>
    <x v="877"/>
    <n v="45132"/>
    <n v="33421"/>
    <n v="4878"/>
    <n v="28543"/>
    <x v="0"/>
    <x v="1"/>
    <x v="4"/>
    <x v="3"/>
    <s v="B2C"/>
    <x v="1"/>
    <n v="0.15"/>
  </r>
  <r>
    <x v="878"/>
    <n v="45287"/>
    <n v="24293"/>
    <n v="9402"/>
    <n v="14891"/>
    <x v="0"/>
    <x v="2"/>
    <x v="2"/>
    <x v="3"/>
    <s v="B2B"/>
    <x v="3"/>
    <n v="0.2"/>
  </r>
  <r>
    <x v="879"/>
    <n v="44626"/>
    <n v="43098"/>
    <n v="12086"/>
    <n v="31012"/>
    <x v="2"/>
    <x v="4"/>
    <x v="3"/>
    <x v="1"/>
    <s v="SMB"/>
    <x v="0"/>
    <n v="0.24"/>
  </r>
  <r>
    <x v="880"/>
    <n v="44704"/>
    <n v="45034"/>
    <n v="5083"/>
    <n v="39951"/>
    <x v="1"/>
    <x v="0"/>
    <x v="5"/>
    <x v="2"/>
    <s v="SMB"/>
    <x v="3"/>
    <n v="0.22"/>
  </r>
  <r>
    <x v="881"/>
    <n v="44773"/>
    <n v="16618"/>
    <n v="20303"/>
    <n v="-3685"/>
    <x v="0"/>
    <x v="4"/>
    <x v="1"/>
    <x v="3"/>
    <s v="B2C"/>
    <x v="2"/>
    <n v="0.04"/>
  </r>
  <r>
    <x v="882"/>
    <n v="45129"/>
    <n v="38631"/>
    <n v="22542"/>
    <n v="16089"/>
    <x v="3"/>
    <x v="1"/>
    <x v="1"/>
    <x v="2"/>
    <s v="Enterprise"/>
    <x v="0"/>
    <n v="0.12"/>
  </r>
  <r>
    <x v="883"/>
    <n v="45273"/>
    <n v="19855"/>
    <n v="3752"/>
    <n v="16103"/>
    <x v="4"/>
    <x v="3"/>
    <x v="1"/>
    <x v="0"/>
    <s v="B2B"/>
    <x v="2"/>
    <n v="0.23"/>
  </r>
  <r>
    <x v="884"/>
    <n v="45291"/>
    <n v="17995"/>
    <n v="10316"/>
    <n v="7679"/>
    <x v="3"/>
    <x v="3"/>
    <x v="1"/>
    <x v="3"/>
    <s v="SMB"/>
    <x v="0"/>
    <n v="0.03"/>
  </r>
  <r>
    <x v="885"/>
    <n v="44733"/>
    <n v="13012"/>
    <n v="22747"/>
    <n v="-9735"/>
    <x v="2"/>
    <x v="3"/>
    <x v="3"/>
    <x v="3"/>
    <s v="SMB"/>
    <x v="0"/>
    <n v="0.11"/>
  </r>
  <r>
    <x v="886"/>
    <n v="44964"/>
    <n v="11595"/>
    <n v="7582"/>
    <n v="4013"/>
    <x v="0"/>
    <x v="3"/>
    <x v="2"/>
    <x v="2"/>
    <s v="B2B"/>
    <x v="2"/>
    <n v="0.04"/>
  </r>
  <r>
    <x v="887"/>
    <n v="45023"/>
    <n v="32309"/>
    <n v="29356"/>
    <n v="2953"/>
    <x v="3"/>
    <x v="3"/>
    <x v="1"/>
    <x v="1"/>
    <s v="SMB"/>
    <x v="1"/>
    <n v="7.0000000000000007E-2"/>
  </r>
  <r>
    <x v="888"/>
    <n v="44682"/>
    <n v="6407"/>
    <n v="29698"/>
    <n v="-23291"/>
    <x v="2"/>
    <x v="3"/>
    <x v="3"/>
    <x v="2"/>
    <s v="Enterprise"/>
    <x v="2"/>
    <n v="0.27"/>
  </r>
  <r>
    <x v="889"/>
    <n v="45094"/>
    <n v="24359"/>
    <n v="22276"/>
    <n v="2083"/>
    <x v="2"/>
    <x v="1"/>
    <x v="2"/>
    <x v="3"/>
    <s v="SMB"/>
    <x v="3"/>
    <n v="0"/>
  </r>
  <r>
    <x v="890"/>
    <n v="44634"/>
    <n v="18109"/>
    <n v="27192"/>
    <n v="-9083"/>
    <x v="0"/>
    <x v="3"/>
    <x v="1"/>
    <x v="0"/>
    <s v="SMB"/>
    <x v="0"/>
    <n v="0.13"/>
  </r>
  <r>
    <x v="891"/>
    <n v="45147"/>
    <n v="18814"/>
    <n v="28027"/>
    <n v="-9213"/>
    <x v="3"/>
    <x v="3"/>
    <x v="3"/>
    <x v="4"/>
    <s v="B2C"/>
    <x v="2"/>
    <n v="0.03"/>
  </r>
  <r>
    <x v="892"/>
    <n v="44750"/>
    <n v="18477"/>
    <n v="19875"/>
    <n v="-1398"/>
    <x v="1"/>
    <x v="3"/>
    <x v="2"/>
    <x v="2"/>
    <s v="SMB"/>
    <x v="1"/>
    <n v="0.15"/>
  </r>
  <r>
    <x v="893"/>
    <n v="45240"/>
    <n v="26413"/>
    <n v="5452"/>
    <n v="20961"/>
    <x v="3"/>
    <x v="4"/>
    <x v="0"/>
    <x v="2"/>
    <s v="B2C"/>
    <x v="3"/>
    <n v="0.27"/>
  </r>
  <r>
    <x v="894"/>
    <n v="44759"/>
    <n v="27568"/>
    <n v="27890"/>
    <n v="-322"/>
    <x v="0"/>
    <x v="1"/>
    <x v="5"/>
    <x v="2"/>
    <s v="SMB"/>
    <x v="3"/>
    <n v="0.11"/>
  </r>
  <r>
    <x v="895"/>
    <n v="44819"/>
    <n v="5002"/>
    <n v="15348"/>
    <n v="-10346"/>
    <x v="0"/>
    <x v="4"/>
    <x v="1"/>
    <x v="4"/>
    <s v="B2B"/>
    <x v="0"/>
    <n v="0.14000000000000001"/>
  </r>
  <r>
    <x v="896"/>
    <n v="44911"/>
    <n v="22696"/>
    <n v="29061"/>
    <n v="-6365"/>
    <x v="0"/>
    <x v="4"/>
    <x v="1"/>
    <x v="2"/>
    <s v="B2B"/>
    <x v="0"/>
    <n v="0.03"/>
  </r>
  <r>
    <x v="897"/>
    <n v="44876"/>
    <n v="44435"/>
    <n v="11444"/>
    <n v="32991"/>
    <x v="2"/>
    <x v="1"/>
    <x v="0"/>
    <x v="3"/>
    <s v="SMB"/>
    <x v="2"/>
    <n v="0.05"/>
  </r>
  <r>
    <x v="898"/>
    <n v="44666"/>
    <n v="12576"/>
    <n v="21333"/>
    <n v="-8757"/>
    <x v="2"/>
    <x v="3"/>
    <x v="4"/>
    <x v="4"/>
    <s v="Enterprise"/>
    <x v="0"/>
    <n v="0.28000000000000003"/>
  </r>
  <r>
    <x v="899"/>
    <n v="45066"/>
    <n v="29883"/>
    <n v="22085"/>
    <n v="7798"/>
    <x v="2"/>
    <x v="1"/>
    <x v="1"/>
    <x v="3"/>
    <s v="SMB"/>
    <x v="2"/>
    <n v="0.14000000000000001"/>
  </r>
  <r>
    <x v="900"/>
    <n v="44569"/>
    <n v="26690"/>
    <n v="15955"/>
    <n v="10735"/>
    <x v="1"/>
    <x v="0"/>
    <x v="5"/>
    <x v="4"/>
    <s v="B2B"/>
    <x v="0"/>
    <n v="0.02"/>
  </r>
  <r>
    <x v="901"/>
    <n v="45116"/>
    <n v="16672"/>
    <n v="18402"/>
    <n v="-1730"/>
    <x v="2"/>
    <x v="3"/>
    <x v="5"/>
    <x v="3"/>
    <s v="SMB"/>
    <x v="1"/>
    <n v="0.25"/>
  </r>
  <r>
    <x v="902"/>
    <n v="44987"/>
    <n v="38450"/>
    <n v="25333"/>
    <n v="13117"/>
    <x v="4"/>
    <x v="3"/>
    <x v="5"/>
    <x v="2"/>
    <s v="Enterprise"/>
    <x v="0"/>
    <n v="0.27"/>
  </r>
  <r>
    <x v="903"/>
    <n v="45070"/>
    <n v="18752"/>
    <n v="11394"/>
    <n v="7358"/>
    <x v="2"/>
    <x v="1"/>
    <x v="1"/>
    <x v="3"/>
    <s v="B2C"/>
    <x v="0"/>
    <n v="0.21"/>
  </r>
  <r>
    <x v="904"/>
    <n v="44580"/>
    <n v="27025"/>
    <n v="28517"/>
    <n v="-1492"/>
    <x v="0"/>
    <x v="3"/>
    <x v="5"/>
    <x v="4"/>
    <s v="SMB"/>
    <x v="2"/>
    <n v="0.03"/>
  </r>
  <r>
    <x v="905"/>
    <n v="44729"/>
    <n v="12694"/>
    <n v="20751"/>
    <n v="-8057"/>
    <x v="2"/>
    <x v="3"/>
    <x v="1"/>
    <x v="3"/>
    <s v="B2B"/>
    <x v="2"/>
    <n v="0.24"/>
  </r>
  <r>
    <x v="906"/>
    <n v="45185"/>
    <n v="19706"/>
    <n v="15622"/>
    <n v="4084"/>
    <x v="3"/>
    <x v="0"/>
    <x v="4"/>
    <x v="4"/>
    <s v="B2C"/>
    <x v="0"/>
    <n v="0.24"/>
  </r>
  <r>
    <x v="907"/>
    <n v="45209"/>
    <n v="37816"/>
    <n v="6505"/>
    <n v="31311"/>
    <x v="3"/>
    <x v="2"/>
    <x v="5"/>
    <x v="2"/>
    <s v="SMB"/>
    <x v="0"/>
    <n v="0.02"/>
  </r>
  <r>
    <x v="908"/>
    <n v="44710"/>
    <n v="25518"/>
    <n v="22184"/>
    <n v="3334"/>
    <x v="0"/>
    <x v="4"/>
    <x v="4"/>
    <x v="1"/>
    <s v="Enterprise"/>
    <x v="2"/>
    <n v="0.03"/>
  </r>
  <r>
    <x v="909"/>
    <n v="44858"/>
    <n v="14938"/>
    <n v="18805"/>
    <n v="-3867"/>
    <x v="2"/>
    <x v="0"/>
    <x v="4"/>
    <x v="3"/>
    <s v="SMB"/>
    <x v="2"/>
    <n v="0.18"/>
  </r>
  <r>
    <x v="910"/>
    <n v="44816"/>
    <n v="11997"/>
    <n v="17997"/>
    <n v="-6000"/>
    <x v="0"/>
    <x v="3"/>
    <x v="1"/>
    <x v="3"/>
    <s v="SMB"/>
    <x v="2"/>
    <n v="0.11"/>
  </r>
  <r>
    <x v="911"/>
    <n v="44866"/>
    <n v="29979"/>
    <n v="28898"/>
    <n v="1081"/>
    <x v="4"/>
    <x v="3"/>
    <x v="5"/>
    <x v="0"/>
    <s v="B2B"/>
    <x v="3"/>
    <n v="0.23"/>
  </r>
  <r>
    <x v="912"/>
    <n v="44769"/>
    <n v="24925"/>
    <n v="17426"/>
    <n v="7499"/>
    <x v="0"/>
    <x v="1"/>
    <x v="3"/>
    <x v="2"/>
    <s v="SMB"/>
    <x v="2"/>
    <n v="0.14000000000000001"/>
  </r>
  <r>
    <x v="913"/>
    <n v="44787"/>
    <n v="48397"/>
    <n v="21829"/>
    <n v="26568"/>
    <x v="3"/>
    <x v="0"/>
    <x v="1"/>
    <x v="3"/>
    <s v="B2C"/>
    <x v="1"/>
    <n v="0.25"/>
  </r>
  <r>
    <x v="914"/>
    <n v="44987"/>
    <n v="9308"/>
    <n v="7013"/>
    <n v="2295"/>
    <x v="4"/>
    <x v="3"/>
    <x v="1"/>
    <x v="0"/>
    <s v="B2C"/>
    <x v="0"/>
    <n v="0.02"/>
  </r>
  <r>
    <x v="915"/>
    <n v="44826"/>
    <n v="23150"/>
    <n v="19935"/>
    <n v="3215"/>
    <x v="1"/>
    <x v="4"/>
    <x v="5"/>
    <x v="2"/>
    <s v="SMB"/>
    <x v="3"/>
    <n v="0.25"/>
  </r>
  <r>
    <x v="916"/>
    <n v="45094"/>
    <n v="44276"/>
    <n v="4198"/>
    <n v="40078"/>
    <x v="0"/>
    <x v="3"/>
    <x v="0"/>
    <x v="3"/>
    <s v="Enterprise"/>
    <x v="0"/>
    <n v="0.19"/>
  </r>
  <r>
    <x v="917"/>
    <n v="44623"/>
    <n v="29781"/>
    <n v="20781"/>
    <n v="9000"/>
    <x v="1"/>
    <x v="0"/>
    <x v="5"/>
    <x v="3"/>
    <s v="Enterprise"/>
    <x v="1"/>
    <n v="0.28000000000000003"/>
  </r>
  <r>
    <x v="918"/>
    <n v="44963"/>
    <n v="5136"/>
    <n v="11761"/>
    <n v="-6625"/>
    <x v="0"/>
    <x v="0"/>
    <x v="3"/>
    <x v="4"/>
    <s v="SMB"/>
    <x v="2"/>
    <n v="0.28000000000000003"/>
  </r>
  <r>
    <x v="919"/>
    <n v="44970"/>
    <n v="25981"/>
    <n v="25101"/>
    <n v="880"/>
    <x v="0"/>
    <x v="3"/>
    <x v="1"/>
    <x v="1"/>
    <s v="B2B"/>
    <x v="2"/>
    <n v="0.04"/>
  </r>
  <r>
    <x v="920"/>
    <n v="44670"/>
    <n v="24947"/>
    <n v="21663"/>
    <n v="3284"/>
    <x v="0"/>
    <x v="2"/>
    <x v="1"/>
    <x v="3"/>
    <s v="B2C"/>
    <x v="0"/>
    <n v="0.04"/>
  </r>
  <r>
    <x v="921"/>
    <n v="44600"/>
    <n v="20747"/>
    <n v="22482"/>
    <n v="-1735"/>
    <x v="3"/>
    <x v="4"/>
    <x v="2"/>
    <x v="3"/>
    <s v="B2C"/>
    <x v="3"/>
    <n v="0.14000000000000001"/>
  </r>
  <r>
    <x v="922"/>
    <n v="44732"/>
    <n v="12410"/>
    <n v="24618"/>
    <n v="-12208"/>
    <x v="3"/>
    <x v="1"/>
    <x v="2"/>
    <x v="3"/>
    <s v="SMB"/>
    <x v="1"/>
    <n v="0.11"/>
  </r>
  <r>
    <x v="923"/>
    <n v="44590"/>
    <n v="44970"/>
    <n v="20000"/>
    <n v="24970"/>
    <x v="2"/>
    <x v="1"/>
    <x v="3"/>
    <x v="3"/>
    <s v="Enterprise"/>
    <x v="0"/>
    <n v="0.19"/>
  </r>
  <r>
    <x v="924"/>
    <n v="44592"/>
    <n v="7675"/>
    <n v="19236"/>
    <n v="-11561"/>
    <x v="4"/>
    <x v="1"/>
    <x v="1"/>
    <x v="3"/>
    <s v="B2C"/>
    <x v="0"/>
    <n v="0.06"/>
  </r>
  <r>
    <x v="925"/>
    <n v="44766"/>
    <n v="28988"/>
    <n v="29132"/>
    <n v="-144"/>
    <x v="2"/>
    <x v="3"/>
    <x v="1"/>
    <x v="1"/>
    <s v="Enterprise"/>
    <x v="0"/>
    <n v="0.1"/>
  </r>
  <r>
    <x v="926"/>
    <n v="45075"/>
    <n v="24714"/>
    <n v="26094"/>
    <n v="-1380"/>
    <x v="3"/>
    <x v="1"/>
    <x v="2"/>
    <x v="3"/>
    <s v="SMB"/>
    <x v="0"/>
    <n v="0.2"/>
  </r>
  <r>
    <x v="927"/>
    <n v="44763"/>
    <n v="37781"/>
    <n v="10383"/>
    <n v="27398"/>
    <x v="2"/>
    <x v="4"/>
    <x v="5"/>
    <x v="2"/>
    <s v="B2B"/>
    <x v="1"/>
    <n v="0.11"/>
  </r>
  <r>
    <x v="928"/>
    <n v="45270"/>
    <n v="32687"/>
    <n v="24957"/>
    <n v="7730"/>
    <x v="4"/>
    <x v="3"/>
    <x v="3"/>
    <x v="3"/>
    <s v="SMB"/>
    <x v="1"/>
    <n v="0.06"/>
  </r>
  <r>
    <x v="929"/>
    <n v="44824"/>
    <n v="39701"/>
    <n v="17680"/>
    <n v="22021"/>
    <x v="2"/>
    <x v="2"/>
    <x v="0"/>
    <x v="0"/>
    <s v="SMB"/>
    <x v="2"/>
    <n v="0.03"/>
  </r>
  <r>
    <x v="930"/>
    <n v="44850"/>
    <n v="30225"/>
    <n v="17701"/>
    <n v="12524"/>
    <x v="4"/>
    <x v="3"/>
    <x v="5"/>
    <x v="3"/>
    <s v="B2B"/>
    <x v="0"/>
    <n v="0.06"/>
  </r>
  <r>
    <x v="931"/>
    <n v="45288"/>
    <n v="35689"/>
    <n v="28905"/>
    <n v="6784"/>
    <x v="0"/>
    <x v="0"/>
    <x v="3"/>
    <x v="2"/>
    <s v="B2B"/>
    <x v="2"/>
    <n v="0.14000000000000001"/>
  </r>
  <r>
    <x v="932"/>
    <n v="44654"/>
    <n v="47300"/>
    <n v="14634"/>
    <n v="32666"/>
    <x v="3"/>
    <x v="3"/>
    <x v="1"/>
    <x v="4"/>
    <s v="SMB"/>
    <x v="0"/>
    <n v="0.1"/>
  </r>
  <r>
    <x v="933"/>
    <n v="45243"/>
    <n v="40025"/>
    <n v="18063"/>
    <n v="21962"/>
    <x v="0"/>
    <x v="0"/>
    <x v="2"/>
    <x v="0"/>
    <s v="SMB"/>
    <x v="0"/>
    <n v="0.01"/>
  </r>
  <r>
    <x v="934"/>
    <n v="44874"/>
    <n v="7499"/>
    <n v="13309"/>
    <n v="-5810"/>
    <x v="3"/>
    <x v="4"/>
    <x v="4"/>
    <x v="3"/>
    <s v="SMB"/>
    <x v="0"/>
    <n v="0.15"/>
  </r>
  <r>
    <x v="935"/>
    <n v="45203"/>
    <n v="36710"/>
    <n v="16909"/>
    <n v="19801"/>
    <x v="0"/>
    <x v="0"/>
    <x v="4"/>
    <x v="3"/>
    <s v="Enterprise"/>
    <x v="1"/>
    <n v="0.03"/>
  </r>
  <r>
    <x v="936"/>
    <n v="44660"/>
    <n v="32041"/>
    <n v="20193"/>
    <n v="11848"/>
    <x v="0"/>
    <x v="2"/>
    <x v="1"/>
    <x v="2"/>
    <s v="Enterprise"/>
    <x v="0"/>
    <n v="0.15"/>
  </r>
  <r>
    <x v="937"/>
    <n v="44758"/>
    <n v="44081"/>
    <n v="4887"/>
    <n v="39194"/>
    <x v="4"/>
    <x v="4"/>
    <x v="1"/>
    <x v="4"/>
    <s v="Enterprise"/>
    <x v="3"/>
    <n v="0.24"/>
  </r>
  <r>
    <x v="938"/>
    <n v="45151"/>
    <n v="39944"/>
    <n v="7283"/>
    <n v="32661"/>
    <x v="2"/>
    <x v="3"/>
    <x v="5"/>
    <x v="2"/>
    <s v="B2C"/>
    <x v="2"/>
    <n v="0.25"/>
  </r>
  <r>
    <x v="939"/>
    <n v="44982"/>
    <n v="11347"/>
    <n v="8570"/>
    <n v="2777"/>
    <x v="0"/>
    <x v="3"/>
    <x v="5"/>
    <x v="2"/>
    <s v="Enterprise"/>
    <x v="0"/>
    <n v="0.06"/>
  </r>
  <r>
    <x v="940"/>
    <n v="45260"/>
    <n v="23839"/>
    <n v="17797"/>
    <n v="6042"/>
    <x v="2"/>
    <x v="1"/>
    <x v="1"/>
    <x v="3"/>
    <s v="B2B"/>
    <x v="3"/>
    <n v="0.17"/>
  </r>
  <r>
    <x v="941"/>
    <n v="45185"/>
    <n v="44054"/>
    <n v="26107"/>
    <n v="17947"/>
    <x v="3"/>
    <x v="1"/>
    <x v="0"/>
    <x v="4"/>
    <s v="B2C"/>
    <x v="2"/>
    <n v="0.27"/>
  </r>
  <r>
    <x v="942"/>
    <n v="44889"/>
    <n v="41029"/>
    <n v="18227"/>
    <n v="22802"/>
    <x v="0"/>
    <x v="4"/>
    <x v="5"/>
    <x v="4"/>
    <s v="B2C"/>
    <x v="1"/>
    <n v="0.28000000000000003"/>
  </r>
  <r>
    <x v="943"/>
    <n v="45047"/>
    <n v="17657"/>
    <n v="11444"/>
    <n v="6213"/>
    <x v="0"/>
    <x v="3"/>
    <x v="2"/>
    <x v="3"/>
    <s v="B2C"/>
    <x v="0"/>
    <n v="7.0000000000000007E-2"/>
  </r>
  <r>
    <x v="944"/>
    <n v="45044"/>
    <n v="13348"/>
    <n v="11048"/>
    <n v="2300"/>
    <x v="2"/>
    <x v="1"/>
    <x v="1"/>
    <x v="4"/>
    <s v="B2C"/>
    <x v="0"/>
    <n v="7.0000000000000007E-2"/>
  </r>
  <r>
    <x v="945"/>
    <n v="44691"/>
    <n v="18277"/>
    <n v="8988"/>
    <n v="9289"/>
    <x v="2"/>
    <x v="1"/>
    <x v="5"/>
    <x v="3"/>
    <s v="Enterprise"/>
    <x v="2"/>
    <n v="0.27"/>
  </r>
  <r>
    <x v="946"/>
    <n v="45194"/>
    <n v="36981"/>
    <n v="17470"/>
    <n v="19511"/>
    <x v="0"/>
    <x v="3"/>
    <x v="5"/>
    <x v="3"/>
    <s v="SMB"/>
    <x v="2"/>
    <n v="0"/>
  </r>
  <r>
    <x v="947"/>
    <n v="44942"/>
    <n v="20569"/>
    <n v="7054"/>
    <n v="13515"/>
    <x v="1"/>
    <x v="3"/>
    <x v="1"/>
    <x v="2"/>
    <s v="B2C"/>
    <x v="1"/>
    <n v="0.05"/>
  </r>
  <r>
    <x v="948"/>
    <n v="44780"/>
    <n v="38684"/>
    <n v="25162"/>
    <n v="13522"/>
    <x v="0"/>
    <x v="1"/>
    <x v="1"/>
    <x v="3"/>
    <s v="B2C"/>
    <x v="1"/>
    <n v="0.05"/>
  </r>
  <r>
    <x v="949"/>
    <n v="44905"/>
    <n v="7232"/>
    <n v="9799"/>
    <n v="-2567"/>
    <x v="1"/>
    <x v="1"/>
    <x v="1"/>
    <x v="1"/>
    <s v="SMB"/>
    <x v="0"/>
    <n v="0.1"/>
  </r>
  <r>
    <x v="950"/>
    <n v="44813"/>
    <n v="32341"/>
    <n v="19269"/>
    <n v="13072"/>
    <x v="3"/>
    <x v="0"/>
    <x v="1"/>
    <x v="3"/>
    <s v="B2B"/>
    <x v="0"/>
    <n v="0.06"/>
  </r>
  <r>
    <x v="951"/>
    <n v="45216"/>
    <n v="38376"/>
    <n v="24093"/>
    <n v="14283"/>
    <x v="3"/>
    <x v="3"/>
    <x v="5"/>
    <x v="3"/>
    <s v="SMB"/>
    <x v="2"/>
    <n v="0.24"/>
  </r>
  <r>
    <x v="952"/>
    <n v="44640"/>
    <n v="28552"/>
    <n v="26622"/>
    <n v="1930"/>
    <x v="0"/>
    <x v="3"/>
    <x v="5"/>
    <x v="3"/>
    <s v="SMB"/>
    <x v="0"/>
    <n v="0.12"/>
  </r>
  <r>
    <x v="953"/>
    <n v="44581"/>
    <n v="48666"/>
    <n v="26674"/>
    <n v="21992"/>
    <x v="2"/>
    <x v="1"/>
    <x v="1"/>
    <x v="3"/>
    <s v="SMB"/>
    <x v="0"/>
    <n v="0.28999999999999998"/>
  </r>
  <r>
    <x v="954"/>
    <n v="45067"/>
    <n v="17880"/>
    <n v="9804"/>
    <n v="8076"/>
    <x v="0"/>
    <x v="3"/>
    <x v="5"/>
    <x v="3"/>
    <s v="B2B"/>
    <x v="0"/>
    <n v="0.28000000000000003"/>
  </r>
  <r>
    <x v="955"/>
    <n v="44686"/>
    <n v="16216"/>
    <n v="28484"/>
    <n v="-12268"/>
    <x v="1"/>
    <x v="2"/>
    <x v="3"/>
    <x v="2"/>
    <s v="B2C"/>
    <x v="2"/>
    <n v="0.14000000000000001"/>
  </r>
  <r>
    <x v="956"/>
    <n v="44576"/>
    <n v="34553"/>
    <n v="27995"/>
    <n v="6558"/>
    <x v="0"/>
    <x v="2"/>
    <x v="5"/>
    <x v="3"/>
    <s v="B2B"/>
    <x v="2"/>
    <n v="0.24"/>
  </r>
  <r>
    <x v="957"/>
    <n v="44923"/>
    <n v="46268"/>
    <n v="8546"/>
    <n v="37722"/>
    <x v="0"/>
    <x v="2"/>
    <x v="4"/>
    <x v="3"/>
    <s v="Enterprise"/>
    <x v="1"/>
    <n v="7.0000000000000007E-2"/>
  </r>
  <r>
    <x v="958"/>
    <n v="44718"/>
    <n v="9389"/>
    <n v="24133"/>
    <n v="-14744"/>
    <x v="0"/>
    <x v="0"/>
    <x v="3"/>
    <x v="1"/>
    <s v="B2C"/>
    <x v="2"/>
    <n v="0.21"/>
  </r>
  <r>
    <x v="959"/>
    <n v="44683"/>
    <n v="14880"/>
    <n v="20552"/>
    <n v="-5672"/>
    <x v="0"/>
    <x v="2"/>
    <x v="5"/>
    <x v="2"/>
    <s v="SMB"/>
    <x v="1"/>
    <n v="0.21"/>
  </r>
  <r>
    <x v="960"/>
    <n v="45266"/>
    <n v="41638"/>
    <n v="18796"/>
    <n v="22842"/>
    <x v="0"/>
    <x v="3"/>
    <x v="3"/>
    <x v="0"/>
    <s v="B2C"/>
    <x v="2"/>
    <n v="0.19"/>
  </r>
  <r>
    <x v="961"/>
    <n v="45229"/>
    <n v="15163"/>
    <n v="29280"/>
    <n v="-14117"/>
    <x v="1"/>
    <x v="1"/>
    <x v="1"/>
    <x v="2"/>
    <s v="B2C"/>
    <x v="2"/>
    <n v="0.25"/>
  </r>
  <r>
    <x v="962"/>
    <n v="45000"/>
    <n v="42046"/>
    <n v="5456"/>
    <n v="36590"/>
    <x v="1"/>
    <x v="3"/>
    <x v="1"/>
    <x v="1"/>
    <s v="B2B"/>
    <x v="0"/>
    <n v="0.16"/>
  </r>
  <r>
    <x v="963"/>
    <n v="44752"/>
    <n v="28862"/>
    <n v="10421"/>
    <n v="18441"/>
    <x v="3"/>
    <x v="2"/>
    <x v="1"/>
    <x v="0"/>
    <s v="B2C"/>
    <x v="2"/>
    <n v="0.24"/>
  </r>
  <r>
    <x v="964"/>
    <n v="44983"/>
    <n v="12825"/>
    <n v="6121"/>
    <n v="6704"/>
    <x v="2"/>
    <x v="0"/>
    <x v="3"/>
    <x v="3"/>
    <s v="Enterprise"/>
    <x v="2"/>
    <n v="7.0000000000000007E-2"/>
  </r>
  <r>
    <x v="965"/>
    <n v="44772"/>
    <n v="17016"/>
    <n v="15913"/>
    <n v="1103"/>
    <x v="2"/>
    <x v="4"/>
    <x v="1"/>
    <x v="1"/>
    <s v="B2C"/>
    <x v="2"/>
    <n v="0.26"/>
  </r>
  <r>
    <x v="966"/>
    <n v="45035"/>
    <n v="42200"/>
    <n v="25499"/>
    <n v="16701"/>
    <x v="0"/>
    <x v="0"/>
    <x v="3"/>
    <x v="0"/>
    <s v="SMB"/>
    <x v="3"/>
    <n v="0.01"/>
  </r>
  <r>
    <x v="967"/>
    <n v="45101"/>
    <n v="14899"/>
    <n v="11542"/>
    <n v="3357"/>
    <x v="4"/>
    <x v="1"/>
    <x v="1"/>
    <x v="0"/>
    <s v="B2B"/>
    <x v="1"/>
    <n v="0.26"/>
  </r>
  <r>
    <x v="968"/>
    <n v="44919"/>
    <n v="47252"/>
    <n v="8400"/>
    <n v="38852"/>
    <x v="3"/>
    <x v="1"/>
    <x v="3"/>
    <x v="2"/>
    <s v="SMB"/>
    <x v="2"/>
    <n v="0.27"/>
  </r>
  <r>
    <x v="969"/>
    <n v="44965"/>
    <n v="35447"/>
    <n v="7076"/>
    <n v="28371"/>
    <x v="3"/>
    <x v="3"/>
    <x v="1"/>
    <x v="2"/>
    <s v="SMB"/>
    <x v="0"/>
    <n v="0.23"/>
  </r>
  <r>
    <x v="970"/>
    <n v="45247"/>
    <n v="26267"/>
    <n v="4959"/>
    <n v="21308"/>
    <x v="2"/>
    <x v="4"/>
    <x v="4"/>
    <x v="4"/>
    <s v="B2B"/>
    <x v="2"/>
    <n v="0.05"/>
  </r>
  <r>
    <x v="971"/>
    <n v="44649"/>
    <n v="38204"/>
    <n v="16743"/>
    <n v="21461"/>
    <x v="1"/>
    <x v="2"/>
    <x v="3"/>
    <x v="2"/>
    <s v="B2B"/>
    <x v="0"/>
    <n v="0.28000000000000003"/>
  </r>
  <r>
    <x v="972"/>
    <n v="45002"/>
    <n v="9459"/>
    <n v="7097"/>
    <n v="2362"/>
    <x v="0"/>
    <x v="1"/>
    <x v="1"/>
    <x v="2"/>
    <s v="SMB"/>
    <x v="2"/>
    <n v="0.28000000000000003"/>
  </r>
  <r>
    <x v="973"/>
    <n v="45264"/>
    <n v="30207"/>
    <n v="15579"/>
    <n v="14628"/>
    <x v="0"/>
    <x v="1"/>
    <x v="5"/>
    <x v="3"/>
    <s v="B2C"/>
    <x v="0"/>
    <n v="0.12"/>
  </r>
  <r>
    <x v="974"/>
    <n v="44751"/>
    <n v="43106"/>
    <n v="11681"/>
    <n v="31425"/>
    <x v="4"/>
    <x v="1"/>
    <x v="1"/>
    <x v="1"/>
    <s v="B2C"/>
    <x v="2"/>
    <n v="0.17"/>
  </r>
  <r>
    <x v="975"/>
    <n v="45138"/>
    <n v="39497"/>
    <n v="17507"/>
    <n v="21990"/>
    <x v="0"/>
    <x v="1"/>
    <x v="1"/>
    <x v="2"/>
    <s v="SMB"/>
    <x v="1"/>
    <n v="7.0000000000000007E-2"/>
  </r>
  <r>
    <x v="976"/>
    <n v="44566"/>
    <n v="11754"/>
    <n v="25448"/>
    <n v="-13694"/>
    <x v="1"/>
    <x v="3"/>
    <x v="4"/>
    <x v="3"/>
    <s v="SMB"/>
    <x v="2"/>
    <n v="7.0000000000000007E-2"/>
  </r>
  <r>
    <x v="977"/>
    <n v="45189"/>
    <n v="13786"/>
    <n v="19153"/>
    <n v="-5367"/>
    <x v="2"/>
    <x v="3"/>
    <x v="5"/>
    <x v="4"/>
    <s v="SMB"/>
    <x v="2"/>
    <n v="0.06"/>
  </r>
  <r>
    <x v="978"/>
    <n v="44916"/>
    <n v="6340"/>
    <n v="6081"/>
    <n v="259"/>
    <x v="0"/>
    <x v="3"/>
    <x v="1"/>
    <x v="3"/>
    <s v="B2C"/>
    <x v="2"/>
    <n v="0.11"/>
  </r>
  <r>
    <x v="979"/>
    <n v="44687"/>
    <n v="45973"/>
    <n v="8727"/>
    <n v="37246"/>
    <x v="1"/>
    <x v="1"/>
    <x v="1"/>
    <x v="2"/>
    <s v="SMB"/>
    <x v="0"/>
    <n v="0.23"/>
  </r>
  <r>
    <x v="980"/>
    <n v="44567"/>
    <n v="39274"/>
    <n v="29048"/>
    <n v="10226"/>
    <x v="1"/>
    <x v="3"/>
    <x v="1"/>
    <x v="0"/>
    <s v="SMB"/>
    <x v="0"/>
    <n v="0.05"/>
  </r>
  <r>
    <x v="981"/>
    <n v="44759"/>
    <n v="38051"/>
    <n v="16969"/>
    <n v="21082"/>
    <x v="0"/>
    <x v="3"/>
    <x v="3"/>
    <x v="2"/>
    <s v="B2B"/>
    <x v="1"/>
    <n v="0.1"/>
  </r>
  <r>
    <x v="982"/>
    <n v="45137"/>
    <n v="41504"/>
    <n v="25684"/>
    <n v="15820"/>
    <x v="2"/>
    <x v="1"/>
    <x v="1"/>
    <x v="4"/>
    <s v="B2B"/>
    <x v="2"/>
    <n v="0.25"/>
  </r>
  <r>
    <x v="983"/>
    <n v="44571"/>
    <n v="23276"/>
    <n v="6797"/>
    <n v="16479"/>
    <x v="2"/>
    <x v="1"/>
    <x v="1"/>
    <x v="0"/>
    <s v="SMB"/>
    <x v="2"/>
    <n v="0.2"/>
  </r>
  <r>
    <x v="984"/>
    <n v="45071"/>
    <n v="13756"/>
    <n v="20225"/>
    <n v="-6469"/>
    <x v="0"/>
    <x v="2"/>
    <x v="0"/>
    <x v="1"/>
    <s v="B2B"/>
    <x v="0"/>
    <n v="0.13"/>
  </r>
  <r>
    <x v="985"/>
    <n v="44778"/>
    <n v="45103"/>
    <n v="19470"/>
    <n v="25633"/>
    <x v="4"/>
    <x v="2"/>
    <x v="1"/>
    <x v="1"/>
    <s v="B2C"/>
    <x v="1"/>
    <n v="0.12"/>
  </r>
  <r>
    <x v="986"/>
    <n v="45017"/>
    <n v="42278"/>
    <n v="26213"/>
    <n v="16065"/>
    <x v="2"/>
    <x v="3"/>
    <x v="3"/>
    <x v="3"/>
    <s v="Enterprise"/>
    <x v="0"/>
    <n v="0.05"/>
  </r>
  <r>
    <x v="987"/>
    <n v="44886"/>
    <n v="20323"/>
    <n v="15024"/>
    <n v="5299"/>
    <x v="3"/>
    <x v="2"/>
    <x v="5"/>
    <x v="3"/>
    <s v="SMB"/>
    <x v="0"/>
    <n v="0"/>
  </r>
  <r>
    <x v="988"/>
    <n v="45142"/>
    <n v="18810"/>
    <n v="23600"/>
    <n v="-4790"/>
    <x v="1"/>
    <x v="3"/>
    <x v="0"/>
    <x v="3"/>
    <s v="SMB"/>
    <x v="2"/>
    <n v="0.1"/>
  </r>
  <r>
    <x v="989"/>
    <n v="44567"/>
    <n v="22839"/>
    <n v="29465"/>
    <n v="-6626"/>
    <x v="3"/>
    <x v="2"/>
    <x v="1"/>
    <x v="3"/>
    <s v="SMB"/>
    <x v="1"/>
    <n v="0.04"/>
  </r>
  <r>
    <x v="990"/>
    <n v="44756"/>
    <n v="23158"/>
    <n v="26265"/>
    <n v="-3107"/>
    <x v="3"/>
    <x v="3"/>
    <x v="5"/>
    <x v="3"/>
    <s v="SMB"/>
    <x v="0"/>
    <n v="0.26"/>
  </r>
  <r>
    <x v="991"/>
    <n v="45276"/>
    <n v="34942"/>
    <n v="11004"/>
    <n v="23938"/>
    <x v="1"/>
    <x v="3"/>
    <x v="1"/>
    <x v="3"/>
    <s v="B2B"/>
    <x v="0"/>
    <n v="0.12"/>
  </r>
  <r>
    <x v="992"/>
    <n v="44658"/>
    <n v="49412"/>
    <n v="22265"/>
    <n v="27147"/>
    <x v="0"/>
    <x v="2"/>
    <x v="4"/>
    <x v="2"/>
    <s v="B2B"/>
    <x v="0"/>
    <n v="0.16"/>
  </r>
  <r>
    <x v="993"/>
    <n v="44629"/>
    <n v="45138"/>
    <n v="11990"/>
    <n v="33148"/>
    <x v="3"/>
    <x v="1"/>
    <x v="2"/>
    <x v="0"/>
    <s v="B2B"/>
    <x v="2"/>
    <n v="0.17"/>
  </r>
  <r>
    <x v="994"/>
    <n v="44800"/>
    <n v="8819"/>
    <n v="12633"/>
    <n v="-3814"/>
    <x v="3"/>
    <x v="1"/>
    <x v="4"/>
    <x v="3"/>
    <s v="B2C"/>
    <x v="0"/>
    <n v="0.19"/>
  </r>
  <r>
    <x v="995"/>
    <n v="45006"/>
    <n v="24394"/>
    <n v="22183"/>
    <n v="2211"/>
    <x v="3"/>
    <x v="3"/>
    <x v="3"/>
    <x v="3"/>
    <s v="SMB"/>
    <x v="0"/>
    <n v="0.15"/>
  </r>
  <r>
    <x v="996"/>
    <n v="44777"/>
    <n v="8434"/>
    <n v="22425"/>
    <n v="-13991"/>
    <x v="2"/>
    <x v="3"/>
    <x v="3"/>
    <x v="3"/>
    <s v="SMB"/>
    <x v="2"/>
    <n v="7.0000000000000007E-2"/>
  </r>
  <r>
    <x v="997"/>
    <n v="44745"/>
    <n v="45672"/>
    <n v="18003"/>
    <n v="27669"/>
    <x v="3"/>
    <x v="3"/>
    <x v="4"/>
    <x v="4"/>
    <s v="B2C"/>
    <x v="3"/>
    <n v="0.01"/>
  </r>
  <r>
    <x v="998"/>
    <n v="44921"/>
    <n v="10585"/>
    <n v="15869"/>
    <n v="-5284"/>
    <x v="3"/>
    <x v="3"/>
    <x v="3"/>
    <x v="3"/>
    <s v="SMB"/>
    <x v="0"/>
    <n v="7.0000000000000007E-2"/>
  </r>
  <r>
    <x v="999"/>
    <n v="44973"/>
    <n v="17997"/>
    <n v="18640"/>
    <n v="-643"/>
    <x v="2"/>
    <x v="3"/>
    <x v="3"/>
    <x v="2"/>
    <s v="B2B"/>
    <x v="0"/>
    <n v="0.27"/>
  </r>
  <r>
    <x v="1000"/>
    <n v="45253"/>
    <n v="38808"/>
    <n v="12019"/>
    <n v="26789"/>
    <x v="0"/>
    <x v="1"/>
    <x v="1"/>
    <x v="3"/>
    <s v="B2B"/>
    <x v="2"/>
    <n v="0.09"/>
  </r>
  <r>
    <x v="1001"/>
    <n v="44680"/>
    <n v="40017"/>
    <n v="13178"/>
    <n v="26839"/>
    <x v="1"/>
    <x v="3"/>
    <x v="1"/>
    <x v="0"/>
    <s v="SMB"/>
    <x v="2"/>
    <n v="0.25"/>
  </r>
  <r>
    <x v="1002"/>
    <n v="44763"/>
    <n v="5032"/>
    <n v="11967"/>
    <n v="-6935"/>
    <x v="2"/>
    <x v="1"/>
    <x v="4"/>
    <x v="3"/>
    <s v="Enterprise"/>
    <x v="1"/>
    <n v="0.15"/>
  </r>
  <r>
    <x v="1003"/>
    <n v="45052"/>
    <n v="8703"/>
    <n v="4995"/>
    <n v="3708"/>
    <x v="1"/>
    <x v="0"/>
    <x v="1"/>
    <x v="3"/>
    <s v="SMB"/>
    <x v="0"/>
    <n v="0.05"/>
  </r>
  <r>
    <x v="1004"/>
    <n v="44966"/>
    <n v="6618"/>
    <n v="29548"/>
    <n v="-22930"/>
    <x v="1"/>
    <x v="4"/>
    <x v="0"/>
    <x v="2"/>
    <s v="B2C"/>
    <x v="3"/>
    <n v="0.25"/>
  </r>
  <r>
    <x v="1005"/>
    <n v="45165"/>
    <n v="24752"/>
    <n v="15518"/>
    <n v="9234"/>
    <x v="0"/>
    <x v="3"/>
    <x v="0"/>
    <x v="1"/>
    <s v="SMB"/>
    <x v="2"/>
    <n v="0.11"/>
  </r>
  <r>
    <x v="1006"/>
    <n v="44929"/>
    <n v="45802"/>
    <n v="11780"/>
    <n v="34022"/>
    <x v="1"/>
    <x v="4"/>
    <x v="4"/>
    <x v="2"/>
    <s v="SMB"/>
    <x v="0"/>
    <n v="0.11"/>
  </r>
  <r>
    <x v="1007"/>
    <n v="45237"/>
    <n v="18189"/>
    <n v="11241"/>
    <n v="6948"/>
    <x v="3"/>
    <x v="4"/>
    <x v="5"/>
    <x v="0"/>
    <s v="B2C"/>
    <x v="3"/>
    <n v="0.21"/>
  </r>
  <r>
    <x v="1008"/>
    <n v="44596"/>
    <n v="28946"/>
    <n v="24005"/>
    <n v="4941"/>
    <x v="2"/>
    <x v="3"/>
    <x v="1"/>
    <x v="4"/>
    <s v="B2B"/>
    <x v="3"/>
    <n v="0.28999999999999998"/>
  </r>
  <r>
    <x v="1009"/>
    <n v="44779"/>
    <n v="31838"/>
    <n v="20878"/>
    <n v="10960"/>
    <x v="0"/>
    <x v="0"/>
    <x v="1"/>
    <x v="3"/>
    <s v="SMB"/>
    <x v="0"/>
    <n v="0.2"/>
  </r>
  <r>
    <x v="1010"/>
    <n v="44924"/>
    <n v="12735"/>
    <n v="12215"/>
    <n v="520"/>
    <x v="4"/>
    <x v="4"/>
    <x v="5"/>
    <x v="2"/>
    <s v="B2C"/>
    <x v="0"/>
    <n v="0.04"/>
  </r>
  <r>
    <x v="1011"/>
    <n v="44615"/>
    <n v="22723"/>
    <n v="23294"/>
    <n v="-571"/>
    <x v="2"/>
    <x v="1"/>
    <x v="1"/>
    <x v="3"/>
    <s v="SMB"/>
    <x v="2"/>
    <n v="0.11"/>
  </r>
  <r>
    <x v="1012"/>
    <n v="44624"/>
    <n v="24116"/>
    <n v="15063"/>
    <n v="9053"/>
    <x v="0"/>
    <x v="3"/>
    <x v="2"/>
    <x v="3"/>
    <s v="B2B"/>
    <x v="1"/>
    <n v="0.14000000000000001"/>
  </r>
  <r>
    <x v="1013"/>
    <n v="44835"/>
    <n v="8518"/>
    <n v="20640"/>
    <n v="-12122"/>
    <x v="4"/>
    <x v="3"/>
    <x v="1"/>
    <x v="3"/>
    <s v="SMB"/>
    <x v="0"/>
    <n v="0.12"/>
  </r>
  <r>
    <x v="1014"/>
    <n v="45098"/>
    <n v="28129"/>
    <n v="12296"/>
    <n v="15833"/>
    <x v="0"/>
    <x v="2"/>
    <x v="1"/>
    <x v="3"/>
    <s v="Enterprise"/>
    <x v="2"/>
    <n v="7.0000000000000007E-2"/>
  </r>
  <r>
    <x v="1015"/>
    <n v="44944"/>
    <n v="46010"/>
    <n v="26632"/>
    <n v="19378"/>
    <x v="0"/>
    <x v="3"/>
    <x v="1"/>
    <x v="3"/>
    <s v="B2C"/>
    <x v="3"/>
    <n v="7.0000000000000007E-2"/>
  </r>
  <r>
    <x v="1016"/>
    <n v="44687"/>
    <n v="41365"/>
    <n v="18316"/>
    <n v="23049"/>
    <x v="0"/>
    <x v="0"/>
    <x v="1"/>
    <x v="0"/>
    <s v="Enterprise"/>
    <x v="2"/>
    <n v="0.04"/>
  </r>
  <r>
    <x v="1017"/>
    <n v="44590"/>
    <n v="44225"/>
    <n v="28803"/>
    <n v="15422"/>
    <x v="0"/>
    <x v="2"/>
    <x v="1"/>
    <x v="3"/>
    <s v="SMB"/>
    <x v="0"/>
    <n v="0.05"/>
  </r>
  <r>
    <x v="1018"/>
    <n v="45270"/>
    <n v="19136"/>
    <n v="4147"/>
    <n v="14989"/>
    <x v="0"/>
    <x v="4"/>
    <x v="3"/>
    <x v="3"/>
    <s v="B2B"/>
    <x v="2"/>
    <n v="0.19"/>
  </r>
  <r>
    <x v="1019"/>
    <n v="44629"/>
    <n v="5134"/>
    <n v="13765"/>
    <n v="-8631"/>
    <x v="2"/>
    <x v="4"/>
    <x v="1"/>
    <x v="0"/>
    <s v="B2B"/>
    <x v="0"/>
    <n v="0.06"/>
  </r>
  <r>
    <x v="1020"/>
    <n v="44934"/>
    <n v="22646"/>
    <n v="19479"/>
    <n v="3167"/>
    <x v="3"/>
    <x v="1"/>
    <x v="2"/>
    <x v="0"/>
    <s v="SMB"/>
    <x v="2"/>
    <n v="0.24"/>
  </r>
  <r>
    <x v="1021"/>
    <n v="45149"/>
    <n v="35411"/>
    <n v="4649"/>
    <n v="30762"/>
    <x v="3"/>
    <x v="4"/>
    <x v="2"/>
    <x v="3"/>
    <s v="B2B"/>
    <x v="0"/>
    <n v="0.22"/>
  </r>
  <r>
    <x v="1022"/>
    <n v="44743"/>
    <n v="34688"/>
    <n v="29027"/>
    <n v="5661"/>
    <x v="0"/>
    <x v="3"/>
    <x v="3"/>
    <x v="4"/>
    <s v="Enterprise"/>
    <x v="2"/>
    <n v="0.05"/>
  </r>
  <r>
    <x v="1023"/>
    <n v="44860"/>
    <n v="48241"/>
    <n v="6545"/>
    <n v="41696"/>
    <x v="0"/>
    <x v="3"/>
    <x v="3"/>
    <x v="3"/>
    <s v="B2B"/>
    <x v="0"/>
    <n v="0.16"/>
  </r>
  <r>
    <x v="1024"/>
    <n v="44712"/>
    <n v="36147"/>
    <n v="6503"/>
    <n v="29644"/>
    <x v="2"/>
    <x v="3"/>
    <x v="3"/>
    <x v="4"/>
    <s v="SMB"/>
    <x v="2"/>
    <n v="0.25"/>
  </r>
  <r>
    <x v="1025"/>
    <n v="44814"/>
    <n v="6823"/>
    <n v="27926"/>
    <n v="-21103"/>
    <x v="3"/>
    <x v="2"/>
    <x v="0"/>
    <x v="1"/>
    <s v="SMB"/>
    <x v="1"/>
    <n v="0.28999999999999998"/>
  </r>
  <r>
    <x v="1026"/>
    <n v="44826"/>
    <n v="25159"/>
    <n v="5573"/>
    <n v="19586"/>
    <x v="0"/>
    <x v="4"/>
    <x v="1"/>
    <x v="4"/>
    <s v="Enterprise"/>
    <x v="1"/>
    <n v="0.26"/>
  </r>
  <r>
    <x v="1027"/>
    <n v="44795"/>
    <n v="20490"/>
    <n v="26784"/>
    <n v="-6294"/>
    <x v="1"/>
    <x v="3"/>
    <x v="1"/>
    <x v="2"/>
    <s v="SMB"/>
    <x v="1"/>
    <n v="0.2"/>
  </r>
  <r>
    <x v="1028"/>
    <n v="44692"/>
    <n v="46833"/>
    <n v="8668"/>
    <n v="38165"/>
    <x v="0"/>
    <x v="3"/>
    <x v="1"/>
    <x v="3"/>
    <s v="Enterprise"/>
    <x v="1"/>
    <n v="0.16"/>
  </r>
  <r>
    <x v="1029"/>
    <n v="45106"/>
    <n v="29602"/>
    <n v="6237"/>
    <n v="23365"/>
    <x v="0"/>
    <x v="3"/>
    <x v="0"/>
    <x v="3"/>
    <s v="SMB"/>
    <x v="2"/>
    <n v="0.11"/>
  </r>
  <r>
    <x v="1030"/>
    <n v="44830"/>
    <n v="6361"/>
    <n v="5599"/>
    <n v="762"/>
    <x v="4"/>
    <x v="4"/>
    <x v="4"/>
    <x v="3"/>
    <s v="SMB"/>
    <x v="0"/>
    <n v="0.14000000000000001"/>
  </r>
  <r>
    <x v="1031"/>
    <n v="44612"/>
    <n v="21086"/>
    <n v="3268"/>
    <n v="17818"/>
    <x v="0"/>
    <x v="3"/>
    <x v="0"/>
    <x v="0"/>
    <s v="SMB"/>
    <x v="0"/>
    <n v="0.05"/>
  </r>
  <r>
    <x v="1032"/>
    <n v="44918"/>
    <n v="48508"/>
    <n v="10014"/>
    <n v="38494"/>
    <x v="0"/>
    <x v="1"/>
    <x v="4"/>
    <x v="0"/>
    <s v="SMB"/>
    <x v="1"/>
    <n v="0.1"/>
  </r>
  <r>
    <x v="1033"/>
    <n v="44585"/>
    <n v="33938"/>
    <n v="22068"/>
    <n v="11870"/>
    <x v="2"/>
    <x v="3"/>
    <x v="1"/>
    <x v="0"/>
    <s v="SMB"/>
    <x v="0"/>
    <n v="0.18"/>
  </r>
  <r>
    <x v="1034"/>
    <n v="44957"/>
    <n v="19482"/>
    <n v="29601"/>
    <n v="-10119"/>
    <x v="0"/>
    <x v="3"/>
    <x v="1"/>
    <x v="3"/>
    <s v="B2B"/>
    <x v="0"/>
    <n v="0.19"/>
  </r>
  <r>
    <x v="1035"/>
    <n v="45167"/>
    <n v="5825"/>
    <n v="17958"/>
    <n v="-12133"/>
    <x v="3"/>
    <x v="3"/>
    <x v="1"/>
    <x v="3"/>
    <s v="B2B"/>
    <x v="0"/>
    <n v="0"/>
  </r>
  <r>
    <x v="1036"/>
    <n v="45017"/>
    <n v="48830"/>
    <n v="24702"/>
    <n v="24128"/>
    <x v="0"/>
    <x v="3"/>
    <x v="1"/>
    <x v="3"/>
    <s v="SMB"/>
    <x v="1"/>
    <n v="0"/>
  </r>
  <r>
    <x v="1037"/>
    <n v="45278"/>
    <n v="6433"/>
    <n v="10968"/>
    <n v="-4535"/>
    <x v="0"/>
    <x v="0"/>
    <x v="3"/>
    <x v="3"/>
    <s v="Enterprise"/>
    <x v="0"/>
    <n v="0.22"/>
  </r>
  <r>
    <x v="1038"/>
    <n v="44941"/>
    <n v="15160"/>
    <n v="29125"/>
    <n v="-13965"/>
    <x v="0"/>
    <x v="1"/>
    <x v="1"/>
    <x v="1"/>
    <s v="B2B"/>
    <x v="2"/>
    <n v="0.11"/>
  </r>
  <r>
    <x v="1039"/>
    <n v="45154"/>
    <n v="28026"/>
    <n v="5566"/>
    <n v="22460"/>
    <x v="0"/>
    <x v="0"/>
    <x v="1"/>
    <x v="3"/>
    <s v="SMB"/>
    <x v="1"/>
    <n v="0.21"/>
  </r>
  <r>
    <x v="1040"/>
    <n v="44812"/>
    <n v="26397"/>
    <n v="14965"/>
    <n v="11432"/>
    <x v="0"/>
    <x v="0"/>
    <x v="1"/>
    <x v="3"/>
    <s v="B2C"/>
    <x v="3"/>
    <n v="0"/>
  </r>
  <r>
    <x v="1041"/>
    <n v="45044"/>
    <n v="22879"/>
    <n v="11059"/>
    <n v="11820"/>
    <x v="2"/>
    <x v="4"/>
    <x v="0"/>
    <x v="2"/>
    <s v="Enterprise"/>
    <x v="0"/>
    <n v="0.11"/>
  </r>
  <r>
    <x v="1042"/>
    <n v="45229"/>
    <n v="6900"/>
    <n v="3106"/>
    <n v="3794"/>
    <x v="0"/>
    <x v="3"/>
    <x v="3"/>
    <x v="1"/>
    <s v="SMB"/>
    <x v="0"/>
    <n v="0.03"/>
  </r>
  <r>
    <x v="1043"/>
    <n v="44792"/>
    <n v="15573"/>
    <n v="13078"/>
    <n v="2495"/>
    <x v="2"/>
    <x v="3"/>
    <x v="1"/>
    <x v="2"/>
    <s v="SMB"/>
    <x v="2"/>
    <n v="0.28999999999999998"/>
  </r>
  <r>
    <x v="1044"/>
    <n v="44671"/>
    <n v="36053"/>
    <n v="14926"/>
    <n v="21127"/>
    <x v="3"/>
    <x v="3"/>
    <x v="2"/>
    <x v="0"/>
    <s v="B2B"/>
    <x v="0"/>
    <n v="0.09"/>
  </r>
  <r>
    <x v="1045"/>
    <n v="44673"/>
    <n v="33324"/>
    <n v="27365"/>
    <n v="5959"/>
    <x v="2"/>
    <x v="1"/>
    <x v="1"/>
    <x v="0"/>
    <s v="Enterprise"/>
    <x v="1"/>
    <n v="0.13"/>
  </r>
  <r>
    <x v="1046"/>
    <n v="44654"/>
    <n v="29920"/>
    <n v="3557"/>
    <n v="26363"/>
    <x v="0"/>
    <x v="1"/>
    <x v="1"/>
    <x v="4"/>
    <s v="B2C"/>
    <x v="0"/>
    <n v="0.08"/>
  </r>
  <r>
    <x v="1047"/>
    <n v="45291"/>
    <n v="27153"/>
    <n v="7181"/>
    <n v="19972"/>
    <x v="2"/>
    <x v="2"/>
    <x v="1"/>
    <x v="1"/>
    <s v="SMB"/>
    <x v="2"/>
    <n v="7.0000000000000007E-2"/>
  </r>
  <r>
    <x v="1048"/>
    <n v="44635"/>
    <n v="47096"/>
    <n v="12040"/>
    <n v="35056"/>
    <x v="3"/>
    <x v="3"/>
    <x v="4"/>
    <x v="3"/>
    <s v="B2B"/>
    <x v="2"/>
    <n v="0.13"/>
  </r>
  <r>
    <x v="1049"/>
    <n v="44632"/>
    <n v="37460"/>
    <n v="21527"/>
    <n v="15933"/>
    <x v="0"/>
    <x v="1"/>
    <x v="3"/>
    <x v="3"/>
    <s v="SMB"/>
    <x v="0"/>
    <n v="0.19"/>
  </r>
  <r>
    <x v="1050"/>
    <n v="45234"/>
    <n v="7817"/>
    <n v="8452"/>
    <n v="-635"/>
    <x v="2"/>
    <x v="3"/>
    <x v="1"/>
    <x v="4"/>
    <s v="SMB"/>
    <x v="2"/>
    <n v="0.27"/>
  </r>
  <r>
    <x v="1051"/>
    <n v="44607"/>
    <n v="44079"/>
    <n v="13493"/>
    <n v="30586"/>
    <x v="0"/>
    <x v="4"/>
    <x v="1"/>
    <x v="2"/>
    <s v="SMB"/>
    <x v="0"/>
    <n v="0.19"/>
  </r>
  <r>
    <x v="1052"/>
    <n v="44809"/>
    <n v="40524"/>
    <n v="6371"/>
    <n v="34153"/>
    <x v="2"/>
    <x v="3"/>
    <x v="2"/>
    <x v="0"/>
    <s v="B2C"/>
    <x v="0"/>
    <n v="0.02"/>
  </r>
  <r>
    <x v="1053"/>
    <n v="45177"/>
    <n v="48560"/>
    <n v="12867"/>
    <n v="35693"/>
    <x v="3"/>
    <x v="3"/>
    <x v="0"/>
    <x v="1"/>
    <s v="B2B"/>
    <x v="0"/>
    <n v="0.16"/>
  </r>
  <r>
    <x v="1054"/>
    <n v="45227"/>
    <n v="34914"/>
    <n v="21177"/>
    <n v="13737"/>
    <x v="2"/>
    <x v="1"/>
    <x v="1"/>
    <x v="3"/>
    <s v="B2C"/>
    <x v="0"/>
    <n v="0.13"/>
  </r>
  <r>
    <x v="1055"/>
    <n v="45155"/>
    <n v="43376"/>
    <n v="27985"/>
    <n v="15391"/>
    <x v="2"/>
    <x v="4"/>
    <x v="1"/>
    <x v="3"/>
    <s v="B2C"/>
    <x v="1"/>
    <n v="0.13"/>
  </r>
  <r>
    <x v="1056"/>
    <n v="44571"/>
    <n v="11140"/>
    <n v="10316"/>
    <n v="824"/>
    <x v="2"/>
    <x v="4"/>
    <x v="3"/>
    <x v="2"/>
    <s v="Enterprise"/>
    <x v="0"/>
    <n v="0.12"/>
  </r>
  <r>
    <x v="1057"/>
    <n v="44673"/>
    <n v="22214"/>
    <n v="5466"/>
    <n v="16748"/>
    <x v="3"/>
    <x v="3"/>
    <x v="1"/>
    <x v="2"/>
    <s v="SMB"/>
    <x v="3"/>
    <n v="0.1"/>
  </r>
  <r>
    <x v="1058"/>
    <n v="45097"/>
    <n v="43252"/>
    <n v="28366"/>
    <n v="14886"/>
    <x v="3"/>
    <x v="0"/>
    <x v="2"/>
    <x v="4"/>
    <s v="SMB"/>
    <x v="0"/>
    <n v="0.22"/>
  </r>
  <r>
    <x v="1059"/>
    <n v="44635"/>
    <n v="6861"/>
    <n v="19162"/>
    <n v="-12301"/>
    <x v="0"/>
    <x v="3"/>
    <x v="0"/>
    <x v="0"/>
    <s v="SMB"/>
    <x v="0"/>
    <n v="7.0000000000000007E-2"/>
  </r>
  <r>
    <x v="1060"/>
    <n v="45281"/>
    <n v="32272"/>
    <n v="26885"/>
    <n v="5387"/>
    <x v="0"/>
    <x v="1"/>
    <x v="2"/>
    <x v="0"/>
    <s v="SMB"/>
    <x v="0"/>
    <n v="0.11"/>
  </r>
  <r>
    <x v="1061"/>
    <n v="44881"/>
    <n v="37345"/>
    <n v="15989"/>
    <n v="21356"/>
    <x v="0"/>
    <x v="1"/>
    <x v="3"/>
    <x v="3"/>
    <s v="B2C"/>
    <x v="2"/>
    <n v="0.28000000000000003"/>
  </r>
  <r>
    <x v="1062"/>
    <n v="44937"/>
    <n v="47744"/>
    <n v="9993"/>
    <n v="37751"/>
    <x v="2"/>
    <x v="1"/>
    <x v="3"/>
    <x v="1"/>
    <s v="SMB"/>
    <x v="3"/>
    <n v="0.17"/>
  </r>
  <r>
    <x v="1063"/>
    <n v="45085"/>
    <n v="22776"/>
    <n v="15466"/>
    <n v="7310"/>
    <x v="2"/>
    <x v="3"/>
    <x v="1"/>
    <x v="2"/>
    <s v="SMB"/>
    <x v="0"/>
    <n v="0.27"/>
  </r>
  <r>
    <x v="1064"/>
    <n v="45199"/>
    <n v="15728"/>
    <n v="5559"/>
    <n v="10169"/>
    <x v="0"/>
    <x v="0"/>
    <x v="1"/>
    <x v="4"/>
    <s v="SMB"/>
    <x v="2"/>
    <n v="0.25"/>
  </r>
  <r>
    <x v="1065"/>
    <n v="44671"/>
    <n v="10146"/>
    <n v="10000"/>
    <n v="146"/>
    <x v="3"/>
    <x v="4"/>
    <x v="1"/>
    <x v="3"/>
    <s v="B2C"/>
    <x v="2"/>
    <n v="0.12"/>
  </r>
  <r>
    <x v="1066"/>
    <n v="45239"/>
    <n v="43814"/>
    <n v="8419"/>
    <n v="35395"/>
    <x v="2"/>
    <x v="1"/>
    <x v="5"/>
    <x v="3"/>
    <s v="B2C"/>
    <x v="1"/>
    <n v="0.21"/>
  </r>
  <r>
    <x v="1067"/>
    <n v="44744"/>
    <n v="5671"/>
    <n v="15542"/>
    <n v="-9871"/>
    <x v="0"/>
    <x v="3"/>
    <x v="3"/>
    <x v="4"/>
    <s v="B2C"/>
    <x v="0"/>
    <n v="0.28999999999999998"/>
  </r>
  <r>
    <x v="1068"/>
    <n v="44991"/>
    <n v="38206"/>
    <n v="21118"/>
    <n v="17088"/>
    <x v="3"/>
    <x v="2"/>
    <x v="1"/>
    <x v="3"/>
    <s v="SMB"/>
    <x v="2"/>
    <n v="0.03"/>
  </r>
  <r>
    <x v="1069"/>
    <n v="44928"/>
    <n v="26689"/>
    <n v="13554"/>
    <n v="13135"/>
    <x v="0"/>
    <x v="4"/>
    <x v="1"/>
    <x v="2"/>
    <s v="SMB"/>
    <x v="3"/>
    <n v="0.06"/>
  </r>
  <r>
    <x v="1070"/>
    <n v="44716"/>
    <n v="33192"/>
    <n v="20626"/>
    <n v="12566"/>
    <x v="0"/>
    <x v="1"/>
    <x v="1"/>
    <x v="3"/>
    <s v="SMB"/>
    <x v="0"/>
    <n v="0.19"/>
  </r>
  <r>
    <x v="1071"/>
    <n v="45072"/>
    <n v="17791"/>
    <n v="16797"/>
    <n v="994"/>
    <x v="0"/>
    <x v="0"/>
    <x v="2"/>
    <x v="2"/>
    <s v="B2C"/>
    <x v="3"/>
    <n v="0.03"/>
  </r>
  <r>
    <x v="1072"/>
    <n v="44925"/>
    <n v="47022"/>
    <n v="12953"/>
    <n v="34069"/>
    <x v="0"/>
    <x v="1"/>
    <x v="1"/>
    <x v="3"/>
    <s v="SMB"/>
    <x v="0"/>
    <n v="0.1"/>
  </r>
  <r>
    <x v="1073"/>
    <n v="44633"/>
    <n v="39969"/>
    <n v="13930"/>
    <n v="26039"/>
    <x v="0"/>
    <x v="3"/>
    <x v="2"/>
    <x v="3"/>
    <s v="SMB"/>
    <x v="0"/>
    <n v="0.27"/>
  </r>
  <r>
    <x v="1074"/>
    <n v="44873"/>
    <n v="29902"/>
    <n v="21656"/>
    <n v="8246"/>
    <x v="0"/>
    <x v="3"/>
    <x v="2"/>
    <x v="3"/>
    <s v="B2B"/>
    <x v="2"/>
    <n v="0.1"/>
  </r>
  <r>
    <x v="1075"/>
    <n v="44662"/>
    <n v="45484"/>
    <n v="20542"/>
    <n v="24942"/>
    <x v="1"/>
    <x v="3"/>
    <x v="5"/>
    <x v="3"/>
    <s v="B2C"/>
    <x v="2"/>
    <n v="0.11"/>
  </r>
  <r>
    <x v="1076"/>
    <n v="45230"/>
    <n v="16124"/>
    <n v="13751"/>
    <n v="2373"/>
    <x v="0"/>
    <x v="3"/>
    <x v="3"/>
    <x v="1"/>
    <s v="SMB"/>
    <x v="2"/>
    <n v="0.27"/>
  </r>
  <r>
    <x v="1077"/>
    <n v="44997"/>
    <n v="8879"/>
    <n v="20537"/>
    <n v="-11658"/>
    <x v="4"/>
    <x v="3"/>
    <x v="1"/>
    <x v="1"/>
    <s v="SMB"/>
    <x v="2"/>
    <n v="0.21"/>
  </r>
  <r>
    <x v="1078"/>
    <n v="44680"/>
    <n v="41092"/>
    <n v="16703"/>
    <n v="24389"/>
    <x v="4"/>
    <x v="4"/>
    <x v="5"/>
    <x v="2"/>
    <s v="SMB"/>
    <x v="0"/>
    <n v="0.28999999999999998"/>
  </r>
  <r>
    <x v="1079"/>
    <n v="44652"/>
    <n v="23922"/>
    <n v="20418"/>
    <n v="3504"/>
    <x v="0"/>
    <x v="2"/>
    <x v="3"/>
    <x v="3"/>
    <s v="B2B"/>
    <x v="0"/>
    <n v="0.2"/>
  </r>
  <r>
    <x v="1080"/>
    <n v="45114"/>
    <n v="46487"/>
    <n v="26782"/>
    <n v="19705"/>
    <x v="0"/>
    <x v="1"/>
    <x v="3"/>
    <x v="3"/>
    <s v="SMB"/>
    <x v="0"/>
    <n v="0.25"/>
  </r>
  <r>
    <x v="1081"/>
    <n v="45263"/>
    <n v="8211"/>
    <n v="20305"/>
    <n v="-12094"/>
    <x v="0"/>
    <x v="3"/>
    <x v="3"/>
    <x v="4"/>
    <s v="SMB"/>
    <x v="0"/>
    <n v="0.14000000000000001"/>
  </r>
  <r>
    <x v="1082"/>
    <n v="44954"/>
    <n v="38672"/>
    <n v="5160"/>
    <n v="33512"/>
    <x v="3"/>
    <x v="3"/>
    <x v="0"/>
    <x v="2"/>
    <s v="B2B"/>
    <x v="2"/>
    <n v="0.08"/>
  </r>
  <r>
    <x v="1083"/>
    <n v="45138"/>
    <n v="29759"/>
    <n v="12647"/>
    <n v="17112"/>
    <x v="3"/>
    <x v="1"/>
    <x v="1"/>
    <x v="2"/>
    <s v="Enterprise"/>
    <x v="3"/>
    <n v="0.19"/>
  </r>
  <r>
    <x v="1084"/>
    <n v="44838"/>
    <n v="29509"/>
    <n v="7377"/>
    <n v="22132"/>
    <x v="0"/>
    <x v="0"/>
    <x v="5"/>
    <x v="2"/>
    <s v="B2B"/>
    <x v="1"/>
    <n v="0.28999999999999998"/>
  </r>
  <r>
    <x v="1085"/>
    <n v="45056"/>
    <n v="10376"/>
    <n v="19346"/>
    <n v="-8970"/>
    <x v="0"/>
    <x v="1"/>
    <x v="1"/>
    <x v="3"/>
    <s v="Enterprise"/>
    <x v="0"/>
    <n v="0.01"/>
  </r>
  <r>
    <x v="1086"/>
    <n v="44921"/>
    <n v="17616"/>
    <n v="19000"/>
    <n v="-1384"/>
    <x v="1"/>
    <x v="3"/>
    <x v="3"/>
    <x v="4"/>
    <s v="SMB"/>
    <x v="1"/>
    <n v="0.06"/>
  </r>
  <r>
    <x v="1087"/>
    <n v="44917"/>
    <n v="14331"/>
    <n v="19796"/>
    <n v="-5465"/>
    <x v="3"/>
    <x v="3"/>
    <x v="1"/>
    <x v="3"/>
    <s v="B2B"/>
    <x v="3"/>
    <n v="0.18"/>
  </r>
  <r>
    <x v="1088"/>
    <n v="45172"/>
    <n v="7201"/>
    <n v="14815"/>
    <n v="-7614"/>
    <x v="0"/>
    <x v="1"/>
    <x v="5"/>
    <x v="3"/>
    <s v="B2B"/>
    <x v="1"/>
    <n v="0.16"/>
  </r>
  <r>
    <x v="1089"/>
    <n v="44798"/>
    <n v="30225"/>
    <n v="29339"/>
    <n v="886"/>
    <x v="1"/>
    <x v="3"/>
    <x v="2"/>
    <x v="2"/>
    <s v="Enterprise"/>
    <x v="0"/>
    <n v="0.11"/>
  </r>
  <r>
    <x v="1090"/>
    <n v="44573"/>
    <n v="27425"/>
    <n v="27507"/>
    <n v="-82"/>
    <x v="2"/>
    <x v="4"/>
    <x v="4"/>
    <x v="4"/>
    <s v="B2B"/>
    <x v="3"/>
    <n v="0.02"/>
  </r>
  <r>
    <x v="1091"/>
    <n v="45003"/>
    <n v="34857"/>
    <n v="18461"/>
    <n v="16396"/>
    <x v="0"/>
    <x v="0"/>
    <x v="5"/>
    <x v="3"/>
    <s v="SMB"/>
    <x v="0"/>
    <n v="0.18"/>
  </r>
  <r>
    <x v="1092"/>
    <n v="44653"/>
    <n v="37579"/>
    <n v="26211"/>
    <n v="11368"/>
    <x v="1"/>
    <x v="0"/>
    <x v="1"/>
    <x v="4"/>
    <s v="B2B"/>
    <x v="0"/>
    <n v="0.13"/>
  </r>
  <r>
    <x v="1093"/>
    <n v="44607"/>
    <n v="24712"/>
    <n v="29079"/>
    <n v="-4367"/>
    <x v="0"/>
    <x v="3"/>
    <x v="2"/>
    <x v="2"/>
    <s v="B2B"/>
    <x v="3"/>
    <n v="0.01"/>
  </r>
  <r>
    <x v="1094"/>
    <n v="44614"/>
    <n v="12535"/>
    <n v="23409"/>
    <n v="-10874"/>
    <x v="4"/>
    <x v="3"/>
    <x v="1"/>
    <x v="3"/>
    <s v="SMB"/>
    <x v="0"/>
    <n v="0.28000000000000003"/>
  </r>
  <r>
    <x v="1095"/>
    <n v="45278"/>
    <n v="9622"/>
    <n v="9191"/>
    <n v="431"/>
    <x v="0"/>
    <x v="4"/>
    <x v="1"/>
    <x v="4"/>
    <s v="SMB"/>
    <x v="2"/>
    <n v="0.1"/>
  </r>
  <r>
    <x v="1096"/>
    <n v="45182"/>
    <n v="7686"/>
    <n v="26986"/>
    <n v="-19300"/>
    <x v="3"/>
    <x v="3"/>
    <x v="3"/>
    <x v="3"/>
    <s v="SMB"/>
    <x v="0"/>
    <n v="0.24"/>
  </r>
  <r>
    <x v="1097"/>
    <n v="44980"/>
    <n v="48791"/>
    <n v="5660"/>
    <n v="43131"/>
    <x v="0"/>
    <x v="0"/>
    <x v="2"/>
    <x v="4"/>
    <s v="B2C"/>
    <x v="1"/>
    <n v="0.06"/>
  </r>
  <r>
    <x v="1098"/>
    <n v="45059"/>
    <n v="14209"/>
    <n v="17496"/>
    <n v="-3287"/>
    <x v="0"/>
    <x v="1"/>
    <x v="3"/>
    <x v="3"/>
    <s v="SMB"/>
    <x v="0"/>
    <n v="0.19"/>
  </r>
  <r>
    <x v="1099"/>
    <n v="44727"/>
    <n v="21317"/>
    <n v="27642"/>
    <n v="-6325"/>
    <x v="0"/>
    <x v="0"/>
    <x v="3"/>
    <x v="1"/>
    <s v="B2B"/>
    <x v="0"/>
    <n v="0.14000000000000001"/>
  </r>
  <r>
    <x v="1100"/>
    <n v="44753"/>
    <n v="22346"/>
    <n v="18255"/>
    <n v="4091"/>
    <x v="3"/>
    <x v="2"/>
    <x v="5"/>
    <x v="2"/>
    <s v="Enterprise"/>
    <x v="2"/>
    <n v="0.06"/>
  </r>
  <r>
    <x v="1101"/>
    <n v="45255"/>
    <n v="39732"/>
    <n v="17608"/>
    <n v="22124"/>
    <x v="0"/>
    <x v="3"/>
    <x v="1"/>
    <x v="3"/>
    <s v="Enterprise"/>
    <x v="2"/>
    <n v="0.14000000000000001"/>
  </r>
  <r>
    <x v="1102"/>
    <n v="44886"/>
    <n v="5350"/>
    <n v="22343"/>
    <n v="-16993"/>
    <x v="1"/>
    <x v="1"/>
    <x v="3"/>
    <x v="3"/>
    <s v="Enterprise"/>
    <x v="3"/>
    <n v="0.18"/>
  </r>
  <r>
    <x v="1103"/>
    <n v="44871"/>
    <n v="38372"/>
    <n v="14656"/>
    <n v="23716"/>
    <x v="0"/>
    <x v="1"/>
    <x v="4"/>
    <x v="3"/>
    <s v="SMB"/>
    <x v="2"/>
    <n v="7.0000000000000007E-2"/>
  </r>
  <r>
    <x v="1104"/>
    <n v="44981"/>
    <n v="18083"/>
    <n v="14628"/>
    <n v="3455"/>
    <x v="3"/>
    <x v="1"/>
    <x v="3"/>
    <x v="2"/>
    <s v="SMB"/>
    <x v="2"/>
    <n v="0.16"/>
  </r>
  <r>
    <x v="1105"/>
    <n v="44821"/>
    <n v="35446"/>
    <n v="15846"/>
    <n v="19600"/>
    <x v="1"/>
    <x v="3"/>
    <x v="0"/>
    <x v="2"/>
    <s v="B2B"/>
    <x v="3"/>
    <n v="0.19"/>
  </r>
  <r>
    <x v="1106"/>
    <n v="45233"/>
    <n v="33475"/>
    <n v="8251"/>
    <n v="25224"/>
    <x v="4"/>
    <x v="4"/>
    <x v="3"/>
    <x v="4"/>
    <s v="B2B"/>
    <x v="2"/>
    <n v="0.11"/>
  </r>
  <r>
    <x v="1107"/>
    <n v="44648"/>
    <n v="11213"/>
    <n v="6174"/>
    <n v="5039"/>
    <x v="0"/>
    <x v="3"/>
    <x v="3"/>
    <x v="3"/>
    <s v="B2C"/>
    <x v="0"/>
    <n v="0.15"/>
  </r>
  <r>
    <x v="1108"/>
    <n v="45174"/>
    <n v="22835"/>
    <n v="20980"/>
    <n v="1855"/>
    <x v="0"/>
    <x v="3"/>
    <x v="2"/>
    <x v="2"/>
    <s v="SMB"/>
    <x v="1"/>
    <n v="0.06"/>
  </r>
  <r>
    <x v="1109"/>
    <n v="45069"/>
    <n v="11231"/>
    <n v="21484"/>
    <n v="-10253"/>
    <x v="0"/>
    <x v="3"/>
    <x v="3"/>
    <x v="3"/>
    <s v="B2B"/>
    <x v="0"/>
    <n v="0.28999999999999998"/>
  </r>
  <r>
    <x v="1110"/>
    <n v="45016"/>
    <n v="5081"/>
    <n v="11016"/>
    <n v="-5935"/>
    <x v="1"/>
    <x v="1"/>
    <x v="1"/>
    <x v="4"/>
    <s v="B2C"/>
    <x v="0"/>
    <n v="0.16"/>
  </r>
  <r>
    <x v="1111"/>
    <n v="44888"/>
    <n v="26883"/>
    <n v="10308"/>
    <n v="16575"/>
    <x v="3"/>
    <x v="2"/>
    <x v="3"/>
    <x v="4"/>
    <s v="SMB"/>
    <x v="1"/>
    <n v="0"/>
  </r>
  <r>
    <x v="1112"/>
    <n v="44592"/>
    <n v="18467"/>
    <n v="17549"/>
    <n v="918"/>
    <x v="2"/>
    <x v="3"/>
    <x v="1"/>
    <x v="4"/>
    <s v="SMB"/>
    <x v="1"/>
    <n v="7.0000000000000007E-2"/>
  </r>
  <r>
    <x v="1113"/>
    <n v="44737"/>
    <n v="36128"/>
    <n v="18933"/>
    <n v="17195"/>
    <x v="1"/>
    <x v="4"/>
    <x v="1"/>
    <x v="0"/>
    <s v="B2B"/>
    <x v="2"/>
    <n v="0.15"/>
  </r>
  <r>
    <x v="1114"/>
    <n v="44755"/>
    <n v="12459"/>
    <n v="25262"/>
    <n v="-12803"/>
    <x v="2"/>
    <x v="1"/>
    <x v="1"/>
    <x v="1"/>
    <s v="Enterprise"/>
    <x v="2"/>
    <n v="0.1"/>
  </r>
  <r>
    <x v="1115"/>
    <n v="44813"/>
    <n v="46461"/>
    <n v="20833"/>
    <n v="25628"/>
    <x v="0"/>
    <x v="3"/>
    <x v="3"/>
    <x v="2"/>
    <s v="SMB"/>
    <x v="1"/>
    <n v="0.08"/>
  </r>
  <r>
    <x v="1116"/>
    <n v="45129"/>
    <n v="48190"/>
    <n v="20644"/>
    <n v="27546"/>
    <x v="1"/>
    <x v="3"/>
    <x v="1"/>
    <x v="2"/>
    <s v="B2B"/>
    <x v="0"/>
    <n v="0.21"/>
  </r>
  <r>
    <x v="1117"/>
    <n v="45219"/>
    <n v="20093"/>
    <n v="8004"/>
    <n v="12089"/>
    <x v="4"/>
    <x v="1"/>
    <x v="4"/>
    <x v="3"/>
    <s v="B2B"/>
    <x v="0"/>
    <n v="0.21"/>
  </r>
  <r>
    <x v="1118"/>
    <n v="44921"/>
    <n v="48863"/>
    <n v="12618"/>
    <n v="36245"/>
    <x v="0"/>
    <x v="3"/>
    <x v="1"/>
    <x v="2"/>
    <s v="B2B"/>
    <x v="0"/>
    <n v="0.1"/>
  </r>
  <r>
    <x v="1119"/>
    <n v="44938"/>
    <n v="15008"/>
    <n v="11771"/>
    <n v="3237"/>
    <x v="0"/>
    <x v="1"/>
    <x v="0"/>
    <x v="3"/>
    <s v="Enterprise"/>
    <x v="3"/>
    <n v="0.26"/>
  </r>
  <r>
    <x v="1120"/>
    <n v="45272"/>
    <n v="17315"/>
    <n v="7439"/>
    <n v="9876"/>
    <x v="4"/>
    <x v="4"/>
    <x v="3"/>
    <x v="3"/>
    <s v="B2B"/>
    <x v="0"/>
    <n v="0.19"/>
  </r>
  <r>
    <x v="1121"/>
    <n v="44636"/>
    <n v="30918"/>
    <n v="16679"/>
    <n v="14239"/>
    <x v="2"/>
    <x v="4"/>
    <x v="2"/>
    <x v="3"/>
    <s v="SMB"/>
    <x v="2"/>
    <n v="0.18"/>
  </r>
  <r>
    <x v="1122"/>
    <n v="44972"/>
    <n v="48257"/>
    <n v="28330"/>
    <n v="19927"/>
    <x v="1"/>
    <x v="3"/>
    <x v="2"/>
    <x v="2"/>
    <s v="SMB"/>
    <x v="2"/>
    <n v="0.22"/>
  </r>
  <r>
    <x v="1123"/>
    <n v="45169"/>
    <n v="19140"/>
    <n v="7705"/>
    <n v="11435"/>
    <x v="1"/>
    <x v="3"/>
    <x v="3"/>
    <x v="3"/>
    <s v="B2C"/>
    <x v="3"/>
    <n v="0.12"/>
  </r>
  <r>
    <x v="1124"/>
    <n v="44890"/>
    <n v="13627"/>
    <n v="9003"/>
    <n v="4624"/>
    <x v="2"/>
    <x v="3"/>
    <x v="0"/>
    <x v="4"/>
    <s v="B2C"/>
    <x v="2"/>
    <n v="0.2"/>
  </r>
  <r>
    <x v="1125"/>
    <n v="44808"/>
    <n v="42428"/>
    <n v="23523"/>
    <n v="18905"/>
    <x v="3"/>
    <x v="3"/>
    <x v="0"/>
    <x v="3"/>
    <s v="B2C"/>
    <x v="2"/>
    <n v="0.28999999999999998"/>
  </r>
  <r>
    <x v="1126"/>
    <n v="45136"/>
    <n v="23699"/>
    <n v="10556"/>
    <n v="13143"/>
    <x v="0"/>
    <x v="2"/>
    <x v="5"/>
    <x v="3"/>
    <s v="B2C"/>
    <x v="0"/>
    <n v="0.25"/>
  </r>
  <r>
    <x v="1127"/>
    <n v="44750"/>
    <n v="26459"/>
    <n v="25806"/>
    <n v="653"/>
    <x v="3"/>
    <x v="1"/>
    <x v="1"/>
    <x v="0"/>
    <s v="SMB"/>
    <x v="0"/>
    <n v="0.24"/>
  </r>
  <r>
    <x v="1128"/>
    <n v="44955"/>
    <n v="43994"/>
    <n v="19846"/>
    <n v="24148"/>
    <x v="0"/>
    <x v="3"/>
    <x v="5"/>
    <x v="3"/>
    <s v="SMB"/>
    <x v="0"/>
    <n v="0.01"/>
  </r>
  <r>
    <x v="1129"/>
    <n v="44778"/>
    <n v="7520"/>
    <n v="12306"/>
    <n v="-4786"/>
    <x v="2"/>
    <x v="0"/>
    <x v="1"/>
    <x v="3"/>
    <s v="Enterprise"/>
    <x v="0"/>
    <n v="0.24"/>
  </r>
  <r>
    <x v="1130"/>
    <n v="44720"/>
    <n v="38974"/>
    <n v="11387"/>
    <n v="27587"/>
    <x v="4"/>
    <x v="0"/>
    <x v="2"/>
    <x v="3"/>
    <s v="SMB"/>
    <x v="0"/>
    <n v="0.15"/>
  </r>
  <r>
    <x v="1131"/>
    <n v="44824"/>
    <n v="45477"/>
    <n v="23300"/>
    <n v="22177"/>
    <x v="0"/>
    <x v="0"/>
    <x v="5"/>
    <x v="0"/>
    <s v="Enterprise"/>
    <x v="0"/>
    <n v="0.27"/>
  </r>
  <r>
    <x v="1132"/>
    <n v="45076"/>
    <n v="40140"/>
    <n v="15341"/>
    <n v="24799"/>
    <x v="4"/>
    <x v="0"/>
    <x v="1"/>
    <x v="2"/>
    <s v="B2B"/>
    <x v="0"/>
    <n v="0.25"/>
  </r>
  <r>
    <x v="1133"/>
    <n v="45097"/>
    <n v="38216"/>
    <n v="28981"/>
    <n v="9235"/>
    <x v="2"/>
    <x v="3"/>
    <x v="4"/>
    <x v="1"/>
    <s v="Enterprise"/>
    <x v="1"/>
    <n v="0.18"/>
  </r>
  <r>
    <x v="1134"/>
    <n v="44932"/>
    <n v="41787"/>
    <n v="25737"/>
    <n v="16050"/>
    <x v="0"/>
    <x v="0"/>
    <x v="3"/>
    <x v="4"/>
    <s v="B2C"/>
    <x v="2"/>
    <n v="7.0000000000000007E-2"/>
  </r>
  <r>
    <x v="1135"/>
    <n v="45089"/>
    <n v="35282"/>
    <n v="19675"/>
    <n v="15607"/>
    <x v="3"/>
    <x v="0"/>
    <x v="1"/>
    <x v="0"/>
    <s v="Enterprise"/>
    <x v="0"/>
    <n v="0.18"/>
  </r>
  <r>
    <x v="1136"/>
    <n v="44736"/>
    <n v="26515"/>
    <n v="28756"/>
    <n v="-2241"/>
    <x v="2"/>
    <x v="1"/>
    <x v="2"/>
    <x v="0"/>
    <s v="SMB"/>
    <x v="1"/>
    <n v="0.22"/>
  </r>
  <r>
    <x v="1137"/>
    <n v="44869"/>
    <n v="14128"/>
    <n v="15822"/>
    <n v="-1694"/>
    <x v="2"/>
    <x v="0"/>
    <x v="1"/>
    <x v="3"/>
    <s v="SMB"/>
    <x v="3"/>
    <n v="0.23"/>
  </r>
  <r>
    <x v="1138"/>
    <n v="45016"/>
    <n v="22070"/>
    <n v="25870"/>
    <n v="-3800"/>
    <x v="2"/>
    <x v="2"/>
    <x v="2"/>
    <x v="0"/>
    <s v="B2C"/>
    <x v="0"/>
    <n v="0.03"/>
  </r>
  <r>
    <x v="1139"/>
    <n v="44682"/>
    <n v="22320"/>
    <n v="6924"/>
    <n v="15396"/>
    <x v="3"/>
    <x v="4"/>
    <x v="1"/>
    <x v="3"/>
    <s v="B2C"/>
    <x v="3"/>
    <n v="0.12"/>
  </r>
  <r>
    <x v="1140"/>
    <n v="44655"/>
    <n v="5154"/>
    <n v="7563"/>
    <n v="-2409"/>
    <x v="0"/>
    <x v="4"/>
    <x v="5"/>
    <x v="3"/>
    <s v="B2C"/>
    <x v="0"/>
    <n v="0.21"/>
  </r>
  <r>
    <x v="1141"/>
    <n v="45029"/>
    <n v="41203"/>
    <n v="17539"/>
    <n v="23664"/>
    <x v="3"/>
    <x v="3"/>
    <x v="3"/>
    <x v="3"/>
    <s v="Enterprise"/>
    <x v="3"/>
    <n v="0.25"/>
  </r>
  <r>
    <x v="1142"/>
    <n v="44794"/>
    <n v="38416"/>
    <n v="25489"/>
    <n v="12927"/>
    <x v="2"/>
    <x v="3"/>
    <x v="2"/>
    <x v="3"/>
    <s v="B2B"/>
    <x v="1"/>
    <n v="0.01"/>
  </r>
  <r>
    <x v="1143"/>
    <n v="44699"/>
    <n v="17173"/>
    <n v="3029"/>
    <n v="14144"/>
    <x v="1"/>
    <x v="1"/>
    <x v="1"/>
    <x v="3"/>
    <s v="B2B"/>
    <x v="0"/>
    <n v="0.02"/>
  </r>
  <r>
    <x v="1144"/>
    <n v="45045"/>
    <n v="13610"/>
    <n v="4284"/>
    <n v="9326"/>
    <x v="2"/>
    <x v="1"/>
    <x v="4"/>
    <x v="3"/>
    <s v="SMB"/>
    <x v="3"/>
    <n v="0.14000000000000001"/>
  </r>
  <r>
    <x v="1145"/>
    <n v="44781"/>
    <n v="24107"/>
    <n v="9369"/>
    <n v="14738"/>
    <x v="0"/>
    <x v="2"/>
    <x v="3"/>
    <x v="3"/>
    <s v="B2B"/>
    <x v="3"/>
    <n v="0.22"/>
  </r>
  <r>
    <x v="1146"/>
    <n v="44581"/>
    <n v="37760"/>
    <n v="16555"/>
    <n v="21205"/>
    <x v="0"/>
    <x v="3"/>
    <x v="1"/>
    <x v="3"/>
    <s v="B2C"/>
    <x v="0"/>
    <n v="0.16"/>
  </r>
  <r>
    <x v="1147"/>
    <n v="44854"/>
    <n v="38161"/>
    <n v="25663"/>
    <n v="12498"/>
    <x v="2"/>
    <x v="2"/>
    <x v="3"/>
    <x v="3"/>
    <s v="B2C"/>
    <x v="0"/>
    <n v="0.21"/>
  </r>
  <r>
    <x v="1148"/>
    <n v="44565"/>
    <n v="22805"/>
    <n v="4674"/>
    <n v="18131"/>
    <x v="0"/>
    <x v="1"/>
    <x v="2"/>
    <x v="3"/>
    <s v="SMB"/>
    <x v="3"/>
    <n v="0.24"/>
  </r>
  <r>
    <x v="1149"/>
    <n v="45064"/>
    <n v="18928"/>
    <n v="8079"/>
    <n v="10849"/>
    <x v="0"/>
    <x v="1"/>
    <x v="1"/>
    <x v="3"/>
    <s v="SMB"/>
    <x v="3"/>
    <n v="0.22"/>
  </r>
  <r>
    <x v="1150"/>
    <n v="45265"/>
    <n v="28581"/>
    <n v="15317"/>
    <n v="13264"/>
    <x v="3"/>
    <x v="3"/>
    <x v="3"/>
    <x v="0"/>
    <s v="Enterprise"/>
    <x v="0"/>
    <n v="0.14000000000000001"/>
  </r>
  <r>
    <x v="1151"/>
    <n v="44942"/>
    <n v="40578"/>
    <n v="23639"/>
    <n v="16939"/>
    <x v="0"/>
    <x v="4"/>
    <x v="3"/>
    <x v="3"/>
    <s v="B2C"/>
    <x v="2"/>
    <n v="0.26"/>
  </r>
  <r>
    <x v="1152"/>
    <n v="45041"/>
    <n v="16877"/>
    <n v="10230"/>
    <n v="6647"/>
    <x v="3"/>
    <x v="0"/>
    <x v="1"/>
    <x v="4"/>
    <s v="SMB"/>
    <x v="2"/>
    <n v="0.04"/>
  </r>
  <r>
    <x v="1153"/>
    <n v="45011"/>
    <n v="29422"/>
    <n v="20073"/>
    <n v="9349"/>
    <x v="1"/>
    <x v="3"/>
    <x v="1"/>
    <x v="3"/>
    <s v="SMB"/>
    <x v="2"/>
    <n v="0.26"/>
  </r>
  <r>
    <x v="1154"/>
    <n v="44930"/>
    <n v="32255"/>
    <n v="18672"/>
    <n v="13583"/>
    <x v="1"/>
    <x v="3"/>
    <x v="1"/>
    <x v="1"/>
    <s v="B2B"/>
    <x v="1"/>
    <n v="0.04"/>
  </r>
  <r>
    <x v="1155"/>
    <n v="45153"/>
    <n v="6959"/>
    <n v="6859"/>
    <n v="100"/>
    <x v="2"/>
    <x v="1"/>
    <x v="4"/>
    <x v="0"/>
    <s v="Enterprise"/>
    <x v="0"/>
    <n v="0.18"/>
  </r>
  <r>
    <x v="1156"/>
    <n v="45152"/>
    <n v="40306"/>
    <n v="24210"/>
    <n v="16096"/>
    <x v="1"/>
    <x v="3"/>
    <x v="5"/>
    <x v="4"/>
    <s v="SMB"/>
    <x v="2"/>
    <n v="0.17"/>
  </r>
  <r>
    <x v="1157"/>
    <n v="44943"/>
    <n v="44259"/>
    <n v="3448"/>
    <n v="40811"/>
    <x v="0"/>
    <x v="3"/>
    <x v="1"/>
    <x v="1"/>
    <s v="B2C"/>
    <x v="2"/>
    <n v="0.28000000000000003"/>
  </r>
  <r>
    <x v="1158"/>
    <n v="44837"/>
    <n v="31148"/>
    <n v="16124"/>
    <n v="15024"/>
    <x v="2"/>
    <x v="1"/>
    <x v="1"/>
    <x v="1"/>
    <s v="Enterprise"/>
    <x v="3"/>
    <n v="0.11"/>
  </r>
  <r>
    <x v="1159"/>
    <n v="44780"/>
    <n v="19577"/>
    <n v="24342"/>
    <n v="-4765"/>
    <x v="0"/>
    <x v="0"/>
    <x v="2"/>
    <x v="4"/>
    <s v="SMB"/>
    <x v="3"/>
    <n v="0.12"/>
  </r>
  <r>
    <x v="1160"/>
    <n v="44612"/>
    <n v="37951"/>
    <n v="20402"/>
    <n v="17549"/>
    <x v="0"/>
    <x v="4"/>
    <x v="5"/>
    <x v="1"/>
    <s v="B2B"/>
    <x v="0"/>
    <n v="0.26"/>
  </r>
  <r>
    <x v="1161"/>
    <n v="44986"/>
    <n v="33198"/>
    <n v="7317"/>
    <n v="25881"/>
    <x v="0"/>
    <x v="4"/>
    <x v="1"/>
    <x v="1"/>
    <s v="B2B"/>
    <x v="2"/>
    <n v="0.08"/>
  </r>
  <r>
    <x v="1162"/>
    <n v="45163"/>
    <n v="40996"/>
    <n v="8894"/>
    <n v="32102"/>
    <x v="0"/>
    <x v="3"/>
    <x v="4"/>
    <x v="3"/>
    <s v="SMB"/>
    <x v="0"/>
    <n v="0.2"/>
  </r>
  <r>
    <x v="1163"/>
    <n v="44627"/>
    <n v="22447"/>
    <n v="28469"/>
    <n v="-6022"/>
    <x v="0"/>
    <x v="2"/>
    <x v="1"/>
    <x v="4"/>
    <s v="B2B"/>
    <x v="2"/>
    <n v="0.28000000000000003"/>
  </r>
  <r>
    <x v="1164"/>
    <n v="45183"/>
    <n v="25899"/>
    <n v="8596"/>
    <n v="17303"/>
    <x v="2"/>
    <x v="3"/>
    <x v="1"/>
    <x v="3"/>
    <s v="SMB"/>
    <x v="1"/>
    <n v="0.24"/>
  </r>
  <r>
    <x v="1165"/>
    <n v="44658"/>
    <n v="34669"/>
    <n v="25211"/>
    <n v="9458"/>
    <x v="0"/>
    <x v="0"/>
    <x v="1"/>
    <x v="2"/>
    <s v="Enterprise"/>
    <x v="2"/>
    <n v="0.01"/>
  </r>
  <r>
    <x v="1166"/>
    <n v="45159"/>
    <n v="46154"/>
    <n v="26033"/>
    <n v="20121"/>
    <x v="2"/>
    <x v="4"/>
    <x v="5"/>
    <x v="2"/>
    <s v="B2B"/>
    <x v="0"/>
    <n v="0.11"/>
  </r>
  <r>
    <x v="1167"/>
    <n v="45158"/>
    <n v="16213"/>
    <n v="25051"/>
    <n v="-8838"/>
    <x v="3"/>
    <x v="1"/>
    <x v="5"/>
    <x v="3"/>
    <s v="B2B"/>
    <x v="2"/>
    <n v="0.14000000000000001"/>
  </r>
  <r>
    <x v="1168"/>
    <n v="45174"/>
    <n v="29939"/>
    <n v="13664"/>
    <n v="16275"/>
    <x v="0"/>
    <x v="0"/>
    <x v="2"/>
    <x v="2"/>
    <s v="SMB"/>
    <x v="1"/>
    <n v="0.13"/>
  </r>
  <r>
    <x v="1169"/>
    <n v="45076"/>
    <n v="24082"/>
    <n v="19627"/>
    <n v="4455"/>
    <x v="1"/>
    <x v="1"/>
    <x v="1"/>
    <x v="0"/>
    <s v="SMB"/>
    <x v="1"/>
    <n v="0.16"/>
  </r>
  <r>
    <x v="1170"/>
    <n v="44685"/>
    <n v="10799"/>
    <n v="28501"/>
    <n v="-17702"/>
    <x v="0"/>
    <x v="0"/>
    <x v="1"/>
    <x v="2"/>
    <s v="SMB"/>
    <x v="1"/>
    <n v="0.1"/>
  </r>
  <r>
    <x v="1171"/>
    <n v="45257"/>
    <n v="31173"/>
    <n v="5385"/>
    <n v="25788"/>
    <x v="0"/>
    <x v="0"/>
    <x v="5"/>
    <x v="3"/>
    <s v="B2B"/>
    <x v="0"/>
    <n v="0.09"/>
  </r>
  <r>
    <x v="1172"/>
    <n v="44588"/>
    <n v="5984"/>
    <n v="12127"/>
    <n v="-6143"/>
    <x v="2"/>
    <x v="3"/>
    <x v="4"/>
    <x v="2"/>
    <s v="B2C"/>
    <x v="3"/>
    <n v="0.28999999999999998"/>
  </r>
  <r>
    <x v="1173"/>
    <n v="44746"/>
    <n v="11460"/>
    <n v="25629"/>
    <n v="-14169"/>
    <x v="0"/>
    <x v="3"/>
    <x v="3"/>
    <x v="3"/>
    <s v="SMB"/>
    <x v="0"/>
    <n v="0.26"/>
  </r>
  <r>
    <x v="1174"/>
    <n v="44989"/>
    <n v="45197"/>
    <n v="19620"/>
    <n v="25577"/>
    <x v="3"/>
    <x v="4"/>
    <x v="5"/>
    <x v="4"/>
    <s v="Enterprise"/>
    <x v="2"/>
    <n v="7.0000000000000007E-2"/>
  </r>
  <r>
    <x v="1175"/>
    <n v="45215"/>
    <n v="5369"/>
    <n v="21024"/>
    <n v="-15655"/>
    <x v="2"/>
    <x v="1"/>
    <x v="1"/>
    <x v="2"/>
    <s v="SMB"/>
    <x v="2"/>
    <n v="0.25"/>
  </r>
  <r>
    <x v="1176"/>
    <n v="45128"/>
    <n v="11760"/>
    <n v="11987"/>
    <n v="-227"/>
    <x v="1"/>
    <x v="0"/>
    <x v="5"/>
    <x v="2"/>
    <s v="SMB"/>
    <x v="3"/>
    <n v="0.17"/>
  </r>
  <r>
    <x v="1177"/>
    <n v="44801"/>
    <n v="26801"/>
    <n v="11311"/>
    <n v="15490"/>
    <x v="0"/>
    <x v="3"/>
    <x v="1"/>
    <x v="3"/>
    <s v="B2B"/>
    <x v="1"/>
    <n v="0.18"/>
  </r>
  <r>
    <x v="1178"/>
    <n v="45138"/>
    <n v="24833"/>
    <n v="20129"/>
    <n v="4704"/>
    <x v="0"/>
    <x v="3"/>
    <x v="3"/>
    <x v="3"/>
    <s v="B2B"/>
    <x v="2"/>
    <n v="0.28000000000000003"/>
  </r>
  <r>
    <x v="1179"/>
    <n v="45126"/>
    <n v="43971"/>
    <n v="29311"/>
    <n v="14660"/>
    <x v="0"/>
    <x v="3"/>
    <x v="1"/>
    <x v="3"/>
    <s v="SMB"/>
    <x v="0"/>
    <n v="0.04"/>
  </r>
  <r>
    <x v="1180"/>
    <n v="44717"/>
    <n v="8677"/>
    <n v="10615"/>
    <n v="-1938"/>
    <x v="2"/>
    <x v="0"/>
    <x v="1"/>
    <x v="2"/>
    <s v="SMB"/>
    <x v="2"/>
    <n v="0.25"/>
  </r>
  <r>
    <x v="1181"/>
    <n v="44828"/>
    <n v="14147"/>
    <n v="13059"/>
    <n v="1088"/>
    <x v="0"/>
    <x v="0"/>
    <x v="1"/>
    <x v="3"/>
    <s v="B2C"/>
    <x v="2"/>
    <n v="0.16"/>
  </r>
  <r>
    <x v="1182"/>
    <n v="44967"/>
    <n v="34524"/>
    <n v="14884"/>
    <n v="19640"/>
    <x v="0"/>
    <x v="4"/>
    <x v="1"/>
    <x v="1"/>
    <s v="SMB"/>
    <x v="3"/>
    <n v="0.22"/>
  </r>
  <r>
    <x v="1183"/>
    <n v="44880"/>
    <n v="28736"/>
    <n v="4934"/>
    <n v="23802"/>
    <x v="3"/>
    <x v="3"/>
    <x v="4"/>
    <x v="4"/>
    <s v="B2B"/>
    <x v="0"/>
    <n v="0.28999999999999998"/>
  </r>
  <r>
    <x v="1184"/>
    <n v="44810"/>
    <n v="41963"/>
    <n v="6191"/>
    <n v="35772"/>
    <x v="0"/>
    <x v="4"/>
    <x v="2"/>
    <x v="3"/>
    <s v="B2C"/>
    <x v="0"/>
    <n v="0.21"/>
  </r>
  <r>
    <x v="1185"/>
    <n v="45165"/>
    <n v="44927"/>
    <n v="11798"/>
    <n v="33129"/>
    <x v="0"/>
    <x v="1"/>
    <x v="5"/>
    <x v="0"/>
    <s v="B2B"/>
    <x v="1"/>
    <n v="0.11"/>
  </r>
  <r>
    <x v="1186"/>
    <n v="45239"/>
    <n v="13468"/>
    <n v="12513"/>
    <n v="955"/>
    <x v="2"/>
    <x v="3"/>
    <x v="1"/>
    <x v="2"/>
    <s v="SMB"/>
    <x v="1"/>
    <n v="0.19"/>
  </r>
  <r>
    <x v="1187"/>
    <n v="44962"/>
    <n v="31038"/>
    <n v="7724"/>
    <n v="23314"/>
    <x v="3"/>
    <x v="3"/>
    <x v="3"/>
    <x v="2"/>
    <s v="SMB"/>
    <x v="0"/>
    <n v="7.0000000000000007E-2"/>
  </r>
  <r>
    <x v="1188"/>
    <n v="45290"/>
    <n v="42818"/>
    <n v="20692"/>
    <n v="22126"/>
    <x v="0"/>
    <x v="0"/>
    <x v="1"/>
    <x v="3"/>
    <s v="Enterprise"/>
    <x v="1"/>
    <n v="0.27"/>
  </r>
  <r>
    <x v="1189"/>
    <n v="44964"/>
    <n v="29455"/>
    <n v="3958"/>
    <n v="25497"/>
    <x v="0"/>
    <x v="2"/>
    <x v="4"/>
    <x v="3"/>
    <s v="B2C"/>
    <x v="2"/>
    <n v="0.19"/>
  </r>
  <r>
    <x v="1190"/>
    <n v="44805"/>
    <n v="46570"/>
    <n v="23917"/>
    <n v="22653"/>
    <x v="0"/>
    <x v="3"/>
    <x v="1"/>
    <x v="0"/>
    <s v="SMB"/>
    <x v="1"/>
    <n v="0.26"/>
  </r>
  <r>
    <x v="1191"/>
    <n v="44704"/>
    <n v="7387"/>
    <n v="13916"/>
    <n v="-6529"/>
    <x v="2"/>
    <x v="1"/>
    <x v="1"/>
    <x v="1"/>
    <s v="SMB"/>
    <x v="2"/>
    <n v="0.08"/>
  </r>
  <r>
    <x v="1192"/>
    <n v="44953"/>
    <n v="12481"/>
    <n v="9236"/>
    <n v="3245"/>
    <x v="1"/>
    <x v="3"/>
    <x v="4"/>
    <x v="0"/>
    <s v="B2B"/>
    <x v="0"/>
    <n v="0.24"/>
  </r>
  <r>
    <x v="1193"/>
    <n v="44817"/>
    <n v="29533"/>
    <n v="6566"/>
    <n v="22967"/>
    <x v="0"/>
    <x v="0"/>
    <x v="1"/>
    <x v="3"/>
    <s v="B2B"/>
    <x v="3"/>
    <n v="0.16"/>
  </r>
  <r>
    <x v="1194"/>
    <n v="44892"/>
    <n v="14612"/>
    <n v="13021"/>
    <n v="1591"/>
    <x v="2"/>
    <x v="0"/>
    <x v="1"/>
    <x v="2"/>
    <s v="SMB"/>
    <x v="0"/>
    <n v="0.01"/>
  </r>
  <r>
    <x v="1195"/>
    <n v="44957"/>
    <n v="28579"/>
    <n v="19025"/>
    <n v="9554"/>
    <x v="0"/>
    <x v="0"/>
    <x v="1"/>
    <x v="3"/>
    <s v="SMB"/>
    <x v="3"/>
    <n v="0.03"/>
  </r>
  <r>
    <x v="1196"/>
    <n v="44702"/>
    <n v="17422"/>
    <n v="4717"/>
    <n v="12705"/>
    <x v="4"/>
    <x v="0"/>
    <x v="3"/>
    <x v="3"/>
    <s v="Enterprise"/>
    <x v="0"/>
    <n v="0.26"/>
  </r>
  <r>
    <x v="1197"/>
    <n v="44974"/>
    <n v="13084"/>
    <n v="22734"/>
    <n v="-9650"/>
    <x v="4"/>
    <x v="1"/>
    <x v="1"/>
    <x v="3"/>
    <s v="SMB"/>
    <x v="1"/>
    <n v="0"/>
  </r>
  <r>
    <x v="1198"/>
    <n v="44563"/>
    <n v="43292"/>
    <n v="10126"/>
    <n v="33166"/>
    <x v="4"/>
    <x v="3"/>
    <x v="0"/>
    <x v="1"/>
    <s v="B2C"/>
    <x v="1"/>
    <n v="0.09"/>
  </r>
  <r>
    <x v="1199"/>
    <n v="44724"/>
    <n v="47923"/>
    <n v="21316"/>
    <n v="26607"/>
    <x v="3"/>
    <x v="4"/>
    <x v="1"/>
    <x v="2"/>
    <s v="SMB"/>
    <x v="0"/>
    <n v="0.04"/>
  </r>
  <r>
    <x v="1200"/>
    <n v="44811"/>
    <n v="30683"/>
    <n v="29624"/>
    <n v="1059"/>
    <x v="4"/>
    <x v="4"/>
    <x v="3"/>
    <x v="0"/>
    <s v="SMB"/>
    <x v="2"/>
    <n v="0.25"/>
  </r>
  <r>
    <x v="1201"/>
    <n v="44931"/>
    <n v="31304"/>
    <n v="8078"/>
    <n v="23226"/>
    <x v="0"/>
    <x v="4"/>
    <x v="1"/>
    <x v="3"/>
    <s v="SMB"/>
    <x v="2"/>
    <n v="0.06"/>
  </r>
  <r>
    <x v="1202"/>
    <n v="45007"/>
    <n v="43211"/>
    <n v="19556"/>
    <n v="23655"/>
    <x v="1"/>
    <x v="1"/>
    <x v="3"/>
    <x v="3"/>
    <s v="SMB"/>
    <x v="0"/>
    <n v="0.24"/>
  </r>
  <r>
    <x v="1203"/>
    <n v="45001"/>
    <n v="30799"/>
    <n v="6371"/>
    <n v="24428"/>
    <x v="1"/>
    <x v="1"/>
    <x v="1"/>
    <x v="0"/>
    <s v="B2C"/>
    <x v="0"/>
    <n v="0.26"/>
  </r>
  <r>
    <x v="1204"/>
    <n v="45066"/>
    <n v="28308"/>
    <n v="5958"/>
    <n v="22350"/>
    <x v="4"/>
    <x v="4"/>
    <x v="1"/>
    <x v="0"/>
    <s v="Enterprise"/>
    <x v="3"/>
    <n v="0.25"/>
  </r>
  <r>
    <x v="1205"/>
    <n v="44996"/>
    <n v="16219"/>
    <n v="13896"/>
    <n v="2323"/>
    <x v="3"/>
    <x v="2"/>
    <x v="1"/>
    <x v="2"/>
    <s v="SMB"/>
    <x v="2"/>
    <n v="7.0000000000000007E-2"/>
  </r>
  <r>
    <x v="1206"/>
    <n v="44887"/>
    <n v="36936"/>
    <n v="14321"/>
    <n v="22615"/>
    <x v="3"/>
    <x v="3"/>
    <x v="1"/>
    <x v="3"/>
    <s v="Enterprise"/>
    <x v="0"/>
    <n v="0.18"/>
  </r>
  <r>
    <x v="1207"/>
    <n v="44924"/>
    <n v="26669"/>
    <n v="28957"/>
    <n v="-2288"/>
    <x v="4"/>
    <x v="1"/>
    <x v="5"/>
    <x v="4"/>
    <s v="SMB"/>
    <x v="0"/>
    <n v="0.05"/>
  </r>
  <r>
    <x v="1208"/>
    <n v="44571"/>
    <n v="16459"/>
    <n v="22709"/>
    <n v="-6250"/>
    <x v="0"/>
    <x v="4"/>
    <x v="2"/>
    <x v="0"/>
    <s v="SMB"/>
    <x v="0"/>
    <n v="0"/>
  </r>
  <r>
    <x v="1209"/>
    <n v="44743"/>
    <n v="40264"/>
    <n v="26250"/>
    <n v="14014"/>
    <x v="0"/>
    <x v="0"/>
    <x v="3"/>
    <x v="3"/>
    <s v="Enterprise"/>
    <x v="2"/>
    <n v="0.01"/>
  </r>
  <r>
    <x v="1210"/>
    <n v="44831"/>
    <n v="17804"/>
    <n v="29543"/>
    <n v="-11739"/>
    <x v="3"/>
    <x v="0"/>
    <x v="1"/>
    <x v="1"/>
    <s v="B2B"/>
    <x v="3"/>
    <n v="0.02"/>
  </r>
  <r>
    <x v="1211"/>
    <n v="45049"/>
    <n v="5435"/>
    <n v="6622"/>
    <n v="-1187"/>
    <x v="0"/>
    <x v="3"/>
    <x v="4"/>
    <x v="2"/>
    <s v="B2C"/>
    <x v="0"/>
    <n v="0.13"/>
  </r>
  <r>
    <x v="1212"/>
    <n v="44961"/>
    <n v="20584"/>
    <n v="21507"/>
    <n v="-923"/>
    <x v="3"/>
    <x v="3"/>
    <x v="1"/>
    <x v="3"/>
    <s v="Enterprise"/>
    <x v="0"/>
    <n v="0"/>
  </r>
  <r>
    <x v="1213"/>
    <n v="44890"/>
    <n v="11638"/>
    <n v="8166"/>
    <n v="3472"/>
    <x v="1"/>
    <x v="3"/>
    <x v="3"/>
    <x v="3"/>
    <s v="SMB"/>
    <x v="1"/>
    <n v="0.21"/>
  </r>
  <r>
    <x v="1214"/>
    <n v="44723"/>
    <n v="15526"/>
    <n v="20003"/>
    <n v="-4477"/>
    <x v="3"/>
    <x v="4"/>
    <x v="5"/>
    <x v="3"/>
    <s v="B2B"/>
    <x v="1"/>
    <n v="0.01"/>
  </r>
  <r>
    <x v="1215"/>
    <n v="44745"/>
    <n v="21489"/>
    <n v="14195"/>
    <n v="7294"/>
    <x v="1"/>
    <x v="0"/>
    <x v="0"/>
    <x v="4"/>
    <s v="Enterprise"/>
    <x v="0"/>
    <n v="0.21"/>
  </r>
  <r>
    <x v="1216"/>
    <n v="45089"/>
    <n v="48302"/>
    <n v="15938"/>
    <n v="32364"/>
    <x v="0"/>
    <x v="3"/>
    <x v="1"/>
    <x v="4"/>
    <s v="B2B"/>
    <x v="3"/>
    <n v="0.08"/>
  </r>
  <r>
    <x v="1217"/>
    <n v="44880"/>
    <n v="35758"/>
    <n v="11297"/>
    <n v="24461"/>
    <x v="1"/>
    <x v="0"/>
    <x v="0"/>
    <x v="3"/>
    <s v="B2C"/>
    <x v="2"/>
    <n v="0.2"/>
  </r>
  <r>
    <x v="1218"/>
    <n v="45126"/>
    <n v="40906"/>
    <n v="19697"/>
    <n v="21209"/>
    <x v="0"/>
    <x v="3"/>
    <x v="5"/>
    <x v="1"/>
    <s v="B2B"/>
    <x v="3"/>
    <n v="0.01"/>
  </r>
  <r>
    <x v="1219"/>
    <n v="44864"/>
    <n v="47961"/>
    <n v="22652"/>
    <n v="25309"/>
    <x v="2"/>
    <x v="0"/>
    <x v="1"/>
    <x v="4"/>
    <s v="B2C"/>
    <x v="2"/>
    <n v="7.0000000000000007E-2"/>
  </r>
  <r>
    <x v="1220"/>
    <n v="44763"/>
    <n v="34375"/>
    <n v="23837"/>
    <n v="10538"/>
    <x v="2"/>
    <x v="4"/>
    <x v="3"/>
    <x v="3"/>
    <s v="SMB"/>
    <x v="0"/>
    <n v="0.19"/>
  </r>
  <r>
    <x v="1221"/>
    <n v="44980"/>
    <n v="12760"/>
    <n v="25385"/>
    <n v="-12625"/>
    <x v="0"/>
    <x v="4"/>
    <x v="1"/>
    <x v="2"/>
    <s v="SMB"/>
    <x v="2"/>
    <n v="0.21"/>
  </r>
  <r>
    <x v="1222"/>
    <n v="45182"/>
    <n v="45121"/>
    <n v="5721"/>
    <n v="39400"/>
    <x v="3"/>
    <x v="1"/>
    <x v="0"/>
    <x v="2"/>
    <s v="B2B"/>
    <x v="0"/>
    <n v="0.05"/>
  </r>
  <r>
    <x v="1223"/>
    <n v="44699"/>
    <n v="42154"/>
    <n v="8200"/>
    <n v="33954"/>
    <x v="2"/>
    <x v="1"/>
    <x v="0"/>
    <x v="3"/>
    <s v="SMB"/>
    <x v="2"/>
    <n v="0"/>
  </r>
  <r>
    <x v="1224"/>
    <n v="44803"/>
    <n v="47885"/>
    <n v="27859"/>
    <n v="20026"/>
    <x v="3"/>
    <x v="3"/>
    <x v="0"/>
    <x v="3"/>
    <s v="B2C"/>
    <x v="0"/>
    <n v="0.14000000000000001"/>
  </r>
  <r>
    <x v="1225"/>
    <n v="44794"/>
    <n v="42699"/>
    <n v="17414"/>
    <n v="25285"/>
    <x v="3"/>
    <x v="0"/>
    <x v="0"/>
    <x v="3"/>
    <s v="SMB"/>
    <x v="0"/>
    <n v="0.23"/>
  </r>
  <r>
    <x v="1226"/>
    <n v="45121"/>
    <n v="24122"/>
    <n v="14987"/>
    <n v="9135"/>
    <x v="0"/>
    <x v="1"/>
    <x v="2"/>
    <x v="3"/>
    <s v="B2C"/>
    <x v="1"/>
    <n v="0.15"/>
  </r>
  <r>
    <x v="1227"/>
    <n v="45204"/>
    <n v="14235"/>
    <n v="15895"/>
    <n v="-1660"/>
    <x v="1"/>
    <x v="3"/>
    <x v="1"/>
    <x v="0"/>
    <s v="SMB"/>
    <x v="3"/>
    <n v="0.18"/>
  </r>
  <r>
    <x v="1228"/>
    <n v="44690"/>
    <n v="45031"/>
    <n v="28239"/>
    <n v="16792"/>
    <x v="0"/>
    <x v="2"/>
    <x v="2"/>
    <x v="3"/>
    <s v="B2B"/>
    <x v="2"/>
    <n v="0.06"/>
  </r>
  <r>
    <x v="1229"/>
    <n v="44869"/>
    <n v="27036"/>
    <n v="26688"/>
    <n v="348"/>
    <x v="1"/>
    <x v="4"/>
    <x v="4"/>
    <x v="0"/>
    <s v="SMB"/>
    <x v="0"/>
    <n v="0.13"/>
  </r>
  <r>
    <x v="1230"/>
    <n v="44930"/>
    <n v="34729"/>
    <n v="22552"/>
    <n v="12177"/>
    <x v="2"/>
    <x v="3"/>
    <x v="0"/>
    <x v="3"/>
    <s v="B2C"/>
    <x v="0"/>
    <n v="0.14000000000000001"/>
  </r>
  <r>
    <x v="1231"/>
    <n v="44676"/>
    <n v="33605"/>
    <n v="16294"/>
    <n v="17311"/>
    <x v="0"/>
    <x v="3"/>
    <x v="1"/>
    <x v="1"/>
    <s v="SMB"/>
    <x v="2"/>
    <n v="0.28000000000000003"/>
  </r>
  <r>
    <x v="1232"/>
    <n v="45173"/>
    <n v="17750"/>
    <n v="15818"/>
    <n v="1932"/>
    <x v="0"/>
    <x v="3"/>
    <x v="3"/>
    <x v="2"/>
    <s v="B2B"/>
    <x v="3"/>
    <n v="0.14000000000000001"/>
  </r>
  <r>
    <x v="1233"/>
    <n v="44748"/>
    <n v="16077"/>
    <n v="7820"/>
    <n v="8257"/>
    <x v="1"/>
    <x v="3"/>
    <x v="1"/>
    <x v="3"/>
    <s v="B2B"/>
    <x v="1"/>
    <n v="0.15"/>
  </r>
  <r>
    <x v="1234"/>
    <n v="44960"/>
    <n v="46261"/>
    <n v="9219"/>
    <n v="37042"/>
    <x v="1"/>
    <x v="3"/>
    <x v="1"/>
    <x v="3"/>
    <s v="B2C"/>
    <x v="3"/>
    <n v="0.26"/>
  </r>
  <r>
    <x v="1235"/>
    <n v="45126"/>
    <n v="25561"/>
    <n v="27233"/>
    <n v="-1672"/>
    <x v="0"/>
    <x v="2"/>
    <x v="0"/>
    <x v="1"/>
    <s v="B2C"/>
    <x v="0"/>
    <n v="0.28000000000000003"/>
  </r>
  <r>
    <x v="1236"/>
    <n v="45101"/>
    <n v="33602"/>
    <n v="9021"/>
    <n v="24581"/>
    <x v="0"/>
    <x v="3"/>
    <x v="5"/>
    <x v="3"/>
    <s v="B2B"/>
    <x v="1"/>
    <n v="0.19"/>
  </r>
  <r>
    <x v="1237"/>
    <n v="44574"/>
    <n v="25448"/>
    <n v="3137"/>
    <n v="22311"/>
    <x v="1"/>
    <x v="3"/>
    <x v="1"/>
    <x v="4"/>
    <s v="SMB"/>
    <x v="0"/>
    <n v="0.21"/>
  </r>
  <r>
    <x v="1238"/>
    <n v="44632"/>
    <n v="29988"/>
    <n v="25763"/>
    <n v="4225"/>
    <x v="0"/>
    <x v="1"/>
    <x v="1"/>
    <x v="3"/>
    <s v="SMB"/>
    <x v="2"/>
    <n v="0.28999999999999998"/>
  </r>
  <r>
    <x v="1239"/>
    <n v="44685"/>
    <n v="43657"/>
    <n v="21272"/>
    <n v="22385"/>
    <x v="4"/>
    <x v="3"/>
    <x v="2"/>
    <x v="0"/>
    <s v="B2B"/>
    <x v="3"/>
    <n v="0.28000000000000003"/>
  </r>
  <r>
    <x v="1240"/>
    <n v="44615"/>
    <n v="11519"/>
    <n v="27317"/>
    <n v="-15798"/>
    <x v="2"/>
    <x v="2"/>
    <x v="1"/>
    <x v="3"/>
    <s v="SMB"/>
    <x v="3"/>
    <n v="0.1"/>
  </r>
  <r>
    <x v="1241"/>
    <n v="45287"/>
    <n v="25954"/>
    <n v="21674"/>
    <n v="4280"/>
    <x v="2"/>
    <x v="3"/>
    <x v="1"/>
    <x v="3"/>
    <s v="SMB"/>
    <x v="2"/>
    <n v="0.12"/>
  </r>
  <r>
    <x v="1242"/>
    <n v="44976"/>
    <n v="32482"/>
    <n v="26217"/>
    <n v="6265"/>
    <x v="1"/>
    <x v="2"/>
    <x v="1"/>
    <x v="0"/>
    <s v="Enterprise"/>
    <x v="0"/>
    <n v="0.11"/>
  </r>
  <r>
    <x v="1243"/>
    <n v="44878"/>
    <n v="6280"/>
    <n v="21098"/>
    <n v="-14818"/>
    <x v="0"/>
    <x v="4"/>
    <x v="3"/>
    <x v="3"/>
    <s v="SMB"/>
    <x v="0"/>
    <n v="0.08"/>
  </r>
  <r>
    <x v="1244"/>
    <n v="44938"/>
    <n v="44889"/>
    <n v="27694"/>
    <n v="17195"/>
    <x v="0"/>
    <x v="2"/>
    <x v="1"/>
    <x v="4"/>
    <s v="SMB"/>
    <x v="0"/>
    <n v="0.23"/>
  </r>
  <r>
    <x v="1245"/>
    <n v="44759"/>
    <n v="20685"/>
    <n v="6584"/>
    <n v="14101"/>
    <x v="2"/>
    <x v="1"/>
    <x v="3"/>
    <x v="2"/>
    <s v="SMB"/>
    <x v="2"/>
    <n v="0.12"/>
  </r>
  <r>
    <x v="1246"/>
    <n v="44893"/>
    <n v="32905"/>
    <n v="16575"/>
    <n v="16330"/>
    <x v="4"/>
    <x v="4"/>
    <x v="3"/>
    <x v="0"/>
    <s v="SMB"/>
    <x v="2"/>
    <n v="0.05"/>
  </r>
  <r>
    <x v="1247"/>
    <n v="45183"/>
    <n v="14074"/>
    <n v="3216"/>
    <n v="10858"/>
    <x v="2"/>
    <x v="4"/>
    <x v="0"/>
    <x v="3"/>
    <s v="B2C"/>
    <x v="2"/>
    <n v="7.0000000000000007E-2"/>
  </r>
  <r>
    <x v="1248"/>
    <n v="45001"/>
    <n v="47418"/>
    <n v="10452"/>
    <n v="36966"/>
    <x v="0"/>
    <x v="0"/>
    <x v="5"/>
    <x v="3"/>
    <s v="SMB"/>
    <x v="0"/>
    <n v="0.17"/>
  </r>
  <r>
    <x v="1249"/>
    <n v="45271"/>
    <n v="23841"/>
    <n v="11866"/>
    <n v="11975"/>
    <x v="0"/>
    <x v="0"/>
    <x v="1"/>
    <x v="3"/>
    <s v="B2B"/>
    <x v="0"/>
    <n v="0.2"/>
  </r>
  <r>
    <x v="1250"/>
    <n v="45049"/>
    <n v="29654"/>
    <n v="10398"/>
    <n v="19256"/>
    <x v="1"/>
    <x v="3"/>
    <x v="2"/>
    <x v="3"/>
    <s v="B2B"/>
    <x v="1"/>
    <n v="0.28999999999999998"/>
  </r>
  <r>
    <x v="1251"/>
    <n v="44765"/>
    <n v="32684"/>
    <n v="22479"/>
    <n v="10205"/>
    <x v="2"/>
    <x v="0"/>
    <x v="2"/>
    <x v="4"/>
    <s v="B2C"/>
    <x v="2"/>
    <n v="0.03"/>
  </r>
  <r>
    <x v="1252"/>
    <n v="44807"/>
    <n v="22514"/>
    <n v="5004"/>
    <n v="17510"/>
    <x v="0"/>
    <x v="3"/>
    <x v="3"/>
    <x v="4"/>
    <s v="SMB"/>
    <x v="0"/>
    <n v="0.26"/>
  </r>
  <r>
    <x v="1253"/>
    <n v="45179"/>
    <n v="40063"/>
    <n v="19230"/>
    <n v="20833"/>
    <x v="0"/>
    <x v="3"/>
    <x v="1"/>
    <x v="3"/>
    <s v="SMB"/>
    <x v="3"/>
    <n v="0.12"/>
  </r>
  <r>
    <x v="1254"/>
    <n v="44818"/>
    <n v="19614"/>
    <n v="23212"/>
    <n v="-3598"/>
    <x v="3"/>
    <x v="3"/>
    <x v="0"/>
    <x v="3"/>
    <s v="SMB"/>
    <x v="1"/>
    <n v="0.01"/>
  </r>
  <r>
    <x v="1255"/>
    <n v="45194"/>
    <n v="12616"/>
    <n v="19607"/>
    <n v="-6991"/>
    <x v="3"/>
    <x v="2"/>
    <x v="1"/>
    <x v="2"/>
    <s v="SMB"/>
    <x v="0"/>
    <n v="0.05"/>
  </r>
  <r>
    <x v="1256"/>
    <n v="45067"/>
    <n v="49312"/>
    <n v="23198"/>
    <n v="26114"/>
    <x v="1"/>
    <x v="3"/>
    <x v="1"/>
    <x v="3"/>
    <s v="Enterprise"/>
    <x v="3"/>
    <n v="0.23"/>
  </r>
  <r>
    <x v="1257"/>
    <n v="44895"/>
    <n v="27318"/>
    <n v="9957"/>
    <n v="17361"/>
    <x v="1"/>
    <x v="3"/>
    <x v="3"/>
    <x v="4"/>
    <s v="SMB"/>
    <x v="3"/>
    <n v="0.03"/>
  </r>
  <r>
    <x v="1258"/>
    <n v="45138"/>
    <n v="6079"/>
    <n v="21632"/>
    <n v="-15553"/>
    <x v="1"/>
    <x v="0"/>
    <x v="2"/>
    <x v="3"/>
    <s v="SMB"/>
    <x v="2"/>
    <n v="0.04"/>
  </r>
  <r>
    <x v="1259"/>
    <n v="44700"/>
    <n v="24134"/>
    <n v="11704"/>
    <n v="12430"/>
    <x v="0"/>
    <x v="3"/>
    <x v="1"/>
    <x v="3"/>
    <s v="SMB"/>
    <x v="0"/>
    <n v="0.17"/>
  </r>
  <r>
    <x v="1260"/>
    <n v="45075"/>
    <n v="45079"/>
    <n v="27239"/>
    <n v="17840"/>
    <x v="1"/>
    <x v="4"/>
    <x v="1"/>
    <x v="4"/>
    <s v="SMB"/>
    <x v="0"/>
    <n v="0.06"/>
  </r>
  <r>
    <x v="1261"/>
    <n v="44840"/>
    <n v="33861"/>
    <n v="13159"/>
    <n v="20702"/>
    <x v="0"/>
    <x v="1"/>
    <x v="5"/>
    <x v="0"/>
    <s v="B2B"/>
    <x v="0"/>
    <n v="0.03"/>
  </r>
  <r>
    <x v="1262"/>
    <n v="45065"/>
    <n v="39530"/>
    <n v="24596"/>
    <n v="14934"/>
    <x v="0"/>
    <x v="2"/>
    <x v="1"/>
    <x v="0"/>
    <s v="B2B"/>
    <x v="0"/>
    <n v="0.11"/>
  </r>
  <r>
    <x v="1263"/>
    <n v="45175"/>
    <n v="46320"/>
    <n v="17628"/>
    <n v="28692"/>
    <x v="3"/>
    <x v="1"/>
    <x v="2"/>
    <x v="4"/>
    <s v="SMB"/>
    <x v="0"/>
    <n v="0.19"/>
  </r>
  <r>
    <x v="1264"/>
    <n v="44830"/>
    <n v="47468"/>
    <n v="15006"/>
    <n v="32462"/>
    <x v="1"/>
    <x v="0"/>
    <x v="1"/>
    <x v="3"/>
    <s v="B2C"/>
    <x v="3"/>
    <n v="0.06"/>
  </r>
  <r>
    <x v="1265"/>
    <n v="45137"/>
    <n v="9308"/>
    <n v="20771"/>
    <n v="-11463"/>
    <x v="0"/>
    <x v="2"/>
    <x v="3"/>
    <x v="2"/>
    <s v="B2C"/>
    <x v="2"/>
    <n v="0.13"/>
  </r>
  <r>
    <x v="1266"/>
    <n v="45045"/>
    <n v="31402"/>
    <n v="6624"/>
    <n v="24778"/>
    <x v="2"/>
    <x v="1"/>
    <x v="3"/>
    <x v="3"/>
    <s v="B2C"/>
    <x v="0"/>
    <n v="0.26"/>
  </r>
  <r>
    <x v="1267"/>
    <n v="44658"/>
    <n v="38264"/>
    <n v="18346"/>
    <n v="19918"/>
    <x v="0"/>
    <x v="4"/>
    <x v="1"/>
    <x v="4"/>
    <s v="SMB"/>
    <x v="0"/>
    <n v="0.08"/>
  </r>
  <r>
    <x v="1268"/>
    <n v="45112"/>
    <n v="6424"/>
    <n v="26634"/>
    <n v="-20210"/>
    <x v="0"/>
    <x v="1"/>
    <x v="1"/>
    <x v="4"/>
    <s v="Enterprise"/>
    <x v="0"/>
    <n v="0.2"/>
  </r>
  <r>
    <x v="1269"/>
    <n v="45134"/>
    <n v="47338"/>
    <n v="25804"/>
    <n v="21534"/>
    <x v="0"/>
    <x v="0"/>
    <x v="0"/>
    <x v="3"/>
    <s v="B2C"/>
    <x v="3"/>
    <n v="0.12"/>
  </r>
  <r>
    <x v="1270"/>
    <n v="44624"/>
    <n v="49150"/>
    <n v="24361"/>
    <n v="24789"/>
    <x v="0"/>
    <x v="3"/>
    <x v="1"/>
    <x v="3"/>
    <s v="B2B"/>
    <x v="2"/>
    <n v="0.25"/>
  </r>
  <r>
    <x v="1271"/>
    <n v="44825"/>
    <n v="30654"/>
    <n v="7424"/>
    <n v="23230"/>
    <x v="4"/>
    <x v="0"/>
    <x v="1"/>
    <x v="1"/>
    <s v="B2C"/>
    <x v="1"/>
    <n v="0.05"/>
  </r>
  <r>
    <x v="1272"/>
    <n v="44917"/>
    <n v="48486"/>
    <n v="6138"/>
    <n v="42348"/>
    <x v="3"/>
    <x v="3"/>
    <x v="3"/>
    <x v="3"/>
    <s v="B2C"/>
    <x v="1"/>
    <n v="0.14000000000000001"/>
  </r>
  <r>
    <x v="1273"/>
    <n v="44921"/>
    <n v="15285"/>
    <n v="29604"/>
    <n v="-14319"/>
    <x v="1"/>
    <x v="0"/>
    <x v="0"/>
    <x v="3"/>
    <s v="B2B"/>
    <x v="3"/>
    <n v="0.22"/>
  </r>
  <r>
    <x v="1274"/>
    <n v="45128"/>
    <n v="44034"/>
    <n v="23669"/>
    <n v="20365"/>
    <x v="2"/>
    <x v="0"/>
    <x v="1"/>
    <x v="4"/>
    <s v="SMB"/>
    <x v="0"/>
    <n v="0.11"/>
  </r>
  <r>
    <x v="1275"/>
    <n v="45139"/>
    <n v="20874"/>
    <n v="7765"/>
    <n v="13109"/>
    <x v="1"/>
    <x v="3"/>
    <x v="1"/>
    <x v="4"/>
    <s v="B2B"/>
    <x v="0"/>
    <n v="0.25"/>
  </r>
  <r>
    <x v="1276"/>
    <n v="44664"/>
    <n v="43883"/>
    <n v="25436"/>
    <n v="18447"/>
    <x v="1"/>
    <x v="2"/>
    <x v="3"/>
    <x v="3"/>
    <s v="B2B"/>
    <x v="3"/>
    <n v="0.21"/>
  </r>
  <r>
    <x v="1277"/>
    <n v="44977"/>
    <n v="7444"/>
    <n v="7263"/>
    <n v="181"/>
    <x v="2"/>
    <x v="3"/>
    <x v="5"/>
    <x v="2"/>
    <s v="SMB"/>
    <x v="0"/>
    <n v="0.04"/>
  </r>
  <r>
    <x v="1278"/>
    <n v="44600"/>
    <n v="45759"/>
    <n v="9146"/>
    <n v="36613"/>
    <x v="3"/>
    <x v="3"/>
    <x v="1"/>
    <x v="3"/>
    <s v="Enterprise"/>
    <x v="0"/>
    <n v="0.12"/>
  </r>
  <r>
    <x v="1279"/>
    <n v="44665"/>
    <n v="17799"/>
    <n v="13972"/>
    <n v="3827"/>
    <x v="3"/>
    <x v="4"/>
    <x v="1"/>
    <x v="1"/>
    <s v="B2C"/>
    <x v="2"/>
    <n v="0.03"/>
  </r>
  <r>
    <x v="1280"/>
    <n v="44939"/>
    <n v="17828"/>
    <n v="10837"/>
    <n v="6991"/>
    <x v="2"/>
    <x v="3"/>
    <x v="4"/>
    <x v="3"/>
    <s v="B2B"/>
    <x v="0"/>
    <n v="0.15"/>
  </r>
  <r>
    <x v="1281"/>
    <n v="44837"/>
    <n v="39008"/>
    <n v="14533"/>
    <n v="24475"/>
    <x v="0"/>
    <x v="2"/>
    <x v="1"/>
    <x v="2"/>
    <s v="Enterprise"/>
    <x v="1"/>
    <n v="7.0000000000000007E-2"/>
  </r>
  <r>
    <x v="1282"/>
    <n v="44609"/>
    <n v="47095"/>
    <n v="24738"/>
    <n v="22357"/>
    <x v="4"/>
    <x v="2"/>
    <x v="1"/>
    <x v="4"/>
    <s v="SMB"/>
    <x v="2"/>
    <n v="0.28000000000000003"/>
  </r>
  <r>
    <x v="1283"/>
    <n v="45065"/>
    <n v="21774"/>
    <n v="21279"/>
    <n v="495"/>
    <x v="4"/>
    <x v="4"/>
    <x v="5"/>
    <x v="3"/>
    <s v="Enterprise"/>
    <x v="3"/>
    <n v="0.16"/>
  </r>
  <r>
    <x v="1284"/>
    <n v="44652"/>
    <n v="15617"/>
    <n v="16712"/>
    <n v="-1095"/>
    <x v="0"/>
    <x v="3"/>
    <x v="5"/>
    <x v="4"/>
    <s v="Enterprise"/>
    <x v="0"/>
    <n v="0.25"/>
  </r>
  <r>
    <x v="1285"/>
    <n v="45052"/>
    <n v="19151"/>
    <n v="18857"/>
    <n v="294"/>
    <x v="2"/>
    <x v="3"/>
    <x v="2"/>
    <x v="3"/>
    <s v="B2B"/>
    <x v="1"/>
    <n v="0.05"/>
  </r>
  <r>
    <x v="1286"/>
    <n v="44818"/>
    <n v="28806"/>
    <n v="9274"/>
    <n v="19532"/>
    <x v="0"/>
    <x v="3"/>
    <x v="4"/>
    <x v="3"/>
    <s v="Enterprise"/>
    <x v="3"/>
    <n v="0.1"/>
  </r>
  <r>
    <x v="1287"/>
    <n v="44871"/>
    <n v="36922"/>
    <n v="27116"/>
    <n v="9806"/>
    <x v="3"/>
    <x v="1"/>
    <x v="1"/>
    <x v="3"/>
    <s v="SMB"/>
    <x v="3"/>
    <n v="0.06"/>
  </r>
  <r>
    <x v="1288"/>
    <n v="44695"/>
    <n v="26341"/>
    <n v="24048"/>
    <n v="2293"/>
    <x v="3"/>
    <x v="1"/>
    <x v="4"/>
    <x v="4"/>
    <s v="B2B"/>
    <x v="0"/>
    <n v="0.11"/>
  </r>
  <r>
    <x v="1289"/>
    <n v="44942"/>
    <n v="34426"/>
    <n v="28612"/>
    <n v="5814"/>
    <x v="0"/>
    <x v="0"/>
    <x v="1"/>
    <x v="3"/>
    <s v="B2C"/>
    <x v="1"/>
    <n v="0.04"/>
  </r>
  <r>
    <x v="1290"/>
    <n v="44835"/>
    <n v="46302"/>
    <n v="14726"/>
    <n v="31576"/>
    <x v="0"/>
    <x v="2"/>
    <x v="3"/>
    <x v="4"/>
    <s v="Enterprise"/>
    <x v="1"/>
    <n v="0.21"/>
  </r>
  <r>
    <x v="1291"/>
    <n v="44918"/>
    <n v="43657"/>
    <n v="29153"/>
    <n v="14504"/>
    <x v="0"/>
    <x v="3"/>
    <x v="0"/>
    <x v="2"/>
    <s v="B2B"/>
    <x v="0"/>
    <n v="0.19"/>
  </r>
  <r>
    <x v="1292"/>
    <n v="44569"/>
    <n v="46854"/>
    <n v="21494"/>
    <n v="25360"/>
    <x v="0"/>
    <x v="3"/>
    <x v="1"/>
    <x v="0"/>
    <s v="Enterprise"/>
    <x v="3"/>
    <n v="0"/>
  </r>
  <r>
    <x v="1293"/>
    <n v="44903"/>
    <n v="37140"/>
    <n v="11971"/>
    <n v="25169"/>
    <x v="0"/>
    <x v="0"/>
    <x v="1"/>
    <x v="0"/>
    <s v="B2B"/>
    <x v="1"/>
    <n v="0.02"/>
  </r>
  <r>
    <x v="1294"/>
    <n v="44784"/>
    <n v="45209"/>
    <n v="26710"/>
    <n v="18499"/>
    <x v="4"/>
    <x v="1"/>
    <x v="2"/>
    <x v="2"/>
    <s v="B2C"/>
    <x v="2"/>
    <n v="0.06"/>
  </r>
  <r>
    <x v="1295"/>
    <n v="45213"/>
    <n v="28949"/>
    <n v="22476"/>
    <n v="6473"/>
    <x v="1"/>
    <x v="3"/>
    <x v="4"/>
    <x v="3"/>
    <s v="B2B"/>
    <x v="2"/>
    <n v="0.04"/>
  </r>
  <r>
    <x v="1296"/>
    <n v="45086"/>
    <n v="17864"/>
    <n v="17550"/>
    <n v="314"/>
    <x v="0"/>
    <x v="0"/>
    <x v="2"/>
    <x v="3"/>
    <s v="SMB"/>
    <x v="0"/>
    <n v="0.11"/>
  </r>
  <r>
    <x v="1297"/>
    <n v="45071"/>
    <n v="24018"/>
    <n v="9899"/>
    <n v="14119"/>
    <x v="3"/>
    <x v="3"/>
    <x v="2"/>
    <x v="3"/>
    <s v="B2B"/>
    <x v="2"/>
    <n v="0.09"/>
  </r>
  <r>
    <x v="1298"/>
    <n v="44596"/>
    <n v="7726"/>
    <n v="18512"/>
    <n v="-10786"/>
    <x v="2"/>
    <x v="3"/>
    <x v="1"/>
    <x v="2"/>
    <s v="SMB"/>
    <x v="0"/>
    <n v="0.01"/>
  </r>
  <r>
    <x v="1299"/>
    <n v="44998"/>
    <n v="48303"/>
    <n v="17721"/>
    <n v="30582"/>
    <x v="0"/>
    <x v="1"/>
    <x v="5"/>
    <x v="3"/>
    <s v="B2C"/>
    <x v="2"/>
    <n v="0.25"/>
  </r>
  <r>
    <x v="1300"/>
    <n v="45179"/>
    <n v="17929"/>
    <n v="6484"/>
    <n v="11445"/>
    <x v="0"/>
    <x v="3"/>
    <x v="1"/>
    <x v="2"/>
    <s v="SMB"/>
    <x v="3"/>
    <n v="0.28999999999999998"/>
  </r>
  <r>
    <x v="1301"/>
    <n v="45290"/>
    <n v="47036"/>
    <n v="29002"/>
    <n v="18034"/>
    <x v="4"/>
    <x v="3"/>
    <x v="1"/>
    <x v="1"/>
    <s v="SMB"/>
    <x v="0"/>
    <n v="0.15"/>
  </r>
  <r>
    <x v="1302"/>
    <n v="44858"/>
    <n v="49460"/>
    <n v="8226"/>
    <n v="41234"/>
    <x v="3"/>
    <x v="3"/>
    <x v="5"/>
    <x v="3"/>
    <s v="SMB"/>
    <x v="3"/>
    <n v="0.1"/>
  </r>
  <r>
    <x v="1303"/>
    <n v="44660"/>
    <n v="21572"/>
    <n v="26879"/>
    <n v="-5307"/>
    <x v="0"/>
    <x v="3"/>
    <x v="3"/>
    <x v="2"/>
    <s v="SMB"/>
    <x v="0"/>
    <n v="0.08"/>
  </r>
  <r>
    <x v="1304"/>
    <n v="44814"/>
    <n v="11263"/>
    <n v="10667"/>
    <n v="596"/>
    <x v="0"/>
    <x v="0"/>
    <x v="5"/>
    <x v="0"/>
    <s v="B2B"/>
    <x v="2"/>
    <n v="0.22"/>
  </r>
  <r>
    <x v="1305"/>
    <n v="44667"/>
    <n v="18333"/>
    <n v="9782"/>
    <n v="8551"/>
    <x v="2"/>
    <x v="0"/>
    <x v="3"/>
    <x v="0"/>
    <s v="B2C"/>
    <x v="0"/>
    <n v="0.15"/>
  </r>
  <r>
    <x v="1306"/>
    <n v="44850"/>
    <n v="35606"/>
    <n v="15324"/>
    <n v="20282"/>
    <x v="2"/>
    <x v="0"/>
    <x v="1"/>
    <x v="2"/>
    <s v="Enterprise"/>
    <x v="2"/>
    <n v="0.11"/>
  </r>
  <r>
    <x v="1307"/>
    <n v="44780"/>
    <n v="29565"/>
    <n v="23072"/>
    <n v="6493"/>
    <x v="0"/>
    <x v="2"/>
    <x v="0"/>
    <x v="1"/>
    <s v="B2B"/>
    <x v="0"/>
    <n v="0.08"/>
  </r>
  <r>
    <x v="1308"/>
    <n v="45158"/>
    <n v="21182"/>
    <n v="12972"/>
    <n v="8210"/>
    <x v="4"/>
    <x v="1"/>
    <x v="1"/>
    <x v="3"/>
    <s v="Enterprise"/>
    <x v="0"/>
    <n v="0.26"/>
  </r>
  <r>
    <x v="1309"/>
    <n v="44588"/>
    <n v="7552"/>
    <n v="16047"/>
    <n v="-8495"/>
    <x v="2"/>
    <x v="1"/>
    <x v="4"/>
    <x v="2"/>
    <s v="Enterprise"/>
    <x v="0"/>
    <n v="0.15"/>
  </r>
  <r>
    <x v="1310"/>
    <n v="45139"/>
    <n v="36390"/>
    <n v="28146"/>
    <n v="8244"/>
    <x v="3"/>
    <x v="1"/>
    <x v="1"/>
    <x v="1"/>
    <s v="SMB"/>
    <x v="1"/>
    <n v="0.08"/>
  </r>
  <r>
    <x v="1311"/>
    <n v="44989"/>
    <n v="34415"/>
    <n v="23013"/>
    <n v="11402"/>
    <x v="2"/>
    <x v="3"/>
    <x v="1"/>
    <x v="1"/>
    <s v="Enterprise"/>
    <x v="2"/>
    <n v="0.06"/>
  </r>
  <r>
    <x v="1312"/>
    <n v="44915"/>
    <n v="7292"/>
    <n v="20406"/>
    <n v="-13114"/>
    <x v="3"/>
    <x v="4"/>
    <x v="5"/>
    <x v="4"/>
    <s v="SMB"/>
    <x v="0"/>
    <n v="0.28000000000000003"/>
  </r>
  <r>
    <x v="1313"/>
    <n v="45061"/>
    <n v="29246"/>
    <n v="23733"/>
    <n v="5513"/>
    <x v="0"/>
    <x v="3"/>
    <x v="3"/>
    <x v="2"/>
    <s v="B2C"/>
    <x v="1"/>
    <n v="0"/>
  </r>
  <r>
    <x v="1314"/>
    <n v="45200"/>
    <n v="23372"/>
    <n v="22000"/>
    <n v="1372"/>
    <x v="2"/>
    <x v="3"/>
    <x v="5"/>
    <x v="3"/>
    <s v="B2C"/>
    <x v="0"/>
    <n v="0.23"/>
  </r>
  <r>
    <x v="1315"/>
    <n v="44928"/>
    <n v="6111"/>
    <n v="19563"/>
    <n v="-13452"/>
    <x v="0"/>
    <x v="3"/>
    <x v="1"/>
    <x v="3"/>
    <s v="SMB"/>
    <x v="2"/>
    <n v="0.2"/>
  </r>
  <r>
    <x v="1316"/>
    <n v="45270"/>
    <n v="26124"/>
    <n v="12529"/>
    <n v="13595"/>
    <x v="0"/>
    <x v="4"/>
    <x v="3"/>
    <x v="3"/>
    <s v="SMB"/>
    <x v="2"/>
    <n v="0.22"/>
  </r>
  <r>
    <x v="1317"/>
    <n v="44688"/>
    <n v="14186"/>
    <n v="26877"/>
    <n v="-12691"/>
    <x v="0"/>
    <x v="4"/>
    <x v="1"/>
    <x v="2"/>
    <s v="B2B"/>
    <x v="1"/>
    <n v="0.09"/>
  </r>
  <r>
    <x v="1318"/>
    <n v="44708"/>
    <n v="26730"/>
    <n v="7063"/>
    <n v="19667"/>
    <x v="0"/>
    <x v="3"/>
    <x v="1"/>
    <x v="3"/>
    <s v="SMB"/>
    <x v="2"/>
    <n v="0.17"/>
  </r>
  <r>
    <x v="1319"/>
    <n v="44997"/>
    <n v="5183"/>
    <n v="9904"/>
    <n v="-4721"/>
    <x v="2"/>
    <x v="1"/>
    <x v="5"/>
    <x v="4"/>
    <s v="Enterprise"/>
    <x v="1"/>
    <n v="0.04"/>
  </r>
  <r>
    <x v="1320"/>
    <n v="45096"/>
    <n v="38434"/>
    <n v="24033"/>
    <n v="14401"/>
    <x v="4"/>
    <x v="4"/>
    <x v="1"/>
    <x v="3"/>
    <s v="SMB"/>
    <x v="2"/>
    <n v="0.11"/>
  </r>
  <r>
    <x v="1321"/>
    <n v="45287"/>
    <n v="36309"/>
    <n v="27577"/>
    <n v="8732"/>
    <x v="0"/>
    <x v="1"/>
    <x v="1"/>
    <x v="3"/>
    <s v="B2B"/>
    <x v="2"/>
    <n v="0.03"/>
  </r>
  <r>
    <x v="1322"/>
    <n v="44778"/>
    <n v="37157"/>
    <n v="14602"/>
    <n v="22555"/>
    <x v="3"/>
    <x v="1"/>
    <x v="2"/>
    <x v="1"/>
    <s v="B2C"/>
    <x v="2"/>
    <n v="0.05"/>
  </r>
  <r>
    <x v="1323"/>
    <n v="44597"/>
    <n v="20584"/>
    <n v="3064"/>
    <n v="17520"/>
    <x v="0"/>
    <x v="0"/>
    <x v="1"/>
    <x v="3"/>
    <s v="Enterprise"/>
    <x v="0"/>
    <n v="0.22"/>
  </r>
  <r>
    <x v="1324"/>
    <n v="44743"/>
    <n v="27732"/>
    <n v="25832"/>
    <n v="1900"/>
    <x v="0"/>
    <x v="0"/>
    <x v="3"/>
    <x v="3"/>
    <s v="B2B"/>
    <x v="2"/>
    <n v="0.01"/>
  </r>
  <r>
    <x v="1325"/>
    <n v="44612"/>
    <n v="32079"/>
    <n v="16783"/>
    <n v="15296"/>
    <x v="2"/>
    <x v="3"/>
    <x v="1"/>
    <x v="3"/>
    <s v="Enterprise"/>
    <x v="2"/>
    <n v="0.23"/>
  </r>
  <r>
    <x v="1326"/>
    <n v="45004"/>
    <n v="40775"/>
    <n v="17983"/>
    <n v="22792"/>
    <x v="4"/>
    <x v="3"/>
    <x v="0"/>
    <x v="3"/>
    <s v="SMB"/>
    <x v="0"/>
    <n v="0.22"/>
  </r>
  <r>
    <x v="1327"/>
    <n v="44571"/>
    <n v="24313"/>
    <n v="23637"/>
    <n v="676"/>
    <x v="3"/>
    <x v="0"/>
    <x v="2"/>
    <x v="4"/>
    <s v="SMB"/>
    <x v="0"/>
    <n v="0.26"/>
  </r>
  <r>
    <x v="1328"/>
    <n v="44829"/>
    <n v="28284"/>
    <n v="26417"/>
    <n v="1867"/>
    <x v="0"/>
    <x v="1"/>
    <x v="3"/>
    <x v="4"/>
    <s v="B2B"/>
    <x v="0"/>
    <n v="0.19"/>
  </r>
  <r>
    <x v="1329"/>
    <n v="44657"/>
    <n v="48604"/>
    <n v="5274"/>
    <n v="43330"/>
    <x v="1"/>
    <x v="1"/>
    <x v="1"/>
    <x v="2"/>
    <s v="SMB"/>
    <x v="2"/>
    <n v="0.09"/>
  </r>
  <r>
    <x v="1330"/>
    <n v="44600"/>
    <n v="41117"/>
    <n v="14985"/>
    <n v="26132"/>
    <x v="3"/>
    <x v="1"/>
    <x v="2"/>
    <x v="3"/>
    <s v="SMB"/>
    <x v="2"/>
    <n v="0.23"/>
  </r>
  <r>
    <x v="1331"/>
    <n v="45211"/>
    <n v="8796"/>
    <n v="15746"/>
    <n v="-6950"/>
    <x v="0"/>
    <x v="1"/>
    <x v="2"/>
    <x v="3"/>
    <s v="SMB"/>
    <x v="2"/>
    <n v="0.11"/>
  </r>
  <r>
    <x v="1332"/>
    <n v="45029"/>
    <n v="42598"/>
    <n v="8151"/>
    <n v="34447"/>
    <x v="2"/>
    <x v="3"/>
    <x v="3"/>
    <x v="2"/>
    <s v="B2C"/>
    <x v="2"/>
    <n v="0.25"/>
  </r>
  <r>
    <x v="1333"/>
    <n v="44956"/>
    <n v="14976"/>
    <n v="18109"/>
    <n v="-3133"/>
    <x v="0"/>
    <x v="3"/>
    <x v="4"/>
    <x v="3"/>
    <s v="SMB"/>
    <x v="0"/>
    <n v="7.0000000000000007E-2"/>
  </r>
  <r>
    <x v="1334"/>
    <n v="45028"/>
    <n v="12666"/>
    <n v="9879"/>
    <n v="2787"/>
    <x v="4"/>
    <x v="4"/>
    <x v="1"/>
    <x v="1"/>
    <s v="SMB"/>
    <x v="1"/>
    <n v="0.27"/>
  </r>
  <r>
    <x v="1335"/>
    <n v="45043"/>
    <n v="41921"/>
    <n v="28623"/>
    <n v="13298"/>
    <x v="0"/>
    <x v="3"/>
    <x v="5"/>
    <x v="2"/>
    <s v="SMB"/>
    <x v="1"/>
    <n v="0.01"/>
  </r>
  <r>
    <x v="1336"/>
    <n v="44944"/>
    <n v="7505"/>
    <n v="12646"/>
    <n v="-5141"/>
    <x v="0"/>
    <x v="3"/>
    <x v="5"/>
    <x v="2"/>
    <s v="B2B"/>
    <x v="1"/>
    <n v="0.28999999999999998"/>
  </r>
  <r>
    <x v="1337"/>
    <n v="44574"/>
    <n v="11980"/>
    <n v="21038"/>
    <n v="-9058"/>
    <x v="1"/>
    <x v="3"/>
    <x v="1"/>
    <x v="4"/>
    <s v="B2B"/>
    <x v="0"/>
    <n v="0.02"/>
  </r>
  <r>
    <x v="1338"/>
    <n v="44679"/>
    <n v="11728"/>
    <n v="8285"/>
    <n v="3443"/>
    <x v="1"/>
    <x v="3"/>
    <x v="1"/>
    <x v="3"/>
    <s v="B2C"/>
    <x v="3"/>
    <n v="0.04"/>
  </r>
  <r>
    <x v="1339"/>
    <n v="44866"/>
    <n v="48393"/>
    <n v="27565"/>
    <n v="20828"/>
    <x v="2"/>
    <x v="0"/>
    <x v="3"/>
    <x v="2"/>
    <s v="B2B"/>
    <x v="3"/>
    <n v="0.27"/>
  </r>
  <r>
    <x v="1340"/>
    <n v="45275"/>
    <n v="45371"/>
    <n v="20831"/>
    <n v="24540"/>
    <x v="2"/>
    <x v="3"/>
    <x v="2"/>
    <x v="2"/>
    <s v="SMB"/>
    <x v="1"/>
    <n v="0.09"/>
  </r>
  <r>
    <x v="1341"/>
    <n v="45111"/>
    <n v="7461"/>
    <n v="8771"/>
    <n v="-1310"/>
    <x v="0"/>
    <x v="1"/>
    <x v="5"/>
    <x v="3"/>
    <s v="B2B"/>
    <x v="0"/>
    <n v="7.0000000000000007E-2"/>
  </r>
  <r>
    <x v="1342"/>
    <n v="45051"/>
    <n v="11652"/>
    <n v="3186"/>
    <n v="8466"/>
    <x v="3"/>
    <x v="3"/>
    <x v="1"/>
    <x v="3"/>
    <s v="Enterprise"/>
    <x v="0"/>
    <n v="0.28000000000000003"/>
  </r>
  <r>
    <x v="1343"/>
    <n v="45254"/>
    <n v="17509"/>
    <n v="20565"/>
    <n v="-3056"/>
    <x v="2"/>
    <x v="4"/>
    <x v="1"/>
    <x v="3"/>
    <s v="B2B"/>
    <x v="0"/>
    <n v="0.02"/>
  </r>
  <r>
    <x v="1344"/>
    <n v="44742"/>
    <n v="30653"/>
    <n v="19027"/>
    <n v="11626"/>
    <x v="0"/>
    <x v="2"/>
    <x v="1"/>
    <x v="3"/>
    <s v="SMB"/>
    <x v="0"/>
    <n v="0.27"/>
  </r>
  <r>
    <x v="1345"/>
    <n v="45203"/>
    <n v="36556"/>
    <n v="20138"/>
    <n v="16418"/>
    <x v="0"/>
    <x v="3"/>
    <x v="1"/>
    <x v="4"/>
    <s v="B2C"/>
    <x v="1"/>
    <n v="0.28000000000000003"/>
  </r>
  <r>
    <x v="1346"/>
    <n v="45181"/>
    <n v="48297"/>
    <n v="20743"/>
    <n v="27554"/>
    <x v="0"/>
    <x v="3"/>
    <x v="1"/>
    <x v="4"/>
    <s v="SMB"/>
    <x v="0"/>
    <n v="0.21"/>
  </r>
  <r>
    <x v="1347"/>
    <n v="44768"/>
    <n v="11075"/>
    <n v="10551"/>
    <n v="524"/>
    <x v="2"/>
    <x v="0"/>
    <x v="5"/>
    <x v="3"/>
    <s v="Enterprise"/>
    <x v="1"/>
    <n v="0.14000000000000001"/>
  </r>
  <r>
    <x v="1348"/>
    <n v="44707"/>
    <n v="14455"/>
    <n v="13024"/>
    <n v="1431"/>
    <x v="3"/>
    <x v="2"/>
    <x v="1"/>
    <x v="3"/>
    <s v="SMB"/>
    <x v="3"/>
    <n v="0.24"/>
  </r>
  <r>
    <x v="1349"/>
    <n v="45069"/>
    <n v="32043"/>
    <n v="12021"/>
    <n v="20022"/>
    <x v="3"/>
    <x v="3"/>
    <x v="1"/>
    <x v="3"/>
    <s v="SMB"/>
    <x v="0"/>
    <n v="7.0000000000000007E-2"/>
  </r>
  <r>
    <x v="1350"/>
    <n v="44648"/>
    <n v="36094"/>
    <n v="12551"/>
    <n v="23543"/>
    <x v="2"/>
    <x v="2"/>
    <x v="5"/>
    <x v="3"/>
    <s v="SMB"/>
    <x v="0"/>
    <n v="0.1"/>
  </r>
  <r>
    <x v="1351"/>
    <n v="44916"/>
    <n v="31552"/>
    <n v="24236"/>
    <n v="7316"/>
    <x v="1"/>
    <x v="4"/>
    <x v="0"/>
    <x v="0"/>
    <s v="SMB"/>
    <x v="2"/>
    <n v="0.02"/>
  </r>
  <r>
    <x v="1352"/>
    <n v="44703"/>
    <n v="22889"/>
    <n v="4006"/>
    <n v="18883"/>
    <x v="3"/>
    <x v="4"/>
    <x v="4"/>
    <x v="4"/>
    <s v="B2C"/>
    <x v="0"/>
    <n v="0.08"/>
  </r>
  <r>
    <x v="1353"/>
    <n v="44861"/>
    <n v="16187"/>
    <n v="23232"/>
    <n v="-7045"/>
    <x v="0"/>
    <x v="0"/>
    <x v="1"/>
    <x v="1"/>
    <s v="B2C"/>
    <x v="2"/>
    <n v="0.21"/>
  </r>
  <r>
    <x v="1354"/>
    <n v="45253"/>
    <n v="21355"/>
    <n v="23241"/>
    <n v="-1886"/>
    <x v="0"/>
    <x v="3"/>
    <x v="5"/>
    <x v="3"/>
    <s v="B2C"/>
    <x v="1"/>
    <n v="7.0000000000000007E-2"/>
  </r>
  <r>
    <x v="1355"/>
    <n v="44756"/>
    <n v="8014"/>
    <n v="17448"/>
    <n v="-9434"/>
    <x v="2"/>
    <x v="3"/>
    <x v="1"/>
    <x v="4"/>
    <s v="B2C"/>
    <x v="1"/>
    <n v="0.04"/>
  </r>
  <r>
    <x v="1356"/>
    <n v="45161"/>
    <n v="29602"/>
    <n v="10016"/>
    <n v="19586"/>
    <x v="0"/>
    <x v="3"/>
    <x v="1"/>
    <x v="2"/>
    <s v="SMB"/>
    <x v="0"/>
    <n v="0.18"/>
  </r>
  <r>
    <x v="1357"/>
    <n v="44731"/>
    <n v="43274"/>
    <n v="18884"/>
    <n v="24390"/>
    <x v="0"/>
    <x v="3"/>
    <x v="1"/>
    <x v="2"/>
    <s v="SMB"/>
    <x v="0"/>
    <n v="0.18"/>
  </r>
  <r>
    <x v="1358"/>
    <n v="44909"/>
    <n v="24934"/>
    <n v="29721"/>
    <n v="-4787"/>
    <x v="0"/>
    <x v="3"/>
    <x v="5"/>
    <x v="4"/>
    <s v="Enterprise"/>
    <x v="0"/>
    <n v="0.04"/>
  </r>
  <r>
    <x v="1359"/>
    <n v="44869"/>
    <n v="13345"/>
    <n v="20000"/>
    <n v="-6655"/>
    <x v="0"/>
    <x v="4"/>
    <x v="1"/>
    <x v="0"/>
    <s v="Enterprise"/>
    <x v="0"/>
    <n v="0.16"/>
  </r>
  <r>
    <x v="1360"/>
    <n v="44564"/>
    <n v="40722"/>
    <n v="25376"/>
    <n v="15346"/>
    <x v="0"/>
    <x v="1"/>
    <x v="1"/>
    <x v="3"/>
    <s v="B2C"/>
    <x v="0"/>
    <n v="0.23"/>
  </r>
  <r>
    <x v="1361"/>
    <n v="44811"/>
    <n v="48959"/>
    <n v="5416"/>
    <n v="43543"/>
    <x v="0"/>
    <x v="4"/>
    <x v="1"/>
    <x v="3"/>
    <s v="B2B"/>
    <x v="0"/>
    <n v="0.02"/>
  </r>
  <r>
    <x v="1362"/>
    <n v="45178"/>
    <n v="18463"/>
    <n v="17291"/>
    <n v="1172"/>
    <x v="0"/>
    <x v="3"/>
    <x v="0"/>
    <x v="0"/>
    <s v="SMB"/>
    <x v="2"/>
    <n v="0.24"/>
  </r>
  <r>
    <x v="1363"/>
    <n v="44840"/>
    <n v="46857"/>
    <n v="16699"/>
    <n v="30158"/>
    <x v="3"/>
    <x v="3"/>
    <x v="1"/>
    <x v="2"/>
    <s v="B2B"/>
    <x v="2"/>
    <n v="0.03"/>
  </r>
  <r>
    <x v="1364"/>
    <n v="44944"/>
    <n v="40670"/>
    <n v="23801"/>
    <n v="16869"/>
    <x v="3"/>
    <x v="3"/>
    <x v="1"/>
    <x v="0"/>
    <s v="B2C"/>
    <x v="2"/>
    <n v="0.08"/>
  </r>
  <r>
    <x v="1365"/>
    <n v="44813"/>
    <n v="38807"/>
    <n v="14680"/>
    <n v="24127"/>
    <x v="0"/>
    <x v="0"/>
    <x v="1"/>
    <x v="4"/>
    <s v="SMB"/>
    <x v="0"/>
    <n v="0.13"/>
  </r>
  <r>
    <x v="1366"/>
    <n v="44760"/>
    <n v="41797"/>
    <n v="17882"/>
    <n v="23915"/>
    <x v="0"/>
    <x v="0"/>
    <x v="3"/>
    <x v="4"/>
    <s v="B2C"/>
    <x v="0"/>
    <n v="0.26"/>
  </r>
  <r>
    <x v="1367"/>
    <n v="45065"/>
    <n v="26282"/>
    <n v="14053"/>
    <n v="12229"/>
    <x v="0"/>
    <x v="3"/>
    <x v="5"/>
    <x v="0"/>
    <s v="B2C"/>
    <x v="2"/>
    <n v="0.05"/>
  </r>
  <r>
    <x v="1368"/>
    <n v="44911"/>
    <n v="18662"/>
    <n v="9042"/>
    <n v="9620"/>
    <x v="0"/>
    <x v="3"/>
    <x v="5"/>
    <x v="3"/>
    <s v="SMB"/>
    <x v="2"/>
    <n v="0.08"/>
  </r>
  <r>
    <x v="1369"/>
    <n v="45181"/>
    <n v="24031"/>
    <n v="14663"/>
    <n v="9368"/>
    <x v="0"/>
    <x v="3"/>
    <x v="4"/>
    <x v="3"/>
    <s v="SMB"/>
    <x v="0"/>
    <n v="0.03"/>
  </r>
  <r>
    <x v="1370"/>
    <n v="44827"/>
    <n v="20414"/>
    <n v="18317"/>
    <n v="2097"/>
    <x v="4"/>
    <x v="0"/>
    <x v="5"/>
    <x v="3"/>
    <s v="SMB"/>
    <x v="2"/>
    <n v="0.01"/>
  </r>
  <r>
    <x v="1371"/>
    <n v="44870"/>
    <n v="23791"/>
    <n v="27833"/>
    <n v="-4042"/>
    <x v="3"/>
    <x v="3"/>
    <x v="0"/>
    <x v="0"/>
    <s v="SMB"/>
    <x v="2"/>
    <n v="0.03"/>
  </r>
  <r>
    <x v="1372"/>
    <n v="44935"/>
    <n v="44091"/>
    <n v="10633"/>
    <n v="33458"/>
    <x v="0"/>
    <x v="3"/>
    <x v="4"/>
    <x v="2"/>
    <s v="Enterprise"/>
    <x v="1"/>
    <n v="0.09"/>
  </r>
  <r>
    <x v="1373"/>
    <n v="45185"/>
    <n v="27690"/>
    <n v="16547"/>
    <n v="11143"/>
    <x v="0"/>
    <x v="4"/>
    <x v="1"/>
    <x v="3"/>
    <s v="SMB"/>
    <x v="0"/>
    <n v="0.2"/>
  </r>
  <r>
    <x v="1374"/>
    <n v="44705"/>
    <n v="19955"/>
    <n v="21369"/>
    <n v="-1414"/>
    <x v="4"/>
    <x v="2"/>
    <x v="1"/>
    <x v="1"/>
    <s v="SMB"/>
    <x v="0"/>
    <n v="0.21"/>
  </r>
  <r>
    <x v="1375"/>
    <n v="45241"/>
    <n v="18452"/>
    <n v="28913"/>
    <n v="-10461"/>
    <x v="4"/>
    <x v="3"/>
    <x v="1"/>
    <x v="2"/>
    <s v="B2B"/>
    <x v="3"/>
    <n v="0.22"/>
  </r>
  <r>
    <x v="1376"/>
    <n v="44843"/>
    <n v="12781"/>
    <n v="25488"/>
    <n v="-12707"/>
    <x v="0"/>
    <x v="4"/>
    <x v="1"/>
    <x v="3"/>
    <s v="B2B"/>
    <x v="0"/>
    <n v="0.26"/>
  </r>
  <r>
    <x v="1377"/>
    <n v="45117"/>
    <n v="10380"/>
    <n v="22551"/>
    <n v="-12171"/>
    <x v="3"/>
    <x v="2"/>
    <x v="3"/>
    <x v="3"/>
    <s v="B2C"/>
    <x v="2"/>
    <n v="0.1"/>
  </r>
  <r>
    <x v="1378"/>
    <n v="44814"/>
    <n v="20222"/>
    <n v="18570"/>
    <n v="1652"/>
    <x v="3"/>
    <x v="0"/>
    <x v="3"/>
    <x v="2"/>
    <s v="Enterprise"/>
    <x v="2"/>
    <n v="0.08"/>
  </r>
  <r>
    <x v="1379"/>
    <n v="44801"/>
    <n v="15933"/>
    <n v="4243"/>
    <n v="11690"/>
    <x v="1"/>
    <x v="0"/>
    <x v="4"/>
    <x v="3"/>
    <s v="SMB"/>
    <x v="2"/>
    <n v="0"/>
  </r>
  <r>
    <x v="1380"/>
    <n v="44644"/>
    <n v="5292"/>
    <n v="8086"/>
    <n v="-2794"/>
    <x v="0"/>
    <x v="3"/>
    <x v="1"/>
    <x v="3"/>
    <s v="B2B"/>
    <x v="3"/>
    <n v="0.04"/>
  </r>
  <r>
    <x v="1381"/>
    <n v="44963"/>
    <n v="48072"/>
    <n v="6076"/>
    <n v="41996"/>
    <x v="0"/>
    <x v="3"/>
    <x v="1"/>
    <x v="3"/>
    <s v="B2C"/>
    <x v="3"/>
    <n v="0.02"/>
  </r>
  <r>
    <x v="1382"/>
    <n v="45068"/>
    <n v="19337"/>
    <n v="24817"/>
    <n v="-5480"/>
    <x v="0"/>
    <x v="3"/>
    <x v="1"/>
    <x v="3"/>
    <s v="SMB"/>
    <x v="2"/>
    <n v="0.04"/>
  </r>
  <r>
    <x v="1383"/>
    <n v="44882"/>
    <n v="13636"/>
    <n v="8679"/>
    <n v="4957"/>
    <x v="3"/>
    <x v="3"/>
    <x v="4"/>
    <x v="2"/>
    <s v="SMB"/>
    <x v="0"/>
    <n v="0.06"/>
  </r>
  <r>
    <x v="1384"/>
    <n v="44635"/>
    <n v="12012"/>
    <n v="25054"/>
    <n v="-13042"/>
    <x v="2"/>
    <x v="3"/>
    <x v="1"/>
    <x v="2"/>
    <s v="B2B"/>
    <x v="0"/>
    <n v="0.03"/>
  </r>
  <r>
    <x v="1385"/>
    <n v="45014"/>
    <n v="20415"/>
    <n v="22056"/>
    <n v="-1641"/>
    <x v="0"/>
    <x v="1"/>
    <x v="1"/>
    <x v="0"/>
    <s v="B2C"/>
    <x v="2"/>
    <n v="0.27"/>
  </r>
  <r>
    <x v="1386"/>
    <n v="44970"/>
    <n v="10668"/>
    <n v="25862"/>
    <n v="-15194"/>
    <x v="0"/>
    <x v="3"/>
    <x v="1"/>
    <x v="3"/>
    <s v="SMB"/>
    <x v="2"/>
    <n v="0.15"/>
  </r>
  <r>
    <x v="1387"/>
    <n v="44584"/>
    <n v="31200"/>
    <n v="14069"/>
    <n v="17131"/>
    <x v="0"/>
    <x v="0"/>
    <x v="0"/>
    <x v="3"/>
    <s v="Enterprise"/>
    <x v="0"/>
    <n v="0.16"/>
  </r>
  <r>
    <x v="1388"/>
    <n v="44706"/>
    <n v="31938"/>
    <n v="23694"/>
    <n v="8244"/>
    <x v="4"/>
    <x v="3"/>
    <x v="1"/>
    <x v="3"/>
    <s v="SMB"/>
    <x v="2"/>
    <n v="0.16"/>
  </r>
  <r>
    <x v="1389"/>
    <n v="44845"/>
    <n v="17032"/>
    <n v="20692"/>
    <n v="-3660"/>
    <x v="0"/>
    <x v="4"/>
    <x v="3"/>
    <x v="0"/>
    <s v="SMB"/>
    <x v="2"/>
    <n v="0.05"/>
  </r>
  <r>
    <x v="1390"/>
    <n v="45153"/>
    <n v="26709"/>
    <n v="10022"/>
    <n v="16687"/>
    <x v="0"/>
    <x v="3"/>
    <x v="3"/>
    <x v="4"/>
    <s v="B2C"/>
    <x v="3"/>
    <n v="0.02"/>
  </r>
  <r>
    <x v="1391"/>
    <n v="44872"/>
    <n v="23644"/>
    <n v="4336"/>
    <n v="19308"/>
    <x v="3"/>
    <x v="1"/>
    <x v="4"/>
    <x v="2"/>
    <s v="SMB"/>
    <x v="2"/>
    <n v="0"/>
  </r>
  <r>
    <x v="1392"/>
    <n v="44793"/>
    <n v="23128"/>
    <n v="9019"/>
    <n v="14109"/>
    <x v="0"/>
    <x v="3"/>
    <x v="0"/>
    <x v="0"/>
    <s v="SMB"/>
    <x v="3"/>
    <n v="0.04"/>
  </r>
  <r>
    <x v="1393"/>
    <n v="44757"/>
    <n v="36294"/>
    <n v="16369"/>
    <n v="19925"/>
    <x v="3"/>
    <x v="3"/>
    <x v="2"/>
    <x v="0"/>
    <s v="SMB"/>
    <x v="1"/>
    <n v="0.28000000000000003"/>
  </r>
  <r>
    <x v="1394"/>
    <n v="45222"/>
    <n v="14630"/>
    <n v="19760"/>
    <n v="-5130"/>
    <x v="0"/>
    <x v="1"/>
    <x v="1"/>
    <x v="3"/>
    <s v="B2C"/>
    <x v="1"/>
    <n v="0.28999999999999998"/>
  </r>
  <r>
    <x v="1395"/>
    <n v="45172"/>
    <n v="46470"/>
    <n v="13830"/>
    <n v="32640"/>
    <x v="2"/>
    <x v="3"/>
    <x v="4"/>
    <x v="0"/>
    <s v="Enterprise"/>
    <x v="2"/>
    <n v="0.26"/>
  </r>
  <r>
    <x v="1396"/>
    <n v="45062"/>
    <n v="37838"/>
    <n v="18133"/>
    <n v="19705"/>
    <x v="0"/>
    <x v="4"/>
    <x v="5"/>
    <x v="0"/>
    <s v="SMB"/>
    <x v="0"/>
    <n v="0.04"/>
  </r>
  <r>
    <x v="1397"/>
    <n v="45010"/>
    <n v="5440"/>
    <n v="28128"/>
    <n v="-22688"/>
    <x v="2"/>
    <x v="3"/>
    <x v="1"/>
    <x v="0"/>
    <s v="B2C"/>
    <x v="0"/>
    <n v="0.23"/>
  </r>
  <r>
    <x v="1398"/>
    <n v="45108"/>
    <n v="47314"/>
    <n v="5025"/>
    <n v="42289"/>
    <x v="1"/>
    <x v="3"/>
    <x v="3"/>
    <x v="2"/>
    <s v="Enterprise"/>
    <x v="3"/>
    <n v="0.09"/>
  </r>
  <r>
    <x v="1399"/>
    <n v="44790"/>
    <n v="27513"/>
    <n v="10800"/>
    <n v="16713"/>
    <x v="0"/>
    <x v="1"/>
    <x v="3"/>
    <x v="3"/>
    <s v="SMB"/>
    <x v="0"/>
    <n v="0.06"/>
  </r>
  <r>
    <x v="1400"/>
    <n v="44749"/>
    <n v="48164"/>
    <n v="9638"/>
    <n v="38526"/>
    <x v="0"/>
    <x v="2"/>
    <x v="5"/>
    <x v="1"/>
    <s v="B2B"/>
    <x v="3"/>
    <n v="0.23"/>
  </r>
  <r>
    <x v="1401"/>
    <n v="45209"/>
    <n v="32982"/>
    <n v="15932"/>
    <n v="17050"/>
    <x v="3"/>
    <x v="3"/>
    <x v="1"/>
    <x v="0"/>
    <s v="B2C"/>
    <x v="0"/>
    <n v="7.0000000000000007E-2"/>
  </r>
  <r>
    <x v="1402"/>
    <n v="45176"/>
    <n v="20295"/>
    <n v="23409"/>
    <n v="-3114"/>
    <x v="0"/>
    <x v="3"/>
    <x v="2"/>
    <x v="3"/>
    <s v="SMB"/>
    <x v="0"/>
    <n v="0.18"/>
  </r>
  <r>
    <x v="1403"/>
    <n v="44764"/>
    <n v="8566"/>
    <n v="26072"/>
    <n v="-17506"/>
    <x v="2"/>
    <x v="4"/>
    <x v="1"/>
    <x v="3"/>
    <s v="Enterprise"/>
    <x v="0"/>
    <n v="0.28999999999999998"/>
  </r>
  <r>
    <x v="1404"/>
    <n v="44674"/>
    <n v="27541"/>
    <n v="21912"/>
    <n v="5629"/>
    <x v="4"/>
    <x v="2"/>
    <x v="1"/>
    <x v="3"/>
    <s v="B2C"/>
    <x v="1"/>
    <n v="0.01"/>
  </r>
  <r>
    <x v="1405"/>
    <n v="45022"/>
    <n v="39042"/>
    <n v="10395"/>
    <n v="28647"/>
    <x v="4"/>
    <x v="3"/>
    <x v="2"/>
    <x v="2"/>
    <s v="B2C"/>
    <x v="1"/>
    <n v="7.0000000000000007E-2"/>
  </r>
  <r>
    <x v="1406"/>
    <n v="44619"/>
    <n v="18312"/>
    <n v="8552"/>
    <n v="9760"/>
    <x v="3"/>
    <x v="3"/>
    <x v="1"/>
    <x v="0"/>
    <s v="B2C"/>
    <x v="0"/>
    <n v="0.22"/>
  </r>
  <r>
    <x v="1407"/>
    <n v="45270"/>
    <n v="21805"/>
    <n v="19800"/>
    <n v="2005"/>
    <x v="2"/>
    <x v="0"/>
    <x v="1"/>
    <x v="0"/>
    <s v="Enterprise"/>
    <x v="2"/>
    <n v="0.1"/>
  </r>
  <r>
    <x v="1408"/>
    <n v="45053"/>
    <n v="19464"/>
    <n v="15936"/>
    <n v="3528"/>
    <x v="0"/>
    <x v="4"/>
    <x v="1"/>
    <x v="3"/>
    <s v="B2B"/>
    <x v="1"/>
    <n v="0.1"/>
  </r>
  <r>
    <x v="1409"/>
    <n v="44862"/>
    <n v="9927"/>
    <n v="24565"/>
    <n v="-14638"/>
    <x v="3"/>
    <x v="3"/>
    <x v="0"/>
    <x v="4"/>
    <s v="SMB"/>
    <x v="0"/>
    <n v="0.08"/>
  </r>
  <r>
    <x v="1410"/>
    <n v="44749"/>
    <n v="16727"/>
    <n v="5817"/>
    <n v="10910"/>
    <x v="2"/>
    <x v="3"/>
    <x v="1"/>
    <x v="4"/>
    <s v="SMB"/>
    <x v="2"/>
    <n v="0.19"/>
  </r>
  <r>
    <x v="1411"/>
    <n v="45230"/>
    <n v="40371"/>
    <n v="16090"/>
    <n v="24281"/>
    <x v="3"/>
    <x v="3"/>
    <x v="5"/>
    <x v="4"/>
    <s v="Enterprise"/>
    <x v="3"/>
    <n v="0.17"/>
  </r>
  <r>
    <x v="1412"/>
    <n v="44889"/>
    <n v="46113"/>
    <n v="18108"/>
    <n v="28005"/>
    <x v="2"/>
    <x v="2"/>
    <x v="1"/>
    <x v="3"/>
    <s v="B2B"/>
    <x v="0"/>
    <n v="0.12"/>
  </r>
  <r>
    <x v="1413"/>
    <n v="44801"/>
    <n v="30084"/>
    <n v="4130"/>
    <n v="25954"/>
    <x v="0"/>
    <x v="4"/>
    <x v="5"/>
    <x v="3"/>
    <s v="SMB"/>
    <x v="0"/>
    <n v="0.27"/>
  </r>
  <r>
    <x v="1414"/>
    <n v="45189"/>
    <n v="42606"/>
    <n v="23296"/>
    <n v="19310"/>
    <x v="3"/>
    <x v="0"/>
    <x v="1"/>
    <x v="4"/>
    <s v="SMB"/>
    <x v="2"/>
    <n v="0.03"/>
  </r>
  <r>
    <x v="1415"/>
    <n v="45272"/>
    <n v="35334"/>
    <n v="15625"/>
    <n v="19709"/>
    <x v="0"/>
    <x v="0"/>
    <x v="1"/>
    <x v="3"/>
    <s v="SMB"/>
    <x v="0"/>
    <n v="0.12"/>
  </r>
  <r>
    <x v="1416"/>
    <n v="44723"/>
    <n v="25491"/>
    <n v="27081"/>
    <n v="-1590"/>
    <x v="0"/>
    <x v="1"/>
    <x v="1"/>
    <x v="3"/>
    <s v="SMB"/>
    <x v="1"/>
    <n v="0.28999999999999998"/>
  </r>
  <r>
    <x v="1417"/>
    <n v="45272"/>
    <n v="5374"/>
    <n v="12537"/>
    <n v="-7163"/>
    <x v="0"/>
    <x v="1"/>
    <x v="0"/>
    <x v="3"/>
    <s v="B2B"/>
    <x v="1"/>
    <n v="0.28000000000000003"/>
  </r>
  <r>
    <x v="1418"/>
    <n v="44961"/>
    <n v="41236"/>
    <n v="18705"/>
    <n v="22531"/>
    <x v="0"/>
    <x v="2"/>
    <x v="5"/>
    <x v="0"/>
    <s v="SMB"/>
    <x v="3"/>
    <n v="0.09"/>
  </r>
  <r>
    <x v="1419"/>
    <n v="44688"/>
    <n v="44361"/>
    <n v="10017"/>
    <n v="34344"/>
    <x v="0"/>
    <x v="1"/>
    <x v="4"/>
    <x v="2"/>
    <s v="SMB"/>
    <x v="1"/>
    <n v="0.26"/>
  </r>
  <r>
    <x v="1420"/>
    <n v="44722"/>
    <n v="37813"/>
    <n v="17955"/>
    <n v="19858"/>
    <x v="0"/>
    <x v="2"/>
    <x v="1"/>
    <x v="4"/>
    <s v="B2C"/>
    <x v="2"/>
    <n v="0.02"/>
  </r>
  <r>
    <x v="1421"/>
    <n v="44904"/>
    <n v="6437"/>
    <n v="12937"/>
    <n v="-6500"/>
    <x v="0"/>
    <x v="4"/>
    <x v="5"/>
    <x v="3"/>
    <s v="Enterprise"/>
    <x v="2"/>
    <n v="0.26"/>
  </r>
  <r>
    <x v="1422"/>
    <n v="45099"/>
    <n v="29648"/>
    <n v="11420"/>
    <n v="18228"/>
    <x v="1"/>
    <x v="3"/>
    <x v="2"/>
    <x v="0"/>
    <s v="B2C"/>
    <x v="3"/>
    <n v="0.28999999999999998"/>
  </r>
  <r>
    <x v="1423"/>
    <n v="44652"/>
    <n v="44019"/>
    <n v="6461"/>
    <n v="37558"/>
    <x v="0"/>
    <x v="3"/>
    <x v="1"/>
    <x v="2"/>
    <s v="SMB"/>
    <x v="0"/>
    <n v="0.04"/>
  </r>
  <r>
    <x v="1424"/>
    <n v="44640"/>
    <n v="16696"/>
    <n v="4926"/>
    <n v="11770"/>
    <x v="2"/>
    <x v="3"/>
    <x v="3"/>
    <x v="2"/>
    <s v="SMB"/>
    <x v="2"/>
    <n v="0.24"/>
  </r>
  <r>
    <x v="1425"/>
    <n v="44847"/>
    <n v="5544"/>
    <n v="26014"/>
    <n v="-20470"/>
    <x v="0"/>
    <x v="3"/>
    <x v="1"/>
    <x v="0"/>
    <s v="B2B"/>
    <x v="0"/>
    <n v="0.03"/>
  </r>
  <r>
    <x v="1426"/>
    <n v="44657"/>
    <n v="6815"/>
    <n v="6509"/>
    <n v="306"/>
    <x v="3"/>
    <x v="3"/>
    <x v="4"/>
    <x v="3"/>
    <s v="B2B"/>
    <x v="0"/>
    <n v="0.1"/>
  </r>
  <r>
    <x v="1427"/>
    <n v="44638"/>
    <n v="47386"/>
    <n v="28462"/>
    <n v="18924"/>
    <x v="0"/>
    <x v="1"/>
    <x v="1"/>
    <x v="3"/>
    <s v="B2C"/>
    <x v="0"/>
    <n v="0.24"/>
  </r>
  <r>
    <x v="1428"/>
    <n v="45233"/>
    <n v="16047"/>
    <n v="21902"/>
    <n v="-5855"/>
    <x v="2"/>
    <x v="3"/>
    <x v="4"/>
    <x v="3"/>
    <s v="SMB"/>
    <x v="0"/>
    <n v="0.26"/>
  </r>
  <r>
    <x v="1429"/>
    <n v="44649"/>
    <n v="28300"/>
    <n v="6260"/>
    <n v="22040"/>
    <x v="0"/>
    <x v="3"/>
    <x v="1"/>
    <x v="1"/>
    <s v="Enterprise"/>
    <x v="2"/>
    <n v="0.08"/>
  </r>
  <r>
    <x v="1430"/>
    <n v="45045"/>
    <n v="49031"/>
    <n v="3666"/>
    <n v="45365"/>
    <x v="2"/>
    <x v="3"/>
    <x v="2"/>
    <x v="3"/>
    <s v="Enterprise"/>
    <x v="1"/>
    <n v="0.15"/>
  </r>
  <r>
    <x v="1431"/>
    <n v="44823"/>
    <n v="41531"/>
    <n v="19184"/>
    <n v="22347"/>
    <x v="1"/>
    <x v="1"/>
    <x v="1"/>
    <x v="2"/>
    <s v="B2B"/>
    <x v="2"/>
    <n v="0.03"/>
  </r>
  <r>
    <x v="1432"/>
    <n v="44585"/>
    <n v="33086"/>
    <n v="10777"/>
    <n v="22309"/>
    <x v="0"/>
    <x v="3"/>
    <x v="2"/>
    <x v="0"/>
    <s v="SMB"/>
    <x v="0"/>
    <n v="0.01"/>
  </r>
  <r>
    <x v="1433"/>
    <n v="44921"/>
    <n v="31376"/>
    <n v="22176"/>
    <n v="9200"/>
    <x v="0"/>
    <x v="3"/>
    <x v="5"/>
    <x v="3"/>
    <s v="B2C"/>
    <x v="2"/>
    <n v="0.04"/>
  </r>
  <r>
    <x v="1434"/>
    <n v="45130"/>
    <n v="29452"/>
    <n v="22182"/>
    <n v="7270"/>
    <x v="0"/>
    <x v="4"/>
    <x v="5"/>
    <x v="1"/>
    <s v="SMB"/>
    <x v="3"/>
    <n v="0.28999999999999998"/>
  </r>
  <r>
    <x v="1435"/>
    <n v="45094"/>
    <n v="15571"/>
    <n v="22697"/>
    <n v="-7126"/>
    <x v="2"/>
    <x v="2"/>
    <x v="2"/>
    <x v="2"/>
    <s v="B2C"/>
    <x v="2"/>
    <n v="7.0000000000000007E-2"/>
  </r>
  <r>
    <x v="1436"/>
    <n v="44730"/>
    <n v="12609"/>
    <n v="17126"/>
    <n v="-4517"/>
    <x v="0"/>
    <x v="4"/>
    <x v="0"/>
    <x v="3"/>
    <s v="B2B"/>
    <x v="2"/>
    <n v="0.13"/>
  </r>
  <r>
    <x v="1437"/>
    <n v="45229"/>
    <n v="38467"/>
    <n v="29551"/>
    <n v="8916"/>
    <x v="1"/>
    <x v="1"/>
    <x v="0"/>
    <x v="3"/>
    <s v="SMB"/>
    <x v="3"/>
    <n v="0.02"/>
  </r>
  <r>
    <x v="1438"/>
    <n v="44681"/>
    <n v="26578"/>
    <n v="28130"/>
    <n v="-1552"/>
    <x v="0"/>
    <x v="3"/>
    <x v="5"/>
    <x v="3"/>
    <s v="B2B"/>
    <x v="2"/>
    <n v="0.02"/>
  </r>
  <r>
    <x v="1439"/>
    <n v="44606"/>
    <n v="39381"/>
    <n v="7750"/>
    <n v="31631"/>
    <x v="0"/>
    <x v="0"/>
    <x v="3"/>
    <x v="3"/>
    <s v="SMB"/>
    <x v="0"/>
    <n v="0.21"/>
  </r>
  <r>
    <x v="1440"/>
    <n v="44812"/>
    <n v="26777"/>
    <n v="29436"/>
    <n v="-2659"/>
    <x v="0"/>
    <x v="3"/>
    <x v="1"/>
    <x v="2"/>
    <s v="SMB"/>
    <x v="1"/>
    <n v="0.15"/>
  </r>
  <r>
    <x v="1441"/>
    <n v="44564"/>
    <n v="48704"/>
    <n v="10904"/>
    <n v="37800"/>
    <x v="4"/>
    <x v="3"/>
    <x v="3"/>
    <x v="1"/>
    <s v="B2B"/>
    <x v="3"/>
    <n v="0"/>
  </r>
  <r>
    <x v="1442"/>
    <n v="44815"/>
    <n v="16160"/>
    <n v="24073"/>
    <n v="-7913"/>
    <x v="2"/>
    <x v="2"/>
    <x v="1"/>
    <x v="2"/>
    <s v="SMB"/>
    <x v="1"/>
    <n v="0.12"/>
  </r>
  <r>
    <x v="1443"/>
    <n v="44689"/>
    <n v="14095"/>
    <n v="24297"/>
    <n v="-10202"/>
    <x v="2"/>
    <x v="0"/>
    <x v="1"/>
    <x v="2"/>
    <s v="SMB"/>
    <x v="2"/>
    <n v="0.13"/>
  </r>
  <r>
    <x v="1444"/>
    <n v="45077"/>
    <n v="38072"/>
    <n v="28126"/>
    <n v="9946"/>
    <x v="0"/>
    <x v="1"/>
    <x v="1"/>
    <x v="4"/>
    <s v="SMB"/>
    <x v="3"/>
    <n v="0.28000000000000003"/>
  </r>
  <r>
    <x v="1445"/>
    <n v="44945"/>
    <n v="48556"/>
    <n v="22060"/>
    <n v="26496"/>
    <x v="0"/>
    <x v="1"/>
    <x v="3"/>
    <x v="4"/>
    <s v="B2B"/>
    <x v="0"/>
    <n v="0.03"/>
  </r>
  <r>
    <x v="1446"/>
    <n v="45018"/>
    <n v="33598"/>
    <n v="17082"/>
    <n v="16516"/>
    <x v="0"/>
    <x v="2"/>
    <x v="0"/>
    <x v="4"/>
    <s v="B2C"/>
    <x v="0"/>
    <n v="0.22"/>
  </r>
  <r>
    <x v="1447"/>
    <n v="44709"/>
    <n v="19112"/>
    <n v="7517"/>
    <n v="11595"/>
    <x v="2"/>
    <x v="1"/>
    <x v="0"/>
    <x v="1"/>
    <s v="SMB"/>
    <x v="2"/>
    <n v="0.13"/>
  </r>
  <r>
    <x v="1448"/>
    <n v="44904"/>
    <n v="40774"/>
    <n v="4186"/>
    <n v="36588"/>
    <x v="0"/>
    <x v="1"/>
    <x v="4"/>
    <x v="2"/>
    <s v="SMB"/>
    <x v="3"/>
    <n v="0.13"/>
  </r>
  <r>
    <x v="1449"/>
    <n v="44594"/>
    <n v="48251"/>
    <n v="5082"/>
    <n v="43169"/>
    <x v="0"/>
    <x v="0"/>
    <x v="4"/>
    <x v="4"/>
    <s v="B2C"/>
    <x v="1"/>
    <n v="0.03"/>
  </r>
  <r>
    <x v="1450"/>
    <n v="44973"/>
    <n v="18588"/>
    <n v="6770"/>
    <n v="11818"/>
    <x v="1"/>
    <x v="1"/>
    <x v="1"/>
    <x v="3"/>
    <s v="Enterprise"/>
    <x v="0"/>
    <n v="0.18"/>
  </r>
  <r>
    <x v="1451"/>
    <n v="44715"/>
    <n v="47501"/>
    <n v="7255"/>
    <n v="40246"/>
    <x v="2"/>
    <x v="2"/>
    <x v="1"/>
    <x v="3"/>
    <s v="SMB"/>
    <x v="1"/>
    <n v="7.0000000000000007E-2"/>
  </r>
  <r>
    <x v="1452"/>
    <n v="44751"/>
    <n v="12604"/>
    <n v="25887"/>
    <n v="-13283"/>
    <x v="2"/>
    <x v="3"/>
    <x v="5"/>
    <x v="4"/>
    <s v="B2C"/>
    <x v="0"/>
    <n v="0.27"/>
  </r>
  <r>
    <x v="1453"/>
    <n v="44902"/>
    <n v="29194"/>
    <n v="25039"/>
    <n v="4155"/>
    <x v="4"/>
    <x v="0"/>
    <x v="0"/>
    <x v="4"/>
    <s v="Enterprise"/>
    <x v="2"/>
    <n v="0.1"/>
  </r>
  <r>
    <x v="1454"/>
    <n v="45132"/>
    <n v="23089"/>
    <n v="5912"/>
    <n v="17177"/>
    <x v="1"/>
    <x v="1"/>
    <x v="1"/>
    <x v="3"/>
    <s v="B2B"/>
    <x v="1"/>
    <n v="0.03"/>
  </r>
  <r>
    <x v="1455"/>
    <n v="44837"/>
    <n v="37304"/>
    <n v="29269"/>
    <n v="8035"/>
    <x v="2"/>
    <x v="3"/>
    <x v="3"/>
    <x v="1"/>
    <s v="B2C"/>
    <x v="3"/>
    <n v="0.22"/>
  </r>
  <r>
    <x v="1456"/>
    <n v="44677"/>
    <n v="17530"/>
    <n v="7301"/>
    <n v="10229"/>
    <x v="1"/>
    <x v="3"/>
    <x v="4"/>
    <x v="4"/>
    <s v="SMB"/>
    <x v="3"/>
    <n v="0.13"/>
  </r>
  <r>
    <x v="1457"/>
    <n v="45143"/>
    <n v="28754"/>
    <n v="10099"/>
    <n v="18655"/>
    <x v="0"/>
    <x v="0"/>
    <x v="1"/>
    <x v="3"/>
    <s v="B2C"/>
    <x v="0"/>
    <n v="0.1"/>
  </r>
  <r>
    <x v="1458"/>
    <n v="44775"/>
    <n v="45801"/>
    <n v="27380"/>
    <n v="18421"/>
    <x v="3"/>
    <x v="0"/>
    <x v="1"/>
    <x v="3"/>
    <s v="SMB"/>
    <x v="0"/>
    <n v="0.24"/>
  </r>
  <r>
    <x v="1459"/>
    <n v="45140"/>
    <n v="5754"/>
    <n v="5453"/>
    <n v="301"/>
    <x v="3"/>
    <x v="3"/>
    <x v="4"/>
    <x v="3"/>
    <s v="SMB"/>
    <x v="3"/>
    <n v="0.12"/>
  </r>
  <r>
    <x v="1460"/>
    <n v="44609"/>
    <n v="28315"/>
    <n v="11888"/>
    <n v="16427"/>
    <x v="3"/>
    <x v="3"/>
    <x v="3"/>
    <x v="3"/>
    <s v="B2C"/>
    <x v="2"/>
    <n v="0.24"/>
  </r>
  <r>
    <x v="1461"/>
    <n v="45175"/>
    <n v="7554"/>
    <n v="22871"/>
    <n v="-15317"/>
    <x v="3"/>
    <x v="3"/>
    <x v="2"/>
    <x v="0"/>
    <s v="B2C"/>
    <x v="3"/>
    <n v="0.12"/>
  </r>
  <r>
    <x v="1462"/>
    <n v="45279"/>
    <n v="24992"/>
    <n v="13747"/>
    <n v="11245"/>
    <x v="0"/>
    <x v="1"/>
    <x v="1"/>
    <x v="3"/>
    <s v="Enterprise"/>
    <x v="2"/>
    <n v="0.08"/>
  </r>
  <r>
    <x v="1463"/>
    <n v="45027"/>
    <n v="48764"/>
    <n v="5243"/>
    <n v="43521"/>
    <x v="1"/>
    <x v="0"/>
    <x v="1"/>
    <x v="3"/>
    <s v="SMB"/>
    <x v="0"/>
    <n v="0"/>
  </r>
  <r>
    <x v="1464"/>
    <n v="45137"/>
    <n v="22666"/>
    <n v="3759"/>
    <n v="18907"/>
    <x v="2"/>
    <x v="0"/>
    <x v="2"/>
    <x v="2"/>
    <s v="SMB"/>
    <x v="0"/>
    <n v="0.12"/>
  </r>
  <r>
    <x v="1465"/>
    <n v="45201"/>
    <n v="37456"/>
    <n v="15788"/>
    <n v="21668"/>
    <x v="1"/>
    <x v="3"/>
    <x v="5"/>
    <x v="2"/>
    <s v="B2C"/>
    <x v="2"/>
    <n v="0.14000000000000001"/>
  </r>
  <r>
    <x v="1466"/>
    <n v="44665"/>
    <n v="25443"/>
    <n v="29244"/>
    <n v="-3801"/>
    <x v="3"/>
    <x v="3"/>
    <x v="5"/>
    <x v="3"/>
    <s v="Enterprise"/>
    <x v="2"/>
    <n v="0.14000000000000001"/>
  </r>
  <r>
    <x v="1467"/>
    <n v="45045"/>
    <n v="31227"/>
    <n v="21876"/>
    <n v="9351"/>
    <x v="0"/>
    <x v="3"/>
    <x v="0"/>
    <x v="1"/>
    <s v="B2C"/>
    <x v="1"/>
    <n v="0.15"/>
  </r>
  <r>
    <x v="1468"/>
    <n v="45170"/>
    <n v="45856"/>
    <n v="19828"/>
    <n v="26028"/>
    <x v="1"/>
    <x v="1"/>
    <x v="1"/>
    <x v="3"/>
    <s v="SMB"/>
    <x v="2"/>
    <n v="0.08"/>
  </r>
  <r>
    <x v="1469"/>
    <n v="44863"/>
    <n v="40849"/>
    <n v="8113"/>
    <n v="32736"/>
    <x v="4"/>
    <x v="4"/>
    <x v="0"/>
    <x v="3"/>
    <s v="B2C"/>
    <x v="2"/>
    <n v="0.15"/>
  </r>
  <r>
    <x v="1470"/>
    <n v="45033"/>
    <n v="21012"/>
    <n v="14141"/>
    <n v="6871"/>
    <x v="0"/>
    <x v="3"/>
    <x v="4"/>
    <x v="2"/>
    <s v="B2C"/>
    <x v="3"/>
    <n v="0.01"/>
  </r>
  <r>
    <x v="1471"/>
    <n v="44733"/>
    <n v="35213"/>
    <n v="3979"/>
    <n v="31234"/>
    <x v="0"/>
    <x v="3"/>
    <x v="5"/>
    <x v="2"/>
    <s v="B2B"/>
    <x v="1"/>
    <n v="0.14000000000000001"/>
  </r>
  <r>
    <x v="1472"/>
    <n v="44669"/>
    <n v="31829"/>
    <n v="17649"/>
    <n v="14180"/>
    <x v="2"/>
    <x v="0"/>
    <x v="2"/>
    <x v="4"/>
    <s v="SMB"/>
    <x v="1"/>
    <n v="0.28000000000000003"/>
  </r>
  <r>
    <x v="1473"/>
    <n v="45092"/>
    <n v="47759"/>
    <n v="8971"/>
    <n v="38788"/>
    <x v="3"/>
    <x v="1"/>
    <x v="4"/>
    <x v="3"/>
    <s v="B2B"/>
    <x v="2"/>
    <n v="0.21"/>
  </r>
  <r>
    <x v="1474"/>
    <n v="45002"/>
    <n v="49432"/>
    <n v="4378"/>
    <n v="45054"/>
    <x v="3"/>
    <x v="0"/>
    <x v="1"/>
    <x v="3"/>
    <s v="SMB"/>
    <x v="3"/>
    <n v="0.27"/>
  </r>
  <r>
    <x v="1475"/>
    <n v="45084"/>
    <n v="6768"/>
    <n v="17161"/>
    <n v="-10393"/>
    <x v="0"/>
    <x v="3"/>
    <x v="1"/>
    <x v="3"/>
    <s v="B2C"/>
    <x v="2"/>
    <n v="0.01"/>
  </r>
  <r>
    <x v="1476"/>
    <n v="44619"/>
    <n v="25924"/>
    <n v="29718"/>
    <n v="-3794"/>
    <x v="3"/>
    <x v="4"/>
    <x v="1"/>
    <x v="3"/>
    <s v="SMB"/>
    <x v="2"/>
    <n v="0.04"/>
  </r>
  <r>
    <x v="1477"/>
    <n v="44833"/>
    <n v="7282"/>
    <n v="9680"/>
    <n v="-2398"/>
    <x v="3"/>
    <x v="0"/>
    <x v="5"/>
    <x v="2"/>
    <s v="SMB"/>
    <x v="2"/>
    <n v="0.28999999999999998"/>
  </r>
  <r>
    <x v="1478"/>
    <n v="45210"/>
    <n v="27071"/>
    <n v="7642"/>
    <n v="19429"/>
    <x v="3"/>
    <x v="0"/>
    <x v="3"/>
    <x v="0"/>
    <s v="SMB"/>
    <x v="0"/>
    <n v="0.02"/>
  </r>
  <r>
    <x v="1479"/>
    <n v="44647"/>
    <n v="31330"/>
    <n v="19495"/>
    <n v="11835"/>
    <x v="0"/>
    <x v="3"/>
    <x v="3"/>
    <x v="0"/>
    <s v="B2B"/>
    <x v="1"/>
    <n v="0.28999999999999998"/>
  </r>
  <r>
    <x v="1480"/>
    <n v="45262"/>
    <n v="47508"/>
    <n v="13594"/>
    <n v="33914"/>
    <x v="1"/>
    <x v="1"/>
    <x v="3"/>
    <x v="1"/>
    <s v="SMB"/>
    <x v="0"/>
    <n v="0.17"/>
  </r>
  <r>
    <x v="1481"/>
    <n v="45092"/>
    <n v="5431"/>
    <n v="11847"/>
    <n v="-6416"/>
    <x v="4"/>
    <x v="1"/>
    <x v="3"/>
    <x v="2"/>
    <s v="SMB"/>
    <x v="0"/>
    <n v="0.11"/>
  </r>
  <r>
    <x v="1482"/>
    <n v="44598"/>
    <n v="16309"/>
    <n v="29114"/>
    <n v="-12805"/>
    <x v="1"/>
    <x v="1"/>
    <x v="3"/>
    <x v="2"/>
    <s v="SMB"/>
    <x v="0"/>
    <n v="0.13"/>
  </r>
  <r>
    <x v="1483"/>
    <n v="45117"/>
    <n v="17813"/>
    <n v="10317"/>
    <n v="7496"/>
    <x v="0"/>
    <x v="4"/>
    <x v="0"/>
    <x v="3"/>
    <s v="B2B"/>
    <x v="1"/>
    <n v="0.02"/>
  </r>
  <r>
    <x v="1484"/>
    <n v="44647"/>
    <n v="48518"/>
    <n v="8269"/>
    <n v="40249"/>
    <x v="0"/>
    <x v="3"/>
    <x v="4"/>
    <x v="2"/>
    <s v="SMB"/>
    <x v="3"/>
    <n v="0.22"/>
  </r>
  <r>
    <x v="1485"/>
    <n v="45121"/>
    <n v="28307"/>
    <n v="20995"/>
    <n v="7312"/>
    <x v="4"/>
    <x v="3"/>
    <x v="2"/>
    <x v="3"/>
    <s v="B2C"/>
    <x v="0"/>
    <n v="0.21"/>
  </r>
  <r>
    <x v="1486"/>
    <n v="44926"/>
    <n v="15088"/>
    <n v="15692"/>
    <n v="-604"/>
    <x v="0"/>
    <x v="3"/>
    <x v="1"/>
    <x v="3"/>
    <s v="B2B"/>
    <x v="2"/>
    <n v="0.28999999999999998"/>
  </r>
  <r>
    <x v="1487"/>
    <n v="44565"/>
    <n v="22991"/>
    <n v="15309"/>
    <n v="7682"/>
    <x v="2"/>
    <x v="1"/>
    <x v="2"/>
    <x v="1"/>
    <s v="B2B"/>
    <x v="1"/>
    <n v="0.14000000000000001"/>
  </r>
  <r>
    <x v="1488"/>
    <n v="44942"/>
    <n v="39676"/>
    <n v="29861"/>
    <n v="9815"/>
    <x v="0"/>
    <x v="3"/>
    <x v="2"/>
    <x v="4"/>
    <s v="B2B"/>
    <x v="0"/>
    <n v="0"/>
  </r>
  <r>
    <x v="1489"/>
    <n v="44751"/>
    <n v="16214"/>
    <n v="9361"/>
    <n v="6853"/>
    <x v="0"/>
    <x v="3"/>
    <x v="0"/>
    <x v="3"/>
    <s v="B2B"/>
    <x v="2"/>
    <n v="0.23"/>
  </r>
  <r>
    <x v="1490"/>
    <n v="45283"/>
    <n v="14102"/>
    <n v="21764"/>
    <n v="-7662"/>
    <x v="1"/>
    <x v="3"/>
    <x v="4"/>
    <x v="0"/>
    <s v="Enterprise"/>
    <x v="0"/>
    <n v="0.1"/>
  </r>
  <r>
    <x v="1491"/>
    <n v="44644"/>
    <n v="22150"/>
    <n v="11223"/>
    <n v="10927"/>
    <x v="0"/>
    <x v="3"/>
    <x v="3"/>
    <x v="2"/>
    <s v="B2C"/>
    <x v="0"/>
    <n v="0.01"/>
  </r>
  <r>
    <x v="1492"/>
    <n v="44866"/>
    <n v="22020"/>
    <n v="21927"/>
    <n v="93"/>
    <x v="0"/>
    <x v="2"/>
    <x v="1"/>
    <x v="4"/>
    <s v="B2B"/>
    <x v="1"/>
    <n v="0.26"/>
  </r>
  <r>
    <x v="1493"/>
    <n v="44712"/>
    <n v="25124"/>
    <n v="16685"/>
    <n v="8439"/>
    <x v="0"/>
    <x v="4"/>
    <x v="1"/>
    <x v="2"/>
    <s v="B2B"/>
    <x v="1"/>
    <n v="0.08"/>
  </r>
  <r>
    <x v="1494"/>
    <n v="45047"/>
    <n v="26146"/>
    <n v="28173"/>
    <n v="-2027"/>
    <x v="3"/>
    <x v="3"/>
    <x v="3"/>
    <x v="3"/>
    <s v="Enterprise"/>
    <x v="2"/>
    <n v="0"/>
  </r>
  <r>
    <x v="1495"/>
    <n v="45088"/>
    <n v="12059"/>
    <n v="15885"/>
    <n v="-3826"/>
    <x v="0"/>
    <x v="3"/>
    <x v="1"/>
    <x v="1"/>
    <s v="SMB"/>
    <x v="1"/>
    <n v="7.0000000000000007E-2"/>
  </r>
  <r>
    <x v="1496"/>
    <n v="44768"/>
    <n v="32069"/>
    <n v="23853"/>
    <n v="8216"/>
    <x v="1"/>
    <x v="1"/>
    <x v="1"/>
    <x v="4"/>
    <s v="Enterprise"/>
    <x v="0"/>
    <n v="0.13"/>
  </r>
  <r>
    <x v="1497"/>
    <n v="45211"/>
    <n v="39664"/>
    <n v="15246"/>
    <n v="24418"/>
    <x v="4"/>
    <x v="0"/>
    <x v="3"/>
    <x v="2"/>
    <s v="B2C"/>
    <x v="1"/>
    <n v="0.14000000000000001"/>
  </r>
  <r>
    <x v="1498"/>
    <n v="44796"/>
    <n v="18896"/>
    <n v="4943"/>
    <n v="13953"/>
    <x v="3"/>
    <x v="0"/>
    <x v="3"/>
    <x v="4"/>
    <s v="SMB"/>
    <x v="0"/>
    <n v="0.03"/>
  </r>
  <r>
    <x v="1499"/>
    <n v="45083"/>
    <n v="48118"/>
    <n v="13541"/>
    <n v="34577"/>
    <x v="4"/>
    <x v="3"/>
    <x v="4"/>
    <x v="1"/>
    <s v="SMB"/>
    <x v="1"/>
    <n v="0.01"/>
  </r>
  <r>
    <x v="1500"/>
    <n v="44961"/>
    <n v="16561"/>
    <n v="6348"/>
    <n v="10213"/>
    <x v="0"/>
    <x v="4"/>
    <x v="3"/>
    <x v="3"/>
    <s v="Enterprise"/>
    <x v="2"/>
    <n v="0.12"/>
  </r>
  <r>
    <x v="1501"/>
    <n v="45068"/>
    <n v="39291"/>
    <n v="19352"/>
    <n v="19939"/>
    <x v="0"/>
    <x v="3"/>
    <x v="5"/>
    <x v="2"/>
    <s v="B2B"/>
    <x v="3"/>
    <n v="0.16"/>
  </r>
  <r>
    <x v="1502"/>
    <n v="45173"/>
    <n v="39154"/>
    <n v="6642"/>
    <n v="32512"/>
    <x v="1"/>
    <x v="2"/>
    <x v="1"/>
    <x v="3"/>
    <s v="B2C"/>
    <x v="0"/>
    <n v="0.21"/>
  </r>
  <r>
    <x v="1503"/>
    <n v="45089"/>
    <n v="38149"/>
    <n v="8578"/>
    <n v="29571"/>
    <x v="2"/>
    <x v="3"/>
    <x v="5"/>
    <x v="3"/>
    <s v="SMB"/>
    <x v="0"/>
    <n v="0.05"/>
  </r>
  <r>
    <x v="1504"/>
    <n v="44991"/>
    <n v="27983"/>
    <n v="8563"/>
    <n v="19420"/>
    <x v="0"/>
    <x v="0"/>
    <x v="1"/>
    <x v="2"/>
    <s v="B2B"/>
    <x v="1"/>
    <n v="0.23"/>
  </r>
  <r>
    <x v="1505"/>
    <n v="44964"/>
    <n v="8884"/>
    <n v="28898"/>
    <n v="-20014"/>
    <x v="0"/>
    <x v="4"/>
    <x v="1"/>
    <x v="1"/>
    <s v="SMB"/>
    <x v="3"/>
    <n v="7.0000000000000007E-2"/>
  </r>
  <r>
    <x v="1506"/>
    <n v="45089"/>
    <n v="27875"/>
    <n v="28096"/>
    <n v="-221"/>
    <x v="3"/>
    <x v="1"/>
    <x v="1"/>
    <x v="0"/>
    <s v="SMB"/>
    <x v="0"/>
    <n v="0.06"/>
  </r>
  <r>
    <x v="1507"/>
    <n v="44789"/>
    <n v="6984"/>
    <n v="24031"/>
    <n v="-17047"/>
    <x v="0"/>
    <x v="4"/>
    <x v="2"/>
    <x v="3"/>
    <s v="B2B"/>
    <x v="2"/>
    <n v="0.1"/>
  </r>
  <r>
    <x v="1508"/>
    <n v="45004"/>
    <n v="18104"/>
    <n v="25039"/>
    <n v="-6935"/>
    <x v="3"/>
    <x v="3"/>
    <x v="1"/>
    <x v="4"/>
    <s v="B2B"/>
    <x v="0"/>
    <n v="0.16"/>
  </r>
  <r>
    <x v="1509"/>
    <n v="44707"/>
    <n v="30500"/>
    <n v="5407"/>
    <n v="25093"/>
    <x v="1"/>
    <x v="0"/>
    <x v="3"/>
    <x v="2"/>
    <s v="B2C"/>
    <x v="3"/>
    <n v="0.09"/>
  </r>
  <r>
    <x v="1510"/>
    <n v="45060"/>
    <n v="25184"/>
    <n v="29823"/>
    <n v="-4639"/>
    <x v="3"/>
    <x v="0"/>
    <x v="2"/>
    <x v="4"/>
    <s v="B2C"/>
    <x v="0"/>
    <n v="0.04"/>
  </r>
  <r>
    <x v="1511"/>
    <n v="45010"/>
    <n v="29834"/>
    <n v="16609"/>
    <n v="13225"/>
    <x v="1"/>
    <x v="3"/>
    <x v="2"/>
    <x v="2"/>
    <s v="Enterprise"/>
    <x v="0"/>
    <n v="0.09"/>
  </r>
  <r>
    <x v="1512"/>
    <n v="45192"/>
    <n v="27959"/>
    <n v="19881"/>
    <n v="8078"/>
    <x v="0"/>
    <x v="4"/>
    <x v="3"/>
    <x v="4"/>
    <s v="Enterprise"/>
    <x v="0"/>
    <n v="0.19"/>
  </r>
  <r>
    <x v="1513"/>
    <n v="44655"/>
    <n v="10026"/>
    <n v="4266"/>
    <n v="5760"/>
    <x v="1"/>
    <x v="3"/>
    <x v="3"/>
    <x v="2"/>
    <s v="SMB"/>
    <x v="1"/>
    <n v="0.18"/>
  </r>
  <r>
    <x v="1514"/>
    <n v="45067"/>
    <n v="18923"/>
    <n v="16395"/>
    <n v="2528"/>
    <x v="2"/>
    <x v="3"/>
    <x v="5"/>
    <x v="3"/>
    <s v="Enterprise"/>
    <x v="2"/>
    <n v="0.27"/>
  </r>
  <r>
    <x v="1515"/>
    <n v="44780"/>
    <n v="46042"/>
    <n v="20785"/>
    <n v="25257"/>
    <x v="2"/>
    <x v="3"/>
    <x v="2"/>
    <x v="3"/>
    <s v="B2C"/>
    <x v="1"/>
    <n v="0.23"/>
  </r>
  <r>
    <x v="1516"/>
    <n v="44923"/>
    <n v="33636"/>
    <n v="22500"/>
    <n v="11136"/>
    <x v="0"/>
    <x v="3"/>
    <x v="3"/>
    <x v="3"/>
    <s v="B2C"/>
    <x v="0"/>
    <n v="0.2"/>
  </r>
  <r>
    <x v="1517"/>
    <n v="44796"/>
    <n v="25988"/>
    <n v="4530"/>
    <n v="21458"/>
    <x v="2"/>
    <x v="0"/>
    <x v="3"/>
    <x v="3"/>
    <s v="B2B"/>
    <x v="2"/>
    <n v="0.18"/>
  </r>
  <r>
    <x v="1518"/>
    <n v="45190"/>
    <n v="46290"/>
    <n v="15119"/>
    <n v="31171"/>
    <x v="2"/>
    <x v="4"/>
    <x v="5"/>
    <x v="0"/>
    <s v="SMB"/>
    <x v="1"/>
    <n v="0.25"/>
  </r>
  <r>
    <x v="1519"/>
    <n v="45073"/>
    <n v="22716"/>
    <n v="20693"/>
    <n v="2023"/>
    <x v="0"/>
    <x v="3"/>
    <x v="0"/>
    <x v="0"/>
    <s v="SMB"/>
    <x v="0"/>
    <n v="0.06"/>
  </r>
  <r>
    <x v="1520"/>
    <n v="44974"/>
    <n v="10640"/>
    <n v="26365"/>
    <n v="-15725"/>
    <x v="0"/>
    <x v="3"/>
    <x v="1"/>
    <x v="1"/>
    <s v="B2B"/>
    <x v="2"/>
    <n v="0.05"/>
  </r>
  <r>
    <x v="1521"/>
    <n v="45261"/>
    <n v="7962"/>
    <n v="22731"/>
    <n v="-14769"/>
    <x v="0"/>
    <x v="1"/>
    <x v="1"/>
    <x v="3"/>
    <s v="B2C"/>
    <x v="0"/>
    <n v="0.09"/>
  </r>
  <r>
    <x v="1522"/>
    <n v="44885"/>
    <n v="38526"/>
    <n v="15866"/>
    <n v="22660"/>
    <x v="4"/>
    <x v="0"/>
    <x v="5"/>
    <x v="4"/>
    <s v="SMB"/>
    <x v="0"/>
    <n v="0.24"/>
  </r>
  <r>
    <x v="1523"/>
    <n v="45196"/>
    <n v="7893"/>
    <n v="19200"/>
    <n v="-11307"/>
    <x v="1"/>
    <x v="2"/>
    <x v="4"/>
    <x v="0"/>
    <s v="Enterprise"/>
    <x v="0"/>
    <n v="0.21"/>
  </r>
  <r>
    <x v="1524"/>
    <n v="45060"/>
    <n v="7017"/>
    <n v="28967"/>
    <n v="-21950"/>
    <x v="3"/>
    <x v="3"/>
    <x v="4"/>
    <x v="4"/>
    <s v="SMB"/>
    <x v="0"/>
    <n v="0.15"/>
  </r>
  <r>
    <x v="1525"/>
    <n v="44774"/>
    <n v="5478"/>
    <n v="27048"/>
    <n v="-21570"/>
    <x v="1"/>
    <x v="1"/>
    <x v="1"/>
    <x v="4"/>
    <s v="SMB"/>
    <x v="0"/>
    <n v="0.02"/>
  </r>
  <r>
    <x v="1526"/>
    <n v="45178"/>
    <n v="33541"/>
    <n v="10621"/>
    <n v="22920"/>
    <x v="1"/>
    <x v="1"/>
    <x v="3"/>
    <x v="4"/>
    <s v="B2B"/>
    <x v="1"/>
    <n v="0.2"/>
  </r>
  <r>
    <x v="1527"/>
    <n v="44612"/>
    <n v="15186"/>
    <n v="19159"/>
    <n v="-3973"/>
    <x v="2"/>
    <x v="4"/>
    <x v="5"/>
    <x v="2"/>
    <s v="SMB"/>
    <x v="3"/>
    <n v="0.16"/>
  </r>
  <r>
    <x v="1528"/>
    <n v="45096"/>
    <n v="41542"/>
    <n v="17410"/>
    <n v="24132"/>
    <x v="1"/>
    <x v="0"/>
    <x v="5"/>
    <x v="1"/>
    <s v="SMB"/>
    <x v="0"/>
    <n v="0.2"/>
  </r>
  <r>
    <x v="1529"/>
    <n v="44974"/>
    <n v="13733"/>
    <n v="14214"/>
    <n v="-481"/>
    <x v="2"/>
    <x v="4"/>
    <x v="0"/>
    <x v="1"/>
    <s v="Enterprise"/>
    <x v="2"/>
    <n v="0.15"/>
  </r>
  <r>
    <x v="1530"/>
    <n v="45226"/>
    <n v="40595"/>
    <n v="22135"/>
    <n v="18460"/>
    <x v="2"/>
    <x v="3"/>
    <x v="1"/>
    <x v="1"/>
    <s v="B2B"/>
    <x v="1"/>
    <n v="0"/>
  </r>
  <r>
    <x v="1531"/>
    <n v="45068"/>
    <n v="31316"/>
    <n v="21128"/>
    <n v="10188"/>
    <x v="0"/>
    <x v="3"/>
    <x v="3"/>
    <x v="0"/>
    <s v="B2B"/>
    <x v="0"/>
    <n v="0.21"/>
  </r>
  <r>
    <x v="1532"/>
    <n v="44628"/>
    <n v="37408"/>
    <n v="20300"/>
    <n v="17108"/>
    <x v="0"/>
    <x v="3"/>
    <x v="5"/>
    <x v="4"/>
    <s v="B2B"/>
    <x v="2"/>
    <n v="0.04"/>
  </r>
  <r>
    <x v="1533"/>
    <n v="44603"/>
    <n v="6152"/>
    <n v="3326"/>
    <n v="2826"/>
    <x v="1"/>
    <x v="4"/>
    <x v="1"/>
    <x v="2"/>
    <s v="SMB"/>
    <x v="1"/>
    <n v="0.01"/>
  </r>
  <r>
    <x v="1534"/>
    <n v="44974"/>
    <n v="44115"/>
    <n v="4788"/>
    <n v="39327"/>
    <x v="3"/>
    <x v="1"/>
    <x v="1"/>
    <x v="3"/>
    <s v="SMB"/>
    <x v="0"/>
    <n v="0.09"/>
  </r>
  <r>
    <x v="1535"/>
    <n v="44569"/>
    <n v="34270"/>
    <n v="10268"/>
    <n v="24002"/>
    <x v="2"/>
    <x v="3"/>
    <x v="4"/>
    <x v="3"/>
    <s v="B2B"/>
    <x v="2"/>
    <n v="0.16"/>
  </r>
  <r>
    <x v="1536"/>
    <n v="45095"/>
    <n v="5132"/>
    <n v="21008"/>
    <n v="-15876"/>
    <x v="0"/>
    <x v="3"/>
    <x v="1"/>
    <x v="0"/>
    <s v="B2B"/>
    <x v="0"/>
    <n v="0.19"/>
  </r>
  <r>
    <x v="1537"/>
    <n v="44825"/>
    <n v="22614"/>
    <n v="20418"/>
    <n v="2196"/>
    <x v="2"/>
    <x v="1"/>
    <x v="1"/>
    <x v="2"/>
    <s v="B2C"/>
    <x v="0"/>
    <n v="0"/>
  </r>
  <r>
    <x v="1538"/>
    <n v="44725"/>
    <n v="27763"/>
    <n v="8032"/>
    <n v="19731"/>
    <x v="3"/>
    <x v="3"/>
    <x v="3"/>
    <x v="4"/>
    <s v="B2C"/>
    <x v="2"/>
    <n v="0.21"/>
  </r>
  <r>
    <x v="1539"/>
    <n v="44998"/>
    <n v="32944"/>
    <n v="5342"/>
    <n v="27602"/>
    <x v="0"/>
    <x v="1"/>
    <x v="1"/>
    <x v="3"/>
    <s v="Enterprise"/>
    <x v="3"/>
    <n v="0.09"/>
  </r>
  <r>
    <x v="1540"/>
    <n v="45285"/>
    <n v="14433"/>
    <n v="6620"/>
    <n v="7813"/>
    <x v="0"/>
    <x v="3"/>
    <x v="5"/>
    <x v="3"/>
    <s v="SMB"/>
    <x v="2"/>
    <n v="0.02"/>
  </r>
  <r>
    <x v="1541"/>
    <n v="45022"/>
    <n v="31015"/>
    <n v="23703"/>
    <n v="7312"/>
    <x v="0"/>
    <x v="3"/>
    <x v="3"/>
    <x v="3"/>
    <s v="B2C"/>
    <x v="1"/>
    <n v="0.2"/>
  </r>
  <r>
    <x v="1542"/>
    <n v="44717"/>
    <n v="16530"/>
    <n v="12379"/>
    <n v="4151"/>
    <x v="1"/>
    <x v="1"/>
    <x v="1"/>
    <x v="3"/>
    <s v="SMB"/>
    <x v="0"/>
    <n v="0.12"/>
  </r>
  <r>
    <x v="1543"/>
    <n v="44779"/>
    <n v="6940"/>
    <n v="9409"/>
    <n v="-2469"/>
    <x v="0"/>
    <x v="4"/>
    <x v="4"/>
    <x v="0"/>
    <s v="SMB"/>
    <x v="3"/>
    <n v="0.11"/>
  </r>
  <r>
    <x v="1544"/>
    <n v="44656"/>
    <n v="31455"/>
    <n v="16029"/>
    <n v="15426"/>
    <x v="0"/>
    <x v="2"/>
    <x v="4"/>
    <x v="4"/>
    <s v="Enterprise"/>
    <x v="0"/>
    <n v="0.18"/>
  </r>
  <r>
    <x v="1545"/>
    <n v="44633"/>
    <n v="31609"/>
    <n v="21141"/>
    <n v="10468"/>
    <x v="4"/>
    <x v="3"/>
    <x v="1"/>
    <x v="2"/>
    <s v="SMB"/>
    <x v="0"/>
    <n v="0.21"/>
  </r>
  <r>
    <x v="1546"/>
    <n v="44660"/>
    <n v="6964"/>
    <n v="20731"/>
    <n v="-13767"/>
    <x v="0"/>
    <x v="2"/>
    <x v="1"/>
    <x v="4"/>
    <s v="B2C"/>
    <x v="3"/>
    <n v="0.08"/>
  </r>
  <r>
    <x v="1547"/>
    <n v="44699"/>
    <n v="24796"/>
    <n v="11619"/>
    <n v="13177"/>
    <x v="0"/>
    <x v="4"/>
    <x v="1"/>
    <x v="4"/>
    <s v="B2C"/>
    <x v="3"/>
    <n v="0.22"/>
  </r>
  <r>
    <x v="1548"/>
    <n v="44614"/>
    <n v="8044"/>
    <n v="8448"/>
    <n v="-404"/>
    <x v="1"/>
    <x v="3"/>
    <x v="3"/>
    <x v="3"/>
    <s v="SMB"/>
    <x v="2"/>
    <n v="0.01"/>
  </r>
  <r>
    <x v="1549"/>
    <n v="44588"/>
    <n v="7518"/>
    <n v="29671"/>
    <n v="-22153"/>
    <x v="0"/>
    <x v="0"/>
    <x v="2"/>
    <x v="2"/>
    <s v="B2C"/>
    <x v="3"/>
    <n v="0.01"/>
  </r>
  <r>
    <x v="1550"/>
    <n v="45101"/>
    <n v="15214"/>
    <n v="6287"/>
    <n v="8927"/>
    <x v="4"/>
    <x v="0"/>
    <x v="1"/>
    <x v="3"/>
    <s v="SMB"/>
    <x v="0"/>
    <n v="0.03"/>
  </r>
  <r>
    <x v="1551"/>
    <n v="45275"/>
    <n v="42531"/>
    <n v="9230"/>
    <n v="33301"/>
    <x v="1"/>
    <x v="4"/>
    <x v="1"/>
    <x v="3"/>
    <s v="B2C"/>
    <x v="2"/>
    <n v="0.27"/>
  </r>
  <r>
    <x v="1552"/>
    <n v="44749"/>
    <n v="16791"/>
    <n v="25425"/>
    <n v="-8634"/>
    <x v="2"/>
    <x v="1"/>
    <x v="5"/>
    <x v="4"/>
    <s v="SMB"/>
    <x v="0"/>
    <n v="0.08"/>
  </r>
  <r>
    <x v="1553"/>
    <n v="44739"/>
    <n v="21370"/>
    <n v="29003"/>
    <n v="-7633"/>
    <x v="1"/>
    <x v="3"/>
    <x v="1"/>
    <x v="3"/>
    <s v="SMB"/>
    <x v="1"/>
    <n v="0.12"/>
  </r>
  <r>
    <x v="1554"/>
    <n v="45021"/>
    <n v="23084"/>
    <n v="27613"/>
    <n v="-4529"/>
    <x v="2"/>
    <x v="1"/>
    <x v="5"/>
    <x v="4"/>
    <s v="SMB"/>
    <x v="0"/>
    <n v="0.11"/>
  </r>
  <r>
    <x v="1555"/>
    <n v="45162"/>
    <n v="42588"/>
    <n v="17282"/>
    <n v="25306"/>
    <x v="2"/>
    <x v="0"/>
    <x v="4"/>
    <x v="1"/>
    <s v="B2B"/>
    <x v="0"/>
    <n v="0.28999999999999998"/>
  </r>
  <r>
    <x v="1556"/>
    <n v="44702"/>
    <n v="20022"/>
    <n v="12429"/>
    <n v="7593"/>
    <x v="0"/>
    <x v="0"/>
    <x v="3"/>
    <x v="3"/>
    <s v="SMB"/>
    <x v="0"/>
    <n v="0.12"/>
  </r>
  <r>
    <x v="1557"/>
    <n v="44826"/>
    <n v="26783"/>
    <n v="12267"/>
    <n v="14516"/>
    <x v="1"/>
    <x v="1"/>
    <x v="2"/>
    <x v="4"/>
    <s v="B2C"/>
    <x v="2"/>
    <n v="0.21"/>
  </r>
  <r>
    <x v="1558"/>
    <n v="45186"/>
    <n v="40922"/>
    <n v="5455"/>
    <n v="35467"/>
    <x v="0"/>
    <x v="3"/>
    <x v="1"/>
    <x v="1"/>
    <s v="B2B"/>
    <x v="0"/>
    <n v="0.21"/>
  </r>
  <r>
    <x v="1559"/>
    <n v="45197"/>
    <n v="23349"/>
    <n v="10140"/>
    <n v="13209"/>
    <x v="0"/>
    <x v="3"/>
    <x v="1"/>
    <x v="2"/>
    <s v="B2B"/>
    <x v="0"/>
    <n v="0.28000000000000003"/>
  </r>
  <r>
    <x v="1560"/>
    <n v="45021"/>
    <n v="33362"/>
    <n v="11647"/>
    <n v="21715"/>
    <x v="2"/>
    <x v="3"/>
    <x v="1"/>
    <x v="3"/>
    <s v="SMB"/>
    <x v="0"/>
    <n v="0.2"/>
  </r>
  <r>
    <x v="1561"/>
    <n v="44946"/>
    <n v="5525"/>
    <n v="19305"/>
    <n v="-13780"/>
    <x v="2"/>
    <x v="1"/>
    <x v="3"/>
    <x v="2"/>
    <s v="SMB"/>
    <x v="3"/>
    <n v="0.21"/>
  </r>
  <r>
    <x v="1562"/>
    <n v="44858"/>
    <n v="7942"/>
    <n v="9496"/>
    <n v="-1554"/>
    <x v="0"/>
    <x v="3"/>
    <x v="1"/>
    <x v="2"/>
    <s v="B2B"/>
    <x v="2"/>
    <n v="0.25"/>
  </r>
  <r>
    <x v="1563"/>
    <n v="44767"/>
    <n v="32280"/>
    <n v="18157"/>
    <n v="14123"/>
    <x v="3"/>
    <x v="1"/>
    <x v="4"/>
    <x v="3"/>
    <s v="SMB"/>
    <x v="2"/>
    <n v="0.06"/>
  </r>
  <r>
    <x v="1564"/>
    <n v="45031"/>
    <n v="47723"/>
    <n v="22621"/>
    <n v="25102"/>
    <x v="2"/>
    <x v="0"/>
    <x v="0"/>
    <x v="3"/>
    <s v="SMB"/>
    <x v="0"/>
    <n v="0.25"/>
  </r>
  <r>
    <x v="1565"/>
    <n v="44666"/>
    <n v="30080"/>
    <n v="22924"/>
    <n v="7156"/>
    <x v="1"/>
    <x v="3"/>
    <x v="1"/>
    <x v="3"/>
    <s v="SMB"/>
    <x v="2"/>
    <n v="0.19"/>
  </r>
  <r>
    <x v="1566"/>
    <n v="44588"/>
    <n v="42001"/>
    <n v="3418"/>
    <n v="38583"/>
    <x v="3"/>
    <x v="1"/>
    <x v="3"/>
    <x v="3"/>
    <s v="B2B"/>
    <x v="1"/>
    <n v="0.22"/>
  </r>
  <r>
    <x v="1567"/>
    <n v="44881"/>
    <n v="47926"/>
    <n v="6870"/>
    <n v="41056"/>
    <x v="0"/>
    <x v="1"/>
    <x v="1"/>
    <x v="1"/>
    <s v="B2C"/>
    <x v="0"/>
    <n v="7.0000000000000007E-2"/>
  </r>
  <r>
    <x v="1568"/>
    <n v="44639"/>
    <n v="46579"/>
    <n v="10686"/>
    <n v="35893"/>
    <x v="2"/>
    <x v="2"/>
    <x v="5"/>
    <x v="4"/>
    <s v="B2C"/>
    <x v="0"/>
    <n v="0.21"/>
  </r>
  <r>
    <x v="1569"/>
    <n v="45146"/>
    <n v="22816"/>
    <n v="27425"/>
    <n v="-4609"/>
    <x v="0"/>
    <x v="0"/>
    <x v="1"/>
    <x v="3"/>
    <s v="B2C"/>
    <x v="1"/>
    <n v="0.01"/>
  </r>
  <r>
    <x v="1570"/>
    <n v="45178"/>
    <n v="14302"/>
    <n v="29397"/>
    <n v="-15095"/>
    <x v="1"/>
    <x v="4"/>
    <x v="1"/>
    <x v="3"/>
    <s v="SMB"/>
    <x v="0"/>
    <n v="0.08"/>
  </r>
  <r>
    <x v="1571"/>
    <n v="44787"/>
    <n v="17921"/>
    <n v="27921"/>
    <n v="-10000"/>
    <x v="2"/>
    <x v="3"/>
    <x v="4"/>
    <x v="0"/>
    <s v="B2C"/>
    <x v="0"/>
    <n v="0.23"/>
  </r>
  <r>
    <x v="1572"/>
    <n v="45100"/>
    <n v="26047"/>
    <n v="29828"/>
    <n v="-3781"/>
    <x v="2"/>
    <x v="3"/>
    <x v="5"/>
    <x v="4"/>
    <s v="Enterprise"/>
    <x v="2"/>
    <n v="0.28999999999999998"/>
  </r>
  <r>
    <x v="1573"/>
    <n v="45139"/>
    <n v="16592"/>
    <n v="24545"/>
    <n v="-7953"/>
    <x v="2"/>
    <x v="2"/>
    <x v="2"/>
    <x v="3"/>
    <s v="SMB"/>
    <x v="3"/>
    <n v="0.08"/>
  </r>
  <r>
    <x v="1574"/>
    <n v="44653"/>
    <n v="32476"/>
    <n v="7149"/>
    <n v="25327"/>
    <x v="0"/>
    <x v="3"/>
    <x v="2"/>
    <x v="3"/>
    <s v="B2B"/>
    <x v="1"/>
    <n v="7.0000000000000007E-2"/>
  </r>
  <r>
    <x v="1575"/>
    <n v="44658"/>
    <n v="36935"/>
    <n v="11479"/>
    <n v="25456"/>
    <x v="0"/>
    <x v="3"/>
    <x v="5"/>
    <x v="2"/>
    <s v="Enterprise"/>
    <x v="2"/>
    <n v="0.02"/>
  </r>
  <r>
    <x v="1576"/>
    <n v="45040"/>
    <n v="20287"/>
    <n v="5389"/>
    <n v="14898"/>
    <x v="1"/>
    <x v="0"/>
    <x v="0"/>
    <x v="4"/>
    <s v="SMB"/>
    <x v="0"/>
    <n v="7.0000000000000007E-2"/>
  </r>
  <r>
    <x v="1577"/>
    <n v="44746"/>
    <n v="40465"/>
    <n v="28682"/>
    <n v="11783"/>
    <x v="4"/>
    <x v="4"/>
    <x v="0"/>
    <x v="4"/>
    <s v="SMB"/>
    <x v="0"/>
    <n v="0.28000000000000003"/>
  </r>
  <r>
    <x v="1578"/>
    <n v="45008"/>
    <n v="18474"/>
    <n v="15074"/>
    <n v="3400"/>
    <x v="3"/>
    <x v="1"/>
    <x v="0"/>
    <x v="4"/>
    <s v="SMB"/>
    <x v="3"/>
    <n v="0.18"/>
  </r>
  <r>
    <x v="1579"/>
    <n v="44874"/>
    <n v="42165"/>
    <n v="26179"/>
    <n v="15986"/>
    <x v="1"/>
    <x v="4"/>
    <x v="1"/>
    <x v="4"/>
    <s v="SMB"/>
    <x v="3"/>
    <n v="0.21"/>
  </r>
  <r>
    <x v="1580"/>
    <n v="44902"/>
    <n v="23944"/>
    <n v="16526"/>
    <n v="7418"/>
    <x v="1"/>
    <x v="0"/>
    <x v="3"/>
    <x v="3"/>
    <s v="B2B"/>
    <x v="0"/>
    <n v="0.18"/>
  </r>
  <r>
    <x v="1581"/>
    <n v="44607"/>
    <n v="18458"/>
    <n v="12894"/>
    <n v="5564"/>
    <x v="1"/>
    <x v="2"/>
    <x v="5"/>
    <x v="2"/>
    <s v="B2B"/>
    <x v="0"/>
    <n v="0.24"/>
  </r>
  <r>
    <x v="1582"/>
    <n v="44772"/>
    <n v="5478"/>
    <n v="24825"/>
    <n v="-19347"/>
    <x v="1"/>
    <x v="0"/>
    <x v="1"/>
    <x v="3"/>
    <s v="B2B"/>
    <x v="2"/>
    <n v="0.27"/>
  </r>
  <r>
    <x v="1583"/>
    <n v="44909"/>
    <n v="12343"/>
    <n v="23087"/>
    <n v="-10744"/>
    <x v="1"/>
    <x v="1"/>
    <x v="1"/>
    <x v="0"/>
    <s v="B2C"/>
    <x v="2"/>
    <n v="0.16"/>
  </r>
  <r>
    <x v="1584"/>
    <n v="45225"/>
    <n v="13388"/>
    <n v="9401"/>
    <n v="3987"/>
    <x v="0"/>
    <x v="3"/>
    <x v="3"/>
    <x v="4"/>
    <s v="B2C"/>
    <x v="2"/>
    <n v="0.22"/>
  </r>
  <r>
    <x v="1585"/>
    <n v="44735"/>
    <n v="33662"/>
    <n v="23759"/>
    <n v="9903"/>
    <x v="1"/>
    <x v="2"/>
    <x v="1"/>
    <x v="3"/>
    <s v="B2B"/>
    <x v="0"/>
    <n v="0.09"/>
  </r>
  <r>
    <x v="1586"/>
    <n v="45009"/>
    <n v="25106"/>
    <n v="3346"/>
    <n v="21760"/>
    <x v="4"/>
    <x v="3"/>
    <x v="1"/>
    <x v="2"/>
    <s v="B2B"/>
    <x v="0"/>
    <n v="0.04"/>
  </r>
  <r>
    <x v="1587"/>
    <n v="44880"/>
    <n v="16065"/>
    <n v="6674"/>
    <n v="9391"/>
    <x v="2"/>
    <x v="4"/>
    <x v="4"/>
    <x v="3"/>
    <s v="SMB"/>
    <x v="2"/>
    <n v="0.21"/>
  </r>
  <r>
    <x v="1588"/>
    <n v="44857"/>
    <n v="47795"/>
    <n v="29753"/>
    <n v="18042"/>
    <x v="0"/>
    <x v="2"/>
    <x v="1"/>
    <x v="4"/>
    <s v="SMB"/>
    <x v="1"/>
    <n v="0.22"/>
  </r>
  <r>
    <x v="1589"/>
    <n v="44899"/>
    <n v="33874"/>
    <n v="9399"/>
    <n v="24475"/>
    <x v="4"/>
    <x v="3"/>
    <x v="1"/>
    <x v="4"/>
    <s v="SMB"/>
    <x v="0"/>
    <n v="0.12"/>
  </r>
  <r>
    <x v="1590"/>
    <n v="45180"/>
    <n v="11540"/>
    <n v="7099"/>
    <n v="4441"/>
    <x v="2"/>
    <x v="3"/>
    <x v="1"/>
    <x v="3"/>
    <s v="B2B"/>
    <x v="0"/>
    <n v="0.11"/>
  </r>
  <r>
    <x v="1591"/>
    <n v="44826"/>
    <n v="8796"/>
    <n v="7098"/>
    <n v="1698"/>
    <x v="1"/>
    <x v="3"/>
    <x v="3"/>
    <x v="0"/>
    <s v="Enterprise"/>
    <x v="2"/>
    <n v="0.26"/>
  </r>
  <r>
    <x v="1592"/>
    <n v="44719"/>
    <n v="17008"/>
    <n v="16625"/>
    <n v="383"/>
    <x v="1"/>
    <x v="3"/>
    <x v="3"/>
    <x v="0"/>
    <s v="Enterprise"/>
    <x v="3"/>
    <n v="0.17"/>
  </r>
  <r>
    <x v="1593"/>
    <n v="45253"/>
    <n v="46457"/>
    <n v="15407"/>
    <n v="31050"/>
    <x v="0"/>
    <x v="1"/>
    <x v="0"/>
    <x v="3"/>
    <s v="B2C"/>
    <x v="0"/>
    <n v="0.18"/>
  </r>
  <r>
    <x v="1594"/>
    <n v="44725"/>
    <n v="11299"/>
    <n v="20434"/>
    <n v="-9135"/>
    <x v="2"/>
    <x v="3"/>
    <x v="1"/>
    <x v="4"/>
    <s v="B2B"/>
    <x v="1"/>
    <n v="0.02"/>
  </r>
  <r>
    <x v="1595"/>
    <n v="45195"/>
    <n v="7109"/>
    <n v="11810"/>
    <n v="-4701"/>
    <x v="3"/>
    <x v="4"/>
    <x v="1"/>
    <x v="1"/>
    <s v="B2B"/>
    <x v="2"/>
    <n v="0.16"/>
  </r>
  <r>
    <x v="1596"/>
    <n v="45262"/>
    <n v="33448"/>
    <n v="21775"/>
    <n v="11673"/>
    <x v="0"/>
    <x v="1"/>
    <x v="1"/>
    <x v="3"/>
    <s v="SMB"/>
    <x v="2"/>
    <n v="0.05"/>
  </r>
  <r>
    <x v="1597"/>
    <n v="45024"/>
    <n v="46709"/>
    <n v="7913"/>
    <n v="38796"/>
    <x v="2"/>
    <x v="3"/>
    <x v="5"/>
    <x v="4"/>
    <s v="B2C"/>
    <x v="2"/>
    <n v="0.28000000000000003"/>
  </r>
  <r>
    <x v="1598"/>
    <n v="44592"/>
    <n v="16751"/>
    <n v="15908"/>
    <n v="843"/>
    <x v="4"/>
    <x v="0"/>
    <x v="3"/>
    <x v="4"/>
    <s v="B2B"/>
    <x v="2"/>
    <n v="0.02"/>
  </r>
  <r>
    <x v="1599"/>
    <n v="44694"/>
    <n v="40001"/>
    <n v="4161"/>
    <n v="35840"/>
    <x v="0"/>
    <x v="1"/>
    <x v="1"/>
    <x v="2"/>
    <s v="SMB"/>
    <x v="1"/>
    <n v="0.02"/>
  </r>
  <r>
    <x v="1600"/>
    <n v="44940"/>
    <n v="34734"/>
    <n v="15682"/>
    <n v="19052"/>
    <x v="3"/>
    <x v="3"/>
    <x v="5"/>
    <x v="3"/>
    <s v="Enterprise"/>
    <x v="1"/>
    <n v="0.16"/>
  </r>
  <r>
    <x v="1601"/>
    <n v="44957"/>
    <n v="6446"/>
    <n v="9893"/>
    <n v="-3447"/>
    <x v="0"/>
    <x v="3"/>
    <x v="5"/>
    <x v="1"/>
    <s v="Enterprise"/>
    <x v="0"/>
    <n v="0.01"/>
  </r>
  <r>
    <x v="1602"/>
    <n v="45008"/>
    <n v="29249"/>
    <n v="9653"/>
    <n v="19596"/>
    <x v="3"/>
    <x v="3"/>
    <x v="1"/>
    <x v="3"/>
    <s v="B2C"/>
    <x v="0"/>
    <n v="0.25"/>
  </r>
  <r>
    <x v="1603"/>
    <n v="44975"/>
    <n v="24872"/>
    <n v="25841"/>
    <n v="-969"/>
    <x v="4"/>
    <x v="3"/>
    <x v="0"/>
    <x v="4"/>
    <s v="Enterprise"/>
    <x v="0"/>
    <n v="0.08"/>
  </r>
  <r>
    <x v="1604"/>
    <n v="45182"/>
    <n v="22723"/>
    <n v="12225"/>
    <n v="10498"/>
    <x v="1"/>
    <x v="3"/>
    <x v="1"/>
    <x v="1"/>
    <s v="SMB"/>
    <x v="0"/>
    <n v="0.21"/>
  </r>
  <r>
    <x v="1605"/>
    <n v="45202"/>
    <n v="42424"/>
    <n v="4633"/>
    <n v="37791"/>
    <x v="2"/>
    <x v="0"/>
    <x v="1"/>
    <x v="2"/>
    <s v="B2B"/>
    <x v="0"/>
    <n v="0.25"/>
  </r>
  <r>
    <x v="1606"/>
    <n v="44848"/>
    <n v="43792"/>
    <n v="24700"/>
    <n v="19092"/>
    <x v="0"/>
    <x v="1"/>
    <x v="1"/>
    <x v="2"/>
    <s v="B2C"/>
    <x v="1"/>
    <n v="0.11"/>
  </r>
  <r>
    <x v="1607"/>
    <n v="44641"/>
    <n v="43196"/>
    <n v="16053"/>
    <n v="27143"/>
    <x v="0"/>
    <x v="1"/>
    <x v="0"/>
    <x v="3"/>
    <s v="SMB"/>
    <x v="0"/>
    <n v="0.25"/>
  </r>
  <r>
    <x v="1608"/>
    <n v="45059"/>
    <n v="27146"/>
    <n v="4529"/>
    <n v="22617"/>
    <x v="2"/>
    <x v="3"/>
    <x v="2"/>
    <x v="3"/>
    <s v="Enterprise"/>
    <x v="1"/>
    <n v="0.14000000000000001"/>
  </r>
  <r>
    <x v="1609"/>
    <n v="45211"/>
    <n v="41241"/>
    <n v="18352"/>
    <n v="22889"/>
    <x v="0"/>
    <x v="0"/>
    <x v="0"/>
    <x v="4"/>
    <s v="SMB"/>
    <x v="0"/>
    <n v="0.28999999999999998"/>
  </r>
  <r>
    <x v="1610"/>
    <n v="45290"/>
    <n v="32119"/>
    <n v="10321"/>
    <n v="21798"/>
    <x v="0"/>
    <x v="1"/>
    <x v="1"/>
    <x v="0"/>
    <s v="Enterprise"/>
    <x v="0"/>
    <n v="0.05"/>
  </r>
  <r>
    <x v="1611"/>
    <n v="45130"/>
    <n v="47182"/>
    <n v="18160"/>
    <n v="29022"/>
    <x v="3"/>
    <x v="0"/>
    <x v="1"/>
    <x v="0"/>
    <s v="Enterprise"/>
    <x v="3"/>
    <n v="0.22"/>
  </r>
  <r>
    <x v="1612"/>
    <n v="44763"/>
    <n v="5854"/>
    <n v="26523"/>
    <n v="-20669"/>
    <x v="0"/>
    <x v="2"/>
    <x v="1"/>
    <x v="3"/>
    <s v="SMB"/>
    <x v="0"/>
    <n v="0.11"/>
  </r>
  <r>
    <x v="1613"/>
    <n v="45079"/>
    <n v="28617"/>
    <n v="20756"/>
    <n v="7861"/>
    <x v="0"/>
    <x v="0"/>
    <x v="3"/>
    <x v="2"/>
    <s v="B2B"/>
    <x v="3"/>
    <n v="0.13"/>
  </r>
  <r>
    <x v="1614"/>
    <n v="44702"/>
    <n v="5454"/>
    <n v="7615"/>
    <n v="-2161"/>
    <x v="4"/>
    <x v="0"/>
    <x v="2"/>
    <x v="0"/>
    <s v="B2B"/>
    <x v="1"/>
    <n v="0.05"/>
  </r>
  <r>
    <x v="1615"/>
    <n v="45233"/>
    <n v="38204"/>
    <n v="4715"/>
    <n v="33489"/>
    <x v="1"/>
    <x v="2"/>
    <x v="4"/>
    <x v="3"/>
    <s v="SMB"/>
    <x v="0"/>
    <n v="0.11"/>
  </r>
  <r>
    <x v="1616"/>
    <n v="45070"/>
    <n v="28262"/>
    <n v="22756"/>
    <n v="5506"/>
    <x v="0"/>
    <x v="0"/>
    <x v="3"/>
    <x v="3"/>
    <s v="SMB"/>
    <x v="2"/>
    <n v="0.22"/>
  </r>
  <r>
    <x v="1617"/>
    <n v="44656"/>
    <n v="5191"/>
    <n v="28378"/>
    <n v="-23187"/>
    <x v="4"/>
    <x v="3"/>
    <x v="1"/>
    <x v="3"/>
    <s v="SMB"/>
    <x v="2"/>
    <n v="0"/>
  </r>
  <r>
    <x v="1618"/>
    <n v="44777"/>
    <n v="48715"/>
    <n v="22408"/>
    <n v="26307"/>
    <x v="1"/>
    <x v="0"/>
    <x v="1"/>
    <x v="3"/>
    <s v="B2B"/>
    <x v="0"/>
    <n v="0"/>
  </r>
  <r>
    <x v="1619"/>
    <n v="44889"/>
    <n v="47149"/>
    <n v="25321"/>
    <n v="21828"/>
    <x v="4"/>
    <x v="2"/>
    <x v="0"/>
    <x v="4"/>
    <s v="B2C"/>
    <x v="0"/>
    <n v="0.18"/>
  </r>
  <r>
    <x v="1620"/>
    <n v="44731"/>
    <n v="18816"/>
    <n v="5352"/>
    <n v="13464"/>
    <x v="3"/>
    <x v="3"/>
    <x v="5"/>
    <x v="4"/>
    <s v="B2B"/>
    <x v="1"/>
    <n v="0.25"/>
  </r>
  <r>
    <x v="1621"/>
    <n v="45000"/>
    <n v="44814"/>
    <n v="13955"/>
    <n v="30859"/>
    <x v="0"/>
    <x v="1"/>
    <x v="1"/>
    <x v="4"/>
    <s v="SMB"/>
    <x v="0"/>
    <n v="0.1"/>
  </r>
  <r>
    <x v="1622"/>
    <n v="45222"/>
    <n v="41992"/>
    <n v="22962"/>
    <n v="19030"/>
    <x v="1"/>
    <x v="1"/>
    <x v="2"/>
    <x v="1"/>
    <s v="B2C"/>
    <x v="3"/>
    <n v="0.12"/>
  </r>
  <r>
    <x v="1623"/>
    <n v="45243"/>
    <n v="18907"/>
    <n v="11704"/>
    <n v="7203"/>
    <x v="2"/>
    <x v="3"/>
    <x v="0"/>
    <x v="3"/>
    <s v="SMB"/>
    <x v="0"/>
    <n v="0.25"/>
  </r>
  <r>
    <x v="1624"/>
    <n v="45006"/>
    <n v="39274"/>
    <n v="7101"/>
    <n v="32173"/>
    <x v="4"/>
    <x v="2"/>
    <x v="1"/>
    <x v="0"/>
    <s v="Enterprise"/>
    <x v="0"/>
    <n v="0.28000000000000003"/>
  </r>
  <r>
    <x v="1625"/>
    <n v="45009"/>
    <n v="28681"/>
    <n v="27054"/>
    <n v="1627"/>
    <x v="3"/>
    <x v="3"/>
    <x v="4"/>
    <x v="2"/>
    <s v="B2C"/>
    <x v="0"/>
    <n v="0.12"/>
  </r>
  <r>
    <x v="1626"/>
    <n v="45123"/>
    <n v="6063"/>
    <n v="24915"/>
    <n v="-18852"/>
    <x v="0"/>
    <x v="1"/>
    <x v="3"/>
    <x v="3"/>
    <s v="B2B"/>
    <x v="0"/>
    <n v="0.28999999999999998"/>
  </r>
  <r>
    <x v="1627"/>
    <n v="45227"/>
    <n v="30391"/>
    <n v="26334"/>
    <n v="4057"/>
    <x v="1"/>
    <x v="2"/>
    <x v="3"/>
    <x v="1"/>
    <s v="B2B"/>
    <x v="0"/>
    <n v="0.26"/>
  </r>
  <r>
    <x v="1628"/>
    <n v="44888"/>
    <n v="46453"/>
    <n v="3156"/>
    <n v="43297"/>
    <x v="0"/>
    <x v="3"/>
    <x v="5"/>
    <x v="3"/>
    <s v="SMB"/>
    <x v="1"/>
    <n v="0.28999999999999998"/>
  </r>
  <r>
    <x v="1629"/>
    <n v="45096"/>
    <n v="31414"/>
    <n v="4749"/>
    <n v="26665"/>
    <x v="2"/>
    <x v="1"/>
    <x v="5"/>
    <x v="0"/>
    <s v="SMB"/>
    <x v="0"/>
    <n v="0.22"/>
  </r>
  <r>
    <x v="1630"/>
    <n v="44766"/>
    <n v="13353"/>
    <n v="5057"/>
    <n v="8296"/>
    <x v="0"/>
    <x v="3"/>
    <x v="1"/>
    <x v="2"/>
    <s v="SMB"/>
    <x v="0"/>
    <n v="0.25"/>
  </r>
  <r>
    <x v="1631"/>
    <n v="45086"/>
    <n v="47560"/>
    <n v="23379"/>
    <n v="24181"/>
    <x v="0"/>
    <x v="3"/>
    <x v="1"/>
    <x v="3"/>
    <s v="SMB"/>
    <x v="2"/>
    <n v="0.15"/>
  </r>
  <r>
    <x v="1632"/>
    <n v="44866"/>
    <n v="46322"/>
    <n v="24620"/>
    <n v="21702"/>
    <x v="2"/>
    <x v="2"/>
    <x v="5"/>
    <x v="4"/>
    <s v="SMB"/>
    <x v="1"/>
    <n v="0.27"/>
  </r>
  <r>
    <x v="1633"/>
    <n v="44795"/>
    <n v="48146"/>
    <n v="26342"/>
    <n v="21804"/>
    <x v="0"/>
    <x v="1"/>
    <x v="1"/>
    <x v="1"/>
    <s v="SMB"/>
    <x v="3"/>
    <n v="0.05"/>
  </r>
  <r>
    <x v="1634"/>
    <n v="44823"/>
    <n v="17835"/>
    <n v="5975"/>
    <n v="11860"/>
    <x v="0"/>
    <x v="3"/>
    <x v="0"/>
    <x v="1"/>
    <s v="SMB"/>
    <x v="0"/>
    <n v="0.02"/>
  </r>
  <r>
    <x v="1635"/>
    <n v="44919"/>
    <n v="15057"/>
    <n v="11870"/>
    <n v="3187"/>
    <x v="0"/>
    <x v="3"/>
    <x v="0"/>
    <x v="3"/>
    <s v="SMB"/>
    <x v="3"/>
    <n v="0.08"/>
  </r>
  <r>
    <x v="1636"/>
    <n v="44819"/>
    <n v="33920"/>
    <n v="26598"/>
    <n v="7322"/>
    <x v="2"/>
    <x v="0"/>
    <x v="1"/>
    <x v="3"/>
    <s v="SMB"/>
    <x v="2"/>
    <n v="0.27"/>
  </r>
  <r>
    <x v="1637"/>
    <n v="44798"/>
    <n v="26826"/>
    <n v="24829"/>
    <n v="1997"/>
    <x v="0"/>
    <x v="4"/>
    <x v="1"/>
    <x v="3"/>
    <s v="B2C"/>
    <x v="3"/>
    <n v="7.0000000000000007E-2"/>
  </r>
  <r>
    <x v="1638"/>
    <n v="44893"/>
    <n v="28534"/>
    <n v="10174"/>
    <n v="18360"/>
    <x v="0"/>
    <x v="1"/>
    <x v="3"/>
    <x v="3"/>
    <s v="SMB"/>
    <x v="0"/>
    <n v="0.2"/>
  </r>
  <r>
    <x v="1639"/>
    <n v="44895"/>
    <n v="18495"/>
    <n v="3042"/>
    <n v="15453"/>
    <x v="0"/>
    <x v="4"/>
    <x v="1"/>
    <x v="2"/>
    <s v="Enterprise"/>
    <x v="3"/>
    <n v="0.18"/>
  </r>
  <r>
    <x v="1640"/>
    <n v="45231"/>
    <n v="23993"/>
    <n v="13897"/>
    <n v="10096"/>
    <x v="3"/>
    <x v="2"/>
    <x v="3"/>
    <x v="3"/>
    <s v="B2C"/>
    <x v="3"/>
    <n v="0.14000000000000001"/>
  </r>
  <r>
    <x v="1641"/>
    <n v="44618"/>
    <n v="38656"/>
    <n v="21680"/>
    <n v="16976"/>
    <x v="0"/>
    <x v="2"/>
    <x v="3"/>
    <x v="3"/>
    <s v="SMB"/>
    <x v="1"/>
    <n v="0.23"/>
  </r>
  <r>
    <x v="1642"/>
    <n v="44985"/>
    <n v="46706"/>
    <n v="13193"/>
    <n v="33513"/>
    <x v="0"/>
    <x v="2"/>
    <x v="3"/>
    <x v="1"/>
    <s v="B2C"/>
    <x v="0"/>
    <n v="0.26"/>
  </r>
  <r>
    <x v="1643"/>
    <n v="45280"/>
    <n v="35732"/>
    <n v="6512"/>
    <n v="29220"/>
    <x v="3"/>
    <x v="3"/>
    <x v="4"/>
    <x v="2"/>
    <s v="B2B"/>
    <x v="0"/>
    <n v="0.23"/>
  </r>
  <r>
    <x v="1644"/>
    <n v="45273"/>
    <n v="19428"/>
    <n v="5034"/>
    <n v="14394"/>
    <x v="2"/>
    <x v="3"/>
    <x v="5"/>
    <x v="4"/>
    <s v="SMB"/>
    <x v="1"/>
    <n v="0.12"/>
  </r>
  <r>
    <x v="1645"/>
    <n v="44707"/>
    <n v="33740"/>
    <n v="27238"/>
    <n v="6502"/>
    <x v="1"/>
    <x v="3"/>
    <x v="1"/>
    <x v="3"/>
    <s v="B2B"/>
    <x v="3"/>
    <n v="0.2"/>
  </r>
  <r>
    <x v="1646"/>
    <n v="45219"/>
    <n v="33596"/>
    <n v="25245"/>
    <n v="8351"/>
    <x v="2"/>
    <x v="1"/>
    <x v="3"/>
    <x v="2"/>
    <s v="B2B"/>
    <x v="3"/>
    <n v="0.26"/>
  </r>
  <r>
    <x v="1647"/>
    <n v="44913"/>
    <n v="13963"/>
    <n v="29346"/>
    <n v="-15383"/>
    <x v="0"/>
    <x v="4"/>
    <x v="5"/>
    <x v="0"/>
    <s v="B2B"/>
    <x v="2"/>
    <n v="0.19"/>
  </r>
  <r>
    <x v="1648"/>
    <n v="44980"/>
    <n v="42741"/>
    <n v="23175"/>
    <n v="19566"/>
    <x v="1"/>
    <x v="0"/>
    <x v="1"/>
    <x v="0"/>
    <s v="SMB"/>
    <x v="0"/>
    <n v="0.08"/>
  </r>
  <r>
    <x v="1649"/>
    <n v="45116"/>
    <n v="8924"/>
    <n v="18715"/>
    <n v="-9791"/>
    <x v="2"/>
    <x v="4"/>
    <x v="5"/>
    <x v="1"/>
    <s v="B2B"/>
    <x v="0"/>
    <n v="0.14000000000000001"/>
  </r>
  <r>
    <x v="1650"/>
    <n v="44795"/>
    <n v="14398"/>
    <n v="13411"/>
    <n v="987"/>
    <x v="0"/>
    <x v="3"/>
    <x v="1"/>
    <x v="3"/>
    <s v="B2B"/>
    <x v="2"/>
    <n v="0.06"/>
  </r>
  <r>
    <x v="1651"/>
    <n v="45019"/>
    <n v="41999"/>
    <n v="7328"/>
    <n v="34671"/>
    <x v="3"/>
    <x v="2"/>
    <x v="5"/>
    <x v="1"/>
    <s v="B2C"/>
    <x v="1"/>
    <n v="0.28000000000000003"/>
  </r>
  <r>
    <x v="1652"/>
    <n v="44677"/>
    <n v="17161"/>
    <n v="28793"/>
    <n v="-11632"/>
    <x v="0"/>
    <x v="1"/>
    <x v="4"/>
    <x v="3"/>
    <s v="B2B"/>
    <x v="0"/>
    <n v="0.27"/>
  </r>
  <r>
    <x v="1653"/>
    <n v="44787"/>
    <n v="49306"/>
    <n v="6007"/>
    <n v="43299"/>
    <x v="2"/>
    <x v="4"/>
    <x v="1"/>
    <x v="3"/>
    <s v="SMB"/>
    <x v="2"/>
    <n v="0.03"/>
  </r>
  <r>
    <x v="1654"/>
    <n v="44929"/>
    <n v="19573"/>
    <n v="29147"/>
    <n v="-9574"/>
    <x v="0"/>
    <x v="4"/>
    <x v="0"/>
    <x v="3"/>
    <s v="B2C"/>
    <x v="0"/>
    <n v="0.27"/>
  </r>
  <r>
    <x v="1655"/>
    <n v="45024"/>
    <n v="38307"/>
    <n v="20215"/>
    <n v="18092"/>
    <x v="0"/>
    <x v="1"/>
    <x v="1"/>
    <x v="3"/>
    <s v="SMB"/>
    <x v="2"/>
    <n v="0.24"/>
  </r>
  <r>
    <x v="1656"/>
    <n v="44681"/>
    <n v="48124"/>
    <n v="29998"/>
    <n v="18126"/>
    <x v="3"/>
    <x v="0"/>
    <x v="0"/>
    <x v="3"/>
    <s v="SMB"/>
    <x v="0"/>
    <n v="0.22"/>
  </r>
  <r>
    <x v="1657"/>
    <n v="45070"/>
    <n v="28066"/>
    <n v="14658"/>
    <n v="13408"/>
    <x v="2"/>
    <x v="0"/>
    <x v="1"/>
    <x v="3"/>
    <s v="SMB"/>
    <x v="0"/>
    <n v="0.19"/>
  </r>
  <r>
    <x v="1658"/>
    <n v="44669"/>
    <n v="44227"/>
    <n v="21633"/>
    <n v="22594"/>
    <x v="2"/>
    <x v="4"/>
    <x v="1"/>
    <x v="3"/>
    <s v="Enterprise"/>
    <x v="3"/>
    <n v="0.28999999999999998"/>
  </r>
  <r>
    <x v="1659"/>
    <n v="44909"/>
    <n v="47624"/>
    <n v="23242"/>
    <n v="24382"/>
    <x v="2"/>
    <x v="0"/>
    <x v="2"/>
    <x v="4"/>
    <s v="B2C"/>
    <x v="2"/>
    <n v="0.05"/>
  </r>
  <r>
    <x v="1660"/>
    <n v="44664"/>
    <n v="45253"/>
    <n v="24166"/>
    <n v="21087"/>
    <x v="0"/>
    <x v="0"/>
    <x v="1"/>
    <x v="3"/>
    <s v="B2C"/>
    <x v="1"/>
    <n v="0.01"/>
  </r>
  <r>
    <x v="1661"/>
    <n v="45142"/>
    <n v="30015"/>
    <n v="5385"/>
    <n v="24630"/>
    <x v="0"/>
    <x v="4"/>
    <x v="0"/>
    <x v="4"/>
    <s v="SMB"/>
    <x v="3"/>
    <n v="0.05"/>
  </r>
  <r>
    <x v="1662"/>
    <n v="44653"/>
    <n v="5871"/>
    <n v="19991"/>
    <n v="-14120"/>
    <x v="2"/>
    <x v="1"/>
    <x v="3"/>
    <x v="0"/>
    <s v="B2C"/>
    <x v="3"/>
    <n v="0.22"/>
  </r>
  <r>
    <x v="1663"/>
    <n v="44864"/>
    <n v="12605"/>
    <n v="26900"/>
    <n v="-14295"/>
    <x v="0"/>
    <x v="3"/>
    <x v="1"/>
    <x v="3"/>
    <s v="SMB"/>
    <x v="0"/>
    <n v="0.27"/>
  </r>
  <r>
    <x v="1664"/>
    <n v="44928"/>
    <n v="20785"/>
    <n v="18620"/>
    <n v="2165"/>
    <x v="2"/>
    <x v="0"/>
    <x v="3"/>
    <x v="2"/>
    <s v="B2C"/>
    <x v="2"/>
    <n v="0.09"/>
  </r>
  <r>
    <x v="1665"/>
    <n v="44710"/>
    <n v="30503"/>
    <n v="11973"/>
    <n v="18530"/>
    <x v="3"/>
    <x v="1"/>
    <x v="3"/>
    <x v="4"/>
    <s v="SMB"/>
    <x v="1"/>
    <n v="0.17"/>
  </r>
  <r>
    <x v="1666"/>
    <n v="45284"/>
    <n v="8234"/>
    <n v="7038"/>
    <n v="1196"/>
    <x v="4"/>
    <x v="3"/>
    <x v="1"/>
    <x v="3"/>
    <s v="SMB"/>
    <x v="0"/>
    <n v="0.28999999999999998"/>
  </r>
  <r>
    <x v="1667"/>
    <n v="44656"/>
    <n v="37359"/>
    <n v="22839"/>
    <n v="14520"/>
    <x v="1"/>
    <x v="3"/>
    <x v="2"/>
    <x v="3"/>
    <s v="SMB"/>
    <x v="0"/>
    <n v="0.06"/>
  </r>
  <r>
    <x v="1668"/>
    <n v="45113"/>
    <n v="10252"/>
    <n v="17551"/>
    <n v="-7299"/>
    <x v="4"/>
    <x v="3"/>
    <x v="1"/>
    <x v="4"/>
    <s v="SMB"/>
    <x v="2"/>
    <n v="0.28999999999999998"/>
  </r>
  <r>
    <x v="1669"/>
    <n v="45156"/>
    <n v="37862"/>
    <n v="15933"/>
    <n v="21929"/>
    <x v="2"/>
    <x v="3"/>
    <x v="5"/>
    <x v="3"/>
    <s v="Enterprise"/>
    <x v="0"/>
    <n v="0.11"/>
  </r>
  <r>
    <x v="1670"/>
    <n v="45177"/>
    <n v="33548"/>
    <n v="27582"/>
    <n v="5966"/>
    <x v="4"/>
    <x v="0"/>
    <x v="2"/>
    <x v="0"/>
    <s v="B2B"/>
    <x v="1"/>
    <n v="0.28999999999999998"/>
  </r>
  <r>
    <x v="1671"/>
    <n v="44919"/>
    <n v="37064"/>
    <n v="3703"/>
    <n v="33361"/>
    <x v="3"/>
    <x v="3"/>
    <x v="1"/>
    <x v="2"/>
    <s v="B2C"/>
    <x v="0"/>
    <n v="0.22"/>
  </r>
  <r>
    <x v="1672"/>
    <n v="45110"/>
    <n v="31117"/>
    <n v="12257"/>
    <n v="18860"/>
    <x v="0"/>
    <x v="0"/>
    <x v="1"/>
    <x v="0"/>
    <s v="B2B"/>
    <x v="0"/>
    <n v="0.03"/>
  </r>
  <r>
    <x v="1673"/>
    <n v="44880"/>
    <n v="19919"/>
    <n v="12833"/>
    <n v="7086"/>
    <x v="1"/>
    <x v="0"/>
    <x v="1"/>
    <x v="3"/>
    <s v="B2C"/>
    <x v="0"/>
    <n v="0.18"/>
  </r>
  <r>
    <x v="1674"/>
    <n v="45252"/>
    <n v="39797"/>
    <n v="14304"/>
    <n v="25493"/>
    <x v="1"/>
    <x v="3"/>
    <x v="1"/>
    <x v="3"/>
    <s v="SMB"/>
    <x v="2"/>
    <n v="0.22"/>
  </r>
  <r>
    <x v="1675"/>
    <n v="44680"/>
    <n v="32725"/>
    <n v="21624"/>
    <n v="11101"/>
    <x v="2"/>
    <x v="4"/>
    <x v="1"/>
    <x v="0"/>
    <s v="SMB"/>
    <x v="0"/>
    <n v="0.11"/>
  </r>
  <r>
    <x v="1676"/>
    <n v="44630"/>
    <n v="13418"/>
    <n v="15073"/>
    <n v="-1655"/>
    <x v="4"/>
    <x v="2"/>
    <x v="3"/>
    <x v="2"/>
    <s v="SMB"/>
    <x v="2"/>
    <n v="0.14000000000000001"/>
  </r>
  <r>
    <x v="1677"/>
    <n v="45000"/>
    <n v="20560"/>
    <n v="13005"/>
    <n v="7555"/>
    <x v="2"/>
    <x v="1"/>
    <x v="0"/>
    <x v="4"/>
    <s v="SMB"/>
    <x v="2"/>
    <n v="0.26"/>
  </r>
  <r>
    <x v="1678"/>
    <n v="45000"/>
    <n v="38693"/>
    <n v="12199"/>
    <n v="26494"/>
    <x v="0"/>
    <x v="0"/>
    <x v="2"/>
    <x v="3"/>
    <s v="Enterprise"/>
    <x v="0"/>
    <n v="0.04"/>
  </r>
  <r>
    <x v="1679"/>
    <n v="45264"/>
    <n v="28640"/>
    <n v="15998"/>
    <n v="12642"/>
    <x v="3"/>
    <x v="1"/>
    <x v="5"/>
    <x v="3"/>
    <s v="B2B"/>
    <x v="2"/>
    <n v="0.28000000000000003"/>
  </r>
  <r>
    <x v="1680"/>
    <n v="44928"/>
    <n v="30154"/>
    <n v="15485"/>
    <n v="14669"/>
    <x v="3"/>
    <x v="3"/>
    <x v="5"/>
    <x v="4"/>
    <s v="SMB"/>
    <x v="1"/>
    <n v="0.08"/>
  </r>
  <r>
    <x v="1681"/>
    <n v="44864"/>
    <n v="22206"/>
    <n v="25036"/>
    <n v="-2830"/>
    <x v="3"/>
    <x v="1"/>
    <x v="2"/>
    <x v="3"/>
    <s v="Enterprise"/>
    <x v="2"/>
    <n v="0.28999999999999998"/>
  </r>
  <r>
    <x v="1682"/>
    <n v="45254"/>
    <n v="12563"/>
    <n v="21435"/>
    <n v="-8872"/>
    <x v="2"/>
    <x v="1"/>
    <x v="0"/>
    <x v="2"/>
    <s v="B2B"/>
    <x v="2"/>
    <n v="0.14000000000000001"/>
  </r>
  <r>
    <x v="1683"/>
    <n v="44627"/>
    <n v="15683"/>
    <n v="23628"/>
    <n v="-7945"/>
    <x v="0"/>
    <x v="3"/>
    <x v="5"/>
    <x v="3"/>
    <s v="SMB"/>
    <x v="0"/>
    <n v="0.25"/>
  </r>
  <r>
    <x v="1684"/>
    <n v="44766"/>
    <n v="21082"/>
    <n v="7537"/>
    <n v="13545"/>
    <x v="0"/>
    <x v="1"/>
    <x v="1"/>
    <x v="2"/>
    <s v="SMB"/>
    <x v="1"/>
    <n v="0.27"/>
  </r>
  <r>
    <x v="1685"/>
    <n v="44742"/>
    <n v="42262"/>
    <n v="5620"/>
    <n v="36642"/>
    <x v="3"/>
    <x v="3"/>
    <x v="2"/>
    <x v="2"/>
    <s v="SMB"/>
    <x v="2"/>
    <n v="0.26"/>
  </r>
  <r>
    <x v="1686"/>
    <n v="44885"/>
    <n v="9521"/>
    <n v="24408"/>
    <n v="-14887"/>
    <x v="0"/>
    <x v="1"/>
    <x v="1"/>
    <x v="3"/>
    <s v="B2C"/>
    <x v="2"/>
    <n v="0.1"/>
  </r>
  <r>
    <x v="1687"/>
    <n v="44636"/>
    <n v="24633"/>
    <n v="20083"/>
    <n v="4550"/>
    <x v="3"/>
    <x v="2"/>
    <x v="4"/>
    <x v="1"/>
    <s v="SMB"/>
    <x v="2"/>
    <n v="0.05"/>
  </r>
  <r>
    <x v="1688"/>
    <n v="44707"/>
    <n v="36932"/>
    <n v="24507"/>
    <n v="12425"/>
    <x v="1"/>
    <x v="2"/>
    <x v="0"/>
    <x v="2"/>
    <s v="B2B"/>
    <x v="3"/>
    <n v="0.28000000000000003"/>
  </r>
  <r>
    <x v="1689"/>
    <n v="45018"/>
    <n v="6898"/>
    <n v="6346"/>
    <n v="552"/>
    <x v="1"/>
    <x v="3"/>
    <x v="1"/>
    <x v="1"/>
    <s v="B2B"/>
    <x v="2"/>
    <n v="0.28000000000000003"/>
  </r>
  <r>
    <x v="1690"/>
    <n v="45194"/>
    <n v="29920"/>
    <n v="6302"/>
    <n v="23618"/>
    <x v="0"/>
    <x v="1"/>
    <x v="3"/>
    <x v="3"/>
    <s v="B2B"/>
    <x v="0"/>
    <n v="0.15"/>
  </r>
  <r>
    <x v="1691"/>
    <n v="45040"/>
    <n v="9027"/>
    <n v="19475"/>
    <n v="-10448"/>
    <x v="4"/>
    <x v="1"/>
    <x v="1"/>
    <x v="4"/>
    <s v="SMB"/>
    <x v="1"/>
    <n v="0.17"/>
  </r>
  <r>
    <x v="1692"/>
    <n v="45106"/>
    <n v="24353"/>
    <n v="8317"/>
    <n v="16036"/>
    <x v="0"/>
    <x v="1"/>
    <x v="1"/>
    <x v="4"/>
    <s v="B2B"/>
    <x v="0"/>
    <n v="0.14000000000000001"/>
  </r>
  <r>
    <x v="1693"/>
    <n v="44567"/>
    <n v="22350"/>
    <n v="11914"/>
    <n v="10436"/>
    <x v="0"/>
    <x v="3"/>
    <x v="3"/>
    <x v="3"/>
    <s v="Enterprise"/>
    <x v="3"/>
    <n v="0.25"/>
  </r>
  <r>
    <x v="1694"/>
    <n v="45028"/>
    <n v="8223"/>
    <n v="8078"/>
    <n v="145"/>
    <x v="2"/>
    <x v="3"/>
    <x v="3"/>
    <x v="2"/>
    <s v="B2C"/>
    <x v="2"/>
    <n v="0.27"/>
  </r>
  <r>
    <x v="1695"/>
    <n v="45163"/>
    <n v="32789"/>
    <n v="15109"/>
    <n v="17680"/>
    <x v="0"/>
    <x v="1"/>
    <x v="1"/>
    <x v="2"/>
    <s v="SMB"/>
    <x v="3"/>
    <n v="0.24"/>
  </r>
  <r>
    <x v="1696"/>
    <n v="45164"/>
    <n v="10086"/>
    <n v="6815"/>
    <n v="3271"/>
    <x v="0"/>
    <x v="1"/>
    <x v="0"/>
    <x v="2"/>
    <s v="SMB"/>
    <x v="0"/>
    <n v="0.08"/>
  </r>
  <r>
    <x v="1697"/>
    <n v="44844"/>
    <n v="20746"/>
    <n v="11823"/>
    <n v="8923"/>
    <x v="2"/>
    <x v="3"/>
    <x v="4"/>
    <x v="0"/>
    <s v="B2C"/>
    <x v="3"/>
    <n v="0.03"/>
  </r>
  <r>
    <x v="1698"/>
    <n v="44750"/>
    <n v="39173"/>
    <n v="23158"/>
    <n v="16015"/>
    <x v="1"/>
    <x v="3"/>
    <x v="5"/>
    <x v="3"/>
    <s v="SMB"/>
    <x v="2"/>
    <n v="0.04"/>
  </r>
  <r>
    <x v="1699"/>
    <n v="44686"/>
    <n v="25615"/>
    <n v="20817"/>
    <n v="4798"/>
    <x v="2"/>
    <x v="2"/>
    <x v="0"/>
    <x v="2"/>
    <s v="Enterprise"/>
    <x v="0"/>
    <n v="0.27"/>
  </r>
  <r>
    <x v="1700"/>
    <n v="45107"/>
    <n v="28599"/>
    <n v="12568"/>
    <n v="16031"/>
    <x v="2"/>
    <x v="3"/>
    <x v="0"/>
    <x v="2"/>
    <s v="B2B"/>
    <x v="2"/>
    <n v="0.21"/>
  </r>
  <r>
    <x v="1701"/>
    <n v="45258"/>
    <n v="20387"/>
    <n v="16313"/>
    <n v="4074"/>
    <x v="2"/>
    <x v="4"/>
    <x v="5"/>
    <x v="4"/>
    <s v="SMB"/>
    <x v="0"/>
    <n v="0.08"/>
  </r>
  <r>
    <x v="1702"/>
    <n v="44760"/>
    <n v="15905"/>
    <n v="5616"/>
    <n v="10289"/>
    <x v="4"/>
    <x v="1"/>
    <x v="5"/>
    <x v="2"/>
    <s v="Enterprise"/>
    <x v="2"/>
    <n v="0.25"/>
  </r>
  <r>
    <x v="1703"/>
    <n v="44567"/>
    <n v="36681"/>
    <n v="17873"/>
    <n v="18808"/>
    <x v="0"/>
    <x v="1"/>
    <x v="1"/>
    <x v="0"/>
    <s v="SMB"/>
    <x v="2"/>
    <n v="0.1"/>
  </r>
  <r>
    <x v="1704"/>
    <n v="45026"/>
    <n v="17807"/>
    <n v="15930"/>
    <n v="1877"/>
    <x v="0"/>
    <x v="4"/>
    <x v="3"/>
    <x v="3"/>
    <s v="SMB"/>
    <x v="0"/>
    <n v="0.16"/>
  </r>
  <r>
    <x v="1705"/>
    <n v="45201"/>
    <n v="40701"/>
    <n v="13714"/>
    <n v="26987"/>
    <x v="2"/>
    <x v="4"/>
    <x v="5"/>
    <x v="4"/>
    <s v="SMB"/>
    <x v="3"/>
    <n v="0.03"/>
  </r>
  <r>
    <x v="1706"/>
    <n v="45006"/>
    <n v="32513"/>
    <n v="18934"/>
    <n v="13579"/>
    <x v="0"/>
    <x v="0"/>
    <x v="3"/>
    <x v="4"/>
    <s v="SMB"/>
    <x v="1"/>
    <n v="0.14000000000000001"/>
  </r>
  <r>
    <x v="1707"/>
    <n v="45090"/>
    <n v="24387"/>
    <n v="20465"/>
    <n v="3922"/>
    <x v="1"/>
    <x v="1"/>
    <x v="1"/>
    <x v="0"/>
    <s v="B2B"/>
    <x v="1"/>
    <n v="0.09"/>
  </r>
  <r>
    <x v="1708"/>
    <n v="44984"/>
    <n v="36723"/>
    <n v="5367"/>
    <n v="31356"/>
    <x v="0"/>
    <x v="3"/>
    <x v="2"/>
    <x v="3"/>
    <s v="Enterprise"/>
    <x v="0"/>
    <n v="0.18"/>
  </r>
  <r>
    <x v="1709"/>
    <n v="44928"/>
    <n v="16705"/>
    <n v="20543"/>
    <n v="-3838"/>
    <x v="0"/>
    <x v="4"/>
    <x v="3"/>
    <x v="3"/>
    <s v="B2C"/>
    <x v="1"/>
    <n v="0.05"/>
  </r>
  <r>
    <x v="1710"/>
    <n v="44894"/>
    <n v="28064"/>
    <n v="21872"/>
    <n v="6192"/>
    <x v="0"/>
    <x v="1"/>
    <x v="1"/>
    <x v="2"/>
    <s v="B2B"/>
    <x v="2"/>
    <n v="0.01"/>
  </r>
  <r>
    <x v="1711"/>
    <n v="45264"/>
    <n v="18382"/>
    <n v="6660"/>
    <n v="11722"/>
    <x v="2"/>
    <x v="1"/>
    <x v="0"/>
    <x v="2"/>
    <s v="B2C"/>
    <x v="2"/>
    <n v="0.28000000000000003"/>
  </r>
  <r>
    <x v="1712"/>
    <n v="45200"/>
    <n v="42361"/>
    <n v="13820"/>
    <n v="28541"/>
    <x v="3"/>
    <x v="3"/>
    <x v="0"/>
    <x v="1"/>
    <s v="B2C"/>
    <x v="0"/>
    <n v="0.08"/>
  </r>
  <r>
    <x v="1713"/>
    <n v="45277"/>
    <n v="20777"/>
    <n v="8902"/>
    <n v="11875"/>
    <x v="1"/>
    <x v="3"/>
    <x v="1"/>
    <x v="0"/>
    <s v="SMB"/>
    <x v="0"/>
    <n v="0.17"/>
  </r>
  <r>
    <x v="1714"/>
    <n v="44909"/>
    <n v="40166"/>
    <n v="9516"/>
    <n v="30650"/>
    <x v="3"/>
    <x v="3"/>
    <x v="0"/>
    <x v="1"/>
    <s v="Enterprise"/>
    <x v="0"/>
    <n v="0.12"/>
  </r>
  <r>
    <x v="1715"/>
    <n v="45064"/>
    <n v="39201"/>
    <n v="15953"/>
    <n v="23248"/>
    <x v="0"/>
    <x v="3"/>
    <x v="1"/>
    <x v="1"/>
    <s v="SMB"/>
    <x v="0"/>
    <n v="0.06"/>
  </r>
  <r>
    <x v="1716"/>
    <n v="44614"/>
    <n v="42965"/>
    <n v="4366"/>
    <n v="38599"/>
    <x v="2"/>
    <x v="1"/>
    <x v="2"/>
    <x v="3"/>
    <s v="B2B"/>
    <x v="2"/>
    <n v="0.24"/>
  </r>
  <r>
    <x v="1717"/>
    <n v="45180"/>
    <n v="6863"/>
    <n v="11481"/>
    <n v="-4618"/>
    <x v="0"/>
    <x v="3"/>
    <x v="1"/>
    <x v="3"/>
    <s v="B2B"/>
    <x v="0"/>
    <n v="0.2"/>
  </r>
  <r>
    <x v="1718"/>
    <n v="44997"/>
    <n v="48987"/>
    <n v="16102"/>
    <n v="32885"/>
    <x v="3"/>
    <x v="0"/>
    <x v="1"/>
    <x v="3"/>
    <s v="B2B"/>
    <x v="2"/>
    <n v="0.21"/>
  </r>
  <r>
    <x v="1719"/>
    <n v="45277"/>
    <n v="38832"/>
    <n v="10518"/>
    <n v="28314"/>
    <x v="1"/>
    <x v="3"/>
    <x v="1"/>
    <x v="2"/>
    <s v="SMB"/>
    <x v="0"/>
    <n v="0.28999999999999998"/>
  </r>
  <r>
    <x v="1720"/>
    <n v="45214"/>
    <n v="28836"/>
    <n v="12153"/>
    <n v="16683"/>
    <x v="3"/>
    <x v="3"/>
    <x v="5"/>
    <x v="0"/>
    <s v="SMB"/>
    <x v="3"/>
    <n v="0.02"/>
  </r>
  <r>
    <x v="1721"/>
    <n v="44825"/>
    <n v="22570"/>
    <n v="6074"/>
    <n v="16496"/>
    <x v="2"/>
    <x v="1"/>
    <x v="1"/>
    <x v="2"/>
    <s v="SMB"/>
    <x v="2"/>
    <n v="0.13"/>
  </r>
  <r>
    <x v="1722"/>
    <n v="45285"/>
    <n v="47646"/>
    <n v="8794"/>
    <n v="38852"/>
    <x v="0"/>
    <x v="2"/>
    <x v="1"/>
    <x v="3"/>
    <s v="B2C"/>
    <x v="1"/>
    <n v="0.19"/>
  </r>
  <r>
    <x v="1723"/>
    <n v="45255"/>
    <n v="47646"/>
    <n v="9528"/>
    <n v="38118"/>
    <x v="2"/>
    <x v="3"/>
    <x v="3"/>
    <x v="2"/>
    <s v="B2B"/>
    <x v="0"/>
    <n v="0.08"/>
  </r>
  <r>
    <x v="1724"/>
    <n v="44616"/>
    <n v="6298"/>
    <n v="5172"/>
    <n v="1126"/>
    <x v="2"/>
    <x v="0"/>
    <x v="2"/>
    <x v="3"/>
    <s v="B2C"/>
    <x v="1"/>
    <n v="0.27"/>
  </r>
  <r>
    <x v="1725"/>
    <n v="45078"/>
    <n v="29770"/>
    <n v="24474"/>
    <n v="5296"/>
    <x v="0"/>
    <x v="1"/>
    <x v="1"/>
    <x v="0"/>
    <s v="B2B"/>
    <x v="2"/>
    <n v="0.24"/>
  </r>
  <r>
    <x v="1726"/>
    <n v="45239"/>
    <n v="45843"/>
    <n v="16570"/>
    <n v="29273"/>
    <x v="1"/>
    <x v="3"/>
    <x v="3"/>
    <x v="3"/>
    <s v="B2B"/>
    <x v="0"/>
    <n v="0"/>
  </r>
  <r>
    <x v="1727"/>
    <n v="45213"/>
    <n v="31689"/>
    <n v="5884"/>
    <n v="25805"/>
    <x v="2"/>
    <x v="4"/>
    <x v="3"/>
    <x v="0"/>
    <s v="SMB"/>
    <x v="3"/>
    <n v="0.03"/>
  </r>
  <r>
    <x v="1728"/>
    <n v="44898"/>
    <n v="21337"/>
    <n v="15237"/>
    <n v="6100"/>
    <x v="0"/>
    <x v="1"/>
    <x v="4"/>
    <x v="3"/>
    <s v="B2C"/>
    <x v="0"/>
    <n v="0.11"/>
  </r>
  <r>
    <x v="1729"/>
    <n v="45068"/>
    <n v="46261"/>
    <n v="19543"/>
    <n v="26718"/>
    <x v="2"/>
    <x v="3"/>
    <x v="1"/>
    <x v="2"/>
    <s v="B2B"/>
    <x v="1"/>
    <n v="0.2"/>
  </r>
  <r>
    <x v="1730"/>
    <n v="44942"/>
    <n v="12324"/>
    <n v="8484"/>
    <n v="3840"/>
    <x v="3"/>
    <x v="4"/>
    <x v="0"/>
    <x v="1"/>
    <s v="B2C"/>
    <x v="0"/>
    <n v="0.11"/>
  </r>
  <r>
    <x v="1731"/>
    <n v="44628"/>
    <n v="13155"/>
    <n v="22051"/>
    <n v="-8896"/>
    <x v="0"/>
    <x v="1"/>
    <x v="5"/>
    <x v="2"/>
    <s v="SMB"/>
    <x v="2"/>
    <n v="0.08"/>
  </r>
  <r>
    <x v="1732"/>
    <n v="44723"/>
    <n v="42105"/>
    <n v="28139"/>
    <n v="13966"/>
    <x v="0"/>
    <x v="1"/>
    <x v="1"/>
    <x v="3"/>
    <s v="B2C"/>
    <x v="2"/>
    <n v="0.17"/>
  </r>
  <r>
    <x v="1733"/>
    <n v="45057"/>
    <n v="44665"/>
    <n v="29352"/>
    <n v="15313"/>
    <x v="1"/>
    <x v="4"/>
    <x v="5"/>
    <x v="3"/>
    <s v="SMB"/>
    <x v="0"/>
    <n v="0.17"/>
  </r>
  <r>
    <x v="1734"/>
    <n v="45277"/>
    <n v="32402"/>
    <n v="4350"/>
    <n v="28052"/>
    <x v="0"/>
    <x v="3"/>
    <x v="0"/>
    <x v="2"/>
    <s v="SMB"/>
    <x v="2"/>
    <n v="0.24"/>
  </r>
  <r>
    <x v="1735"/>
    <n v="44892"/>
    <n v="7079"/>
    <n v="8806"/>
    <n v="-1727"/>
    <x v="2"/>
    <x v="2"/>
    <x v="1"/>
    <x v="4"/>
    <s v="B2C"/>
    <x v="0"/>
    <n v="0.25"/>
  </r>
  <r>
    <x v="1736"/>
    <n v="44690"/>
    <n v="31422"/>
    <n v="23067"/>
    <n v="8355"/>
    <x v="3"/>
    <x v="3"/>
    <x v="2"/>
    <x v="3"/>
    <s v="SMB"/>
    <x v="0"/>
    <n v="0.17"/>
  </r>
  <r>
    <x v="1737"/>
    <n v="44771"/>
    <n v="22931"/>
    <n v="25239"/>
    <n v="-2308"/>
    <x v="0"/>
    <x v="1"/>
    <x v="1"/>
    <x v="4"/>
    <s v="Enterprise"/>
    <x v="1"/>
    <n v="0.19"/>
  </r>
  <r>
    <x v="1738"/>
    <n v="45029"/>
    <n v="40582"/>
    <n v="21562"/>
    <n v="19020"/>
    <x v="3"/>
    <x v="1"/>
    <x v="1"/>
    <x v="2"/>
    <s v="B2B"/>
    <x v="0"/>
    <n v="0.16"/>
  </r>
  <r>
    <x v="1739"/>
    <n v="44697"/>
    <n v="41501"/>
    <n v="9936"/>
    <n v="31565"/>
    <x v="2"/>
    <x v="1"/>
    <x v="2"/>
    <x v="3"/>
    <s v="SMB"/>
    <x v="1"/>
    <n v="0.12"/>
  </r>
  <r>
    <x v="1740"/>
    <n v="45141"/>
    <n v="35515"/>
    <n v="28708"/>
    <n v="6807"/>
    <x v="4"/>
    <x v="0"/>
    <x v="4"/>
    <x v="0"/>
    <s v="SMB"/>
    <x v="1"/>
    <n v="0.16"/>
  </r>
  <r>
    <x v="1741"/>
    <n v="44989"/>
    <n v="13425"/>
    <n v="4082"/>
    <n v="9343"/>
    <x v="0"/>
    <x v="3"/>
    <x v="1"/>
    <x v="0"/>
    <s v="B2C"/>
    <x v="1"/>
    <n v="0.25"/>
  </r>
  <r>
    <x v="1742"/>
    <n v="44889"/>
    <n v="40604"/>
    <n v="28326"/>
    <n v="12278"/>
    <x v="2"/>
    <x v="1"/>
    <x v="1"/>
    <x v="2"/>
    <s v="SMB"/>
    <x v="2"/>
    <n v="0.17"/>
  </r>
  <r>
    <x v="1743"/>
    <n v="44820"/>
    <n v="36910"/>
    <n v="20010"/>
    <n v="16900"/>
    <x v="2"/>
    <x v="1"/>
    <x v="0"/>
    <x v="1"/>
    <s v="B2C"/>
    <x v="0"/>
    <n v="0.2"/>
  </r>
  <r>
    <x v="1744"/>
    <n v="44660"/>
    <n v="24647"/>
    <n v="19505"/>
    <n v="5142"/>
    <x v="2"/>
    <x v="1"/>
    <x v="5"/>
    <x v="4"/>
    <s v="Enterprise"/>
    <x v="2"/>
    <n v="0.21"/>
  </r>
  <r>
    <x v="1745"/>
    <n v="44790"/>
    <n v="39972"/>
    <n v="27333"/>
    <n v="12639"/>
    <x v="3"/>
    <x v="0"/>
    <x v="1"/>
    <x v="2"/>
    <s v="B2B"/>
    <x v="0"/>
    <n v="0.16"/>
  </r>
  <r>
    <x v="1746"/>
    <n v="45262"/>
    <n v="15759"/>
    <n v="9656"/>
    <n v="6103"/>
    <x v="0"/>
    <x v="0"/>
    <x v="2"/>
    <x v="3"/>
    <s v="SMB"/>
    <x v="2"/>
    <n v="0.22"/>
  </r>
  <r>
    <x v="1747"/>
    <n v="45189"/>
    <n v="25309"/>
    <n v="5619"/>
    <n v="19690"/>
    <x v="3"/>
    <x v="3"/>
    <x v="2"/>
    <x v="2"/>
    <s v="SMB"/>
    <x v="0"/>
    <n v="0.02"/>
  </r>
  <r>
    <x v="1748"/>
    <n v="44682"/>
    <n v="46613"/>
    <n v="12831"/>
    <n v="33782"/>
    <x v="0"/>
    <x v="0"/>
    <x v="5"/>
    <x v="2"/>
    <s v="SMB"/>
    <x v="1"/>
    <n v="0.17"/>
  </r>
  <r>
    <x v="1749"/>
    <n v="44775"/>
    <n v="44348"/>
    <n v="22024"/>
    <n v="22324"/>
    <x v="1"/>
    <x v="3"/>
    <x v="1"/>
    <x v="3"/>
    <s v="SMB"/>
    <x v="0"/>
    <n v="0"/>
  </r>
  <r>
    <x v="1750"/>
    <n v="44947"/>
    <n v="25401"/>
    <n v="20984"/>
    <n v="4417"/>
    <x v="2"/>
    <x v="4"/>
    <x v="3"/>
    <x v="1"/>
    <s v="SMB"/>
    <x v="0"/>
    <n v="0.08"/>
  </r>
  <r>
    <x v="1751"/>
    <n v="45274"/>
    <n v="17368"/>
    <n v="23490"/>
    <n v="-6122"/>
    <x v="0"/>
    <x v="4"/>
    <x v="1"/>
    <x v="1"/>
    <s v="B2C"/>
    <x v="1"/>
    <n v="0.28000000000000003"/>
  </r>
  <r>
    <x v="1752"/>
    <n v="45078"/>
    <n v="21284"/>
    <n v="18401"/>
    <n v="2883"/>
    <x v="0"/>
    <x v="0"/>
    <x v="5"/>
    <x v="0"/>
    <s v="B2C"/>
    <x v="2"/>
    <n v="0.26"/>
  </r>
  <r>
    <x v="1753"/>
    <n v="44577"/>
    <n v="27295"/>
    <n v="23245"/>
    <n v="4050"/>
    <x v="0"/>
    <x v="3"/>
    <x v="1"/>
    <x v="2"/>
    <s v="SMB"/>
    <x v="0"/>
    <n v="0.14000000000000001"/>
  </r>
  <r>
    <x v="1754"/>
    <n v="44933"/>
    <n v="14871"/>
    <n v="9195"/>
    <n v="5676"/>
    <x v="2"/>
    <x v="3"/>
    <x v="1"/>
    <x v="1"/>
    <s v="B2B"/>
    <x v="2"/>
    <n v="0.16"/>
  </r>
  <r>
    <x v="1755"/>
    <n v="44852"/>
    <n v="11232"/>
    <n v="13366"/>
    <n v="-2134"/>
    <x v="2"/>
    <x v="4"/>
    <x v="1"/>
    <x v="3"/>
    <s v="Enterprise"/>
    <x v="0"/>
    <n v="0.2"/>
  </r>
  <r>
    <x v="1756"/>
    <n v="44770"/>
    <n v="15307"/>
    <n v="5167"/>
    <n v="10140"/>
    <x v="0"/>
    <x v="0"/>
    <x v="3"/>
    <x v="3"/>
    <s v="B2B"/>
    <x v="0"/>
    <n v="0.09"/>
  </r>
  <r>
    <x v="1757"/>
    <n v="45083"/>
    <n v="22255"/>
    <n v="7782"/>
    <n v="14473"/>
    <x v="0"/>
    <x v="3"/>
    <x v="1"/>
    <x v="4"/>
    <s v="SMB"/>
    <x v="0"/>
    <n v="0.01"/>
  </r>
  <r>
    <x v="1758"/>
    <n v="44648"/>
    <n v="45907"/>
    <n v="19740"/>
    <n v="26167"/>
    <x v="0"/>
    <x v="4"/>
    <x v="0"/>
    <x v="3"/>
    <s v="SMB"/>
    <x v="2"/>
    <n v="0.22"/>
  </r>
  <r>
    <x v="1759"/>
    <n v="45274"/>
    <n v="47771"/>
    <n v="3777"/>
    <n v="43994"/>
    <x v="1"/>
    <x v="3"/>
    <x v="1"/>
    <x v="3"/>
    <s v="B2B"/>
    <x v="0"/>
    <n v="0.11"/>
  </r>
  <r>
    <x v="1760"/>
    <n v="45247"/>
    <n v="41144"/>
    <n v="28517"/>
    <n v="12627"/>
    <x v="4"/>
    <x v="3"/>
    <x v="0"/>
    <x v="3"/>
    <s v="B2B"/>
    <x v="2"/>
    <n v="0.11"/>
  </r>
  <r>
    <x v="1761"/>
    <n v="45253"/>
    <n v="31580"/>
    <n v="14412"/>
    <n v="17168"/>
    <x v="4"/>
    <x v="0"/>
    <x v="5"/>
    <x v="3"/>
    <s v="SMB"/>
    <x v="2"/>
    <n v="0.27"/>
  </r>
  <r>
    <x v="1762"/>
    <n v="44942"/>
    <n v="7422"/>
    <n v="25293"/>
    <n v="-17871"/>
    <x v="0"/>
    <x v="2"/>
    <x v="2"/>
    <x v="4"/>
    <s v="B2C"/>
    <x v="0"/>
    <n v="0.04"/>
  </r>
  <r>
    <x v="1763"/>
    <n v="45216"/>
    <n v="42863"/>
    <n v="21901"/>
    <n v="20962"/>
    <x v="0"/>
    <x v="0"/>
    <x v="1"/>
    <x v="3"/>
    <s v="Enterprise"/>
    <x v="0"/>
    <n v="0"/>
  </r>
  <r>
    <x v="1764"/>
    <n v="44868"/>
    <n v="22829"/>
    <n v="12388"/>
    <n v="10441"/>
    <x v="0"/>
    <x v="0"/>
    <x v="1"/>
    <x v="0"/>
    <s v="SMB"/>
    <x v="3"/>
    <n v="0.09"/>
  </r>
  <r>
    <x v="1765"/>
    <n v="44949"/>
    <n v="23798"/>
    <n v="13858"/>
    <n v="9940"/>
    <x v="0"/>
    <x v="4"/>
    <x v="2"/>
    <x v="3"/>
    <s v="B2B"/>
    <x v="2"/>
    <n v="0.28000000000000003"/>
  </r>
  <r>
    <x v="1766"/>
    <n v="44767"/>
    <n v="37340"/>
    <n v="10465"/>
    <n v="26875"/>
    <x v="0"/>
    <x v="3"/>
    <x v="1"/>
    <x v="2"/>
    <s v="Enterprise"/>
    <x v="1"/>
    <n v="0.25"/>
  </r>
  <r>
    <x v="1767"/>
    <n v="45103"/>
    <n v="20856"/>
    <n v="19055"/>
    <n v="1801"/>
    <x v="0"/>
    <x v="3"/>
    <x v="1"/>
    <x v="4"/>
    <s v="B2B"/>
    <x v="2"/>
    <n v="0.12"/>
  </r>
  <r>
    <x v="1768"/>
    <n v="45144"/>
    <n v="10693"/>
    <n v="15957"/>
    <n v="-5264"/>
    <x v="0"/>
    <x v="1"/>
    <x v="5"/>
    <x v="3"/>
    <s v="Enterprise"/>
    <x v="3"/>
    <n v="0.21"/>
  </r>
  <r>
    <x v="1769"/>
    <n v="45147"/>
    <n v="44914"/>
    <n v="13697"/>
    <n v="31217"/>
    <x v="0"/>
    <x v="2"/>
    <x v="4"/>
    <x v="1"/>
    <s v="SMB"/>
    <x v="0"/>
    <n v="0.2"/>
  </r>
  <r>
    <x v="1770"/>
    <n v="44979"/>
    <n v="17146"/>
    <n v="14897"/>
    <n v="2249"/>
    <x v="3"/>
    <x v="3"/>
    <x v="1"/>
    <x v="1"/>
    <s v="Enterprise"/>
    <x v="3"/>
    <n v="0.09"/>
  </r>
  <r>
    <x v="1771"/>
    <n v="45048"/>
    <n v="26665"/>
    <n v="23553"/>
    <n v="3112"/>
    <x v="1"/>
    <x v="1"/>
    <x v="4"/>
    <x v="3"/>
    <s v="Enterprise"/>
    <x v="1"/>
    <n v="0.04"/>
  </r>
  <r>
    <x v="1772"/>
    <n v="45062"/>
    <n v="38817"/>
    <n v="28930"/>
    <n v="9887"/>
    <x v="0"/>
    <x v="0"/>
    <x v="1"/>
    <x v="3"/>
    <s v="SMB"/>
    <x v="2"/>
    <n v="0.03"/>
  </r>
  <r>
    <x v="1773"/>
    <n v="45116"/>
    <n v="28546"/>
    <n v="23490"/>
    <n v="5056"/>
    <x v="4"/>
    <x v="1"/>
    <x v="5"/>
    <x v="4"/>
    <s v="SMB"/>
    <x v="3"/>
    <n v="0.13"/>
  </r>
  <r>
    <x v="1774"/>
    <n v="45023"/>
    <n v="25704"/>
    <n v="6082"/>
    <n v="19622"/>
    <x v="0"/>
    <x v="1"/>
    <x v="5"/>
    <x v="3"/>
    <s v="SMB"/>
    <x v="3"/>
    <n v="0.01"/>
  </r>
  <r>
    <x v="1775"/>
    <n v="44710"/>
    <n v="32706"/>
    <n v="23028"/>
    <n v="9678"/>
    <x v="4"/>
    <x v="4"/>
    <x v="1"/>
    <x v="3"/>
    <s v="Enterprise"/>
    <x v="2"/>
    <n v="0.18"/>
  </r>
  <r>
    <x v="1776"/>
    <n v="44821"/>
    <n v="6375"/>
    <n v="23841"/>
    <n v="-17466"/>
    <x v="4"/>
    <x v="1"/>
    <x v="1"/>
    <x v="3"/>
    <s v="B2B"/>
    <x v="1"/>
    <n v="0.09"/>
  </r>
  <r>
    <x v="1777"/>
    <n v="44654"/>
    <n v="28539"/>
    <n v="13755"/>
    <n v="14784"/>
    <x v="3"/>
    <x v="3"/>
    <x v="1"/>
    <x v="3"/>
    <s v="SMB"/>
    <x v="2"/>
    <n v="0.15"/>
  </r>
  <r>
    <x v="1778"/>
    <n v="44942"/>
    <n v="41643"/>
    <n v="14036"/>
    <n v="27607"/>
    <x v="4"/>
    <x v="2"/>
    <x v="5"/>
    <x v="2"/>
    <s v="SMB"/>
    <x v="0"/>
    <n v="0.14000000000000001"/>
  </r>
  <r>
    <x v="1779"/>
    <n v="45264"/>
    <n v="48478"/>
    <n v="19390"/>
    <n v="29088"/>
    <x v="4"/>
    <x v="0"/>
    <x v="1"/>
    <x v="3"/>
    <s v="B2B"/>
    <x v="2"/>
    <n v="0.25"/>
  </r>
  <r>
    <x v="1780"/>
    <n v="45016"/>
    <n v="6973"/>
    <n v="20517"/>
    <n v="-13544"/>
    <x v="3"/>
    <x v="3"/>
    <x v="4"/>
    <x v="4"/>
    <s v="SMB"/>
    <x v="0"/>
    <n v="0.1"/>
  </r>
  <r>
    <x v="1781"/>
    <n v="44787"/>
    <n v="21305"/>
    <n v="5066"/>
    <n v="16239"/>
    <x v="0"/>
    <x v="3"/>
    <x v="1"/>
    <x v="4"/>
    <s v="B2C"/>
    <x v="3"/>
    <n v="0"/>
  </r>
  <r>
    <x v="1782"/>
    <n v="45096"/>
    <n v="15626"/>
    <n v="29948"/>
    <n v="-14322"/>
    <x v="3"/>
    <x v="3"/>
    <x v="5"/>
    <x v="4"/>
    <s v="SMB"/>
    <x v="3"/>
    <n v="0.23"/>
  </r>
  <r>
    <x v="1783"/>
    <n v="45246"/>
    <n v="32028"/>
    <n v="20968"/>
    <n v="11060"/>
    <x v="0"/>
    <x v="3"/>
    <x v="3"/>
    <x v="2"/>
    <s v="B2B"/>
    <x v="2"/>
    <n v="7.0000000000000007E-2"/>
  </r>
  <r>
    <x v="1784"/>
    <n v="44991"/>
    <n v="13724"/>
    <n v="23467"/>
    <n v="-9743"/>
    <x v="2"/>
    <x v="0"/>
    <x v="3"/>
    <x v="4"/>
    <s v="SMB"/>
    <x v="3"/>
    <n v="0.01"/>
  </r>
  <r>
    <x v="1785"/>
    <n v="45085"/>
    <n v="20838"/>
    <n v="28739"/>
    <n v="-7901"/>
    <x v="1"/>
    <x v="0"/>
    <x v="3"/>
    <x v="2"/>
    <s v="SMB"/>
    <x v="0"/>
    <n v="0.23"/>
  </r>
  <r>
    <x v="1786"/>
    <n v="44624"/>
    <n v="27818"/>
    <n v="24673"/>
    <n v="3145"/>
    <x v="0"/>
    <x v="4"/>
    <x v="2"/>
    <x v="3"/>
    <s v="Enterprise"/>
    <x v="1"/>
    <n v="0"/>
  </r>
  <r>
    <x v="1787"/>
    <n v="45000"/>
    <n v="29804"/>
    <n v="20836"/>
    <n v="8968"/>
    <x v="0"/>
    <x v="2"/>
    <x v="1"/>
    <x v="3"/>
    <s v="SMB"/>
    <x v="0"/>
    <n v="0.28999999999999998"/>
  </r>
  <r>
    <x v="1788"/>
    <n v="45046"/>
    <n v="36675"/>
    <n v="16687"/>
    <n v="19988"/>
    <x v="2"/>
    <x v="3"/>
    <x v="0"/>
    <x v="3"/>
    <s v="B2B"/>
    <x v="2"/>
    <n v="0.28000000000000003"/>
  </r>
  <r>
    <x v="1789"/>
    <n v="44879"/>
    <n v="10295"/>
    <n v="16272"/>
    <n v="-5977"/>
    <x v="2"/>
    <x v="3"/>
    <x v="5"/>
    <x v="3"/>
    <s v="B2C"/>
    <x v="2"/>
    <n v="0.25"/>
  </r>
  <r>
    <x v="1790"/>
    <n v="45191"/>
    <n v="5589"/>
    <n v="27926"/>
    <n v="-22337"/>
    <x v="3"/>
    <x v="2"/>
    <x v="1"/>
    <x v="2"/>
    <s v="Enterprise"/>
    <x v="0"/>
    <n v="0.14000000000000001"/>
  </r>
  <r>
    <x v="1791"/>
    <n v="44619"/>
    <n v="41317"/>
    <n v="27332"/>
    <n v="13985"/>
    <x v="0"/>
    <x v="3"/>
    <x v="1"/>
    <x v="3"/>
    <s v="B2B"/>
    <x v="0"/>
    <n v="0.26"/>
  </r>
  <r>
    <x v="1792"/>
    <n v="44652"/>
    <n v="11820"/>
    <n v="17706"/>
    <n v="-5886"/>
    <x v="1"/>
    <x v="4"/>
    <x v="2"/>
    <x v="4"/>
    <s v="SMB"/>
    <x v="0"/>
    <n v="0.26"/>
  </r>
  <r>
    <x v="1793"/>
    <n v="45222"/>
    <n v="45808"/>
    <n v="14066"/>
    <n v="31742"/>
    <x v="0"/>
    <x v="4"/>
    <x v="1"/>
    <x v="3"/>
    <s v="B2B"/>
    <x v="1"/>
    <n v="0.28999999999999998"/>
  </r>
  <r>
    <x v="1794"/>
    <n v="44569"/>
    <n v="26050"/>
    <n v="28873"/>
    <n v="-2823"/>
    <x v="3"/>
    <x v="0"/>
    <x v="2"/>
    <x v="0"/>
    <s v="SMB"/>
    <x v="3"/>
    <n v="0.08"/>
  </r>
  <r>
    <x v="1795"/>
    <n v="44921"/>
    <n v="15455"/>
    <n v="10422"/>
    <n v="5033"/>
    <x v="0"/>
    <x v="4"/>
    <x v="0"/>
    <x v="2"/>
    <s v="B2C"/>
    <x v="2"/>
    <n v="0.27"/>
  </r>
  <r>
    <x v="1796"/>
    <n v="44729"/>
    <n v="6215"/>
    <n v="26135"/>
    <n v="-19920"/>
    <x v="3"/>
    <x v="3"/>
    <x v="3"/>
    <x v="3"/>
    <s v="B2B"/>
    <x v="3"/>
    <n v="0.02"/>
  </r>
  <r>
    <x v="1797"/>
    <n v="44830"/>
    <n v="8638"/>
    <n v="24934"/>
    <n v="-16296"/>
    <x v="3"/>
    <x v="2"/>
    <x v="1"/>
    <x v="3"/>
    <s v="SMB"/>
    <x v="0"/>
    <n v="0.21"/>
  </r>
  <r>
    <x v="1798"/>
    <n v="44583"/>
    <n v="7556"/>
    <n v="16672"/>
    <n v="-9116"/>
    <x v="0"/>
    <x v="1"/>
    <x v="2"/>
    <x v="3"/>
    <s v="Enterprise"/>
    <x v="3"/>
    <n v="0.14000000000000001"/>
  </r>
  <r>
    <x v="1799"/>
    <n v="44970"/>
    <n v="15868"/>
    <n v="19821"/>
    <n v="-3953"/>
    <x v="2"/>
    <x v="3"/>
    <x v="3"/>
    <x v="1"/>
    <s v="SMB"/>
    <x v="0"/>
    <n v="0.28000000000000003"/>
  </r>
  <r>
    <x v="1800"/>
    <n v="45027"/>
    <n v="17123"/>
    <n v="18203"/>
    <n v="-1080"/>
    <x v="3"/>
    <x v="2"/>
    <x v="1"/>
    <x v="3"/>
    <s v="SMB"/>
    <x v="2"/>
    <n v="0.27"/>
  </r>
  <r>
    <x v="1801"/>
    <n v="45249"/>
    <n v="35100"/>
    <n v="21570"/>
    <n v="13530"/>
    <x v="0"/>
    <x v="3"/>
    <x v="1"/>
    <x v="4"/>
    <s v="B2C"/>
    <x v="0"/>
    <n v="0.02"/>
  </r>
  <r>
    <x v="1802"/>
    <n v="45272"/>
    <n v="27867"/>
    <n v="3857"/>
    <n v="24010"/>
    <x v="1"/>
    <x v="3"/>
    <x v="1"/>
    <x v="0"/>
    <s v="B2C"/>
    <x v="1"/>
    <n v="0.19"/>
  </r>
  <r>
    <x v="1803"/>
    <n v="44609"/>
    <n v="35313"/>
    <n v="17986"/>
    <n v="17327"/>
    <x v="0"/>
    <x v="2"/>
    <x v="0"/>
    <x v="1"/>
    <s v="B2C"/>
    <x v="1"/>
    <n v="0.28000000000000003"/>
  </r>
  <r>
    <x v="1804"/>
    <n v="44815"/>
    <n v="47393"/>
    <n v="21776"/>
    <n v="25617"/>
    <x v="4"/>
    <x v="1"/>
    <x v="2"/>
    <x v="4"/>
    <s v="Enterprise"/>
    <x v="0"/>
    <n v="0.02"/>
  </r>
  <r>
    <x v="1805"/>
    <n v="45236"/>
    <n v="10169"/>
    <n v="6153"/>
    <n v="4016"/>
    <x v="0"/>
    <x v="1"/>
    <x v="1"/>
    <x v="3"/>
    <s v="SMB"/>
    <x v="2"/>
    <n v="0.27"/>
  </r>
  <r>
    <x v="1806"/>
    <n v="45054"/>
    <n v="27956"/>
    <n v="28463"/>
    <n v="-507"/>
    <x v="2"/>
    <x v="3"/>
    <x v="2"/>
    <x v="4"/>
    <s v="SMB"/>
    <x v="1"/>
    <n v="0.28000000000000003"/>
  </r>
  <r>
    <x v="1807"/>
    <n v="45076"/>
    <n v="19368"/>
    <n v="22117"/>
    <n v="-2749"/>
    <x v="0"/>
    <x v="1"/>
    <x v="4"/>
    <x v="3"/>
    <s v="B2B"/>
    <x v="1"/>
    <n v="0.23"/>
  </r>
  <r>
    <x v="1808"/>
    <n v="44617"/>
    <n v="37121"/>
    <n v="11555"/>
    <n v="25566"/>
    <x v="0"/>
    <x v="4"/>
    <x v="1"/>
    <x v="0"/>
    <s v="SMB"/>
    <x v="0"/>
    <n v="0.02"/>
  </r>
  <r>
    <x v="1809"/>
    <n v="44826"/>
    <n v="20774"/>
    <n v="29013"/>
    <n v="-8239"/>
    <x v="4"/>
    <x v="1"/>
    <x v="2"/>
    <x v="3"/>
    <s v="B2B"/>
    <x v="1"/>
    <n v="0.2"/>
  </r>
  <r>
    <x v="1810"/>
    <n v="44854"/>
    <n v="38771"/>
    <n v="28815"/>
    <n v="9956"/>
    <x v="1"/>
    <x v="1"/>
    <x v="3"/>
    <x v="2"/>
    <s v="Enterprise"/>
    <x v="3"/>
    <n v="0.25"/>
  </r>
  <r>
    <x v="1811"/>
    <n v="45032"/>
    <n v="49174"/>
    <n v="4787"/>
    <n v="44387"/>
    <x v="2"/>
    <x v="3"/>
    <x v="5"/>
    <x v="3"/>
    <s v="B2C"/>
    <x v="0"/>
    <n v="0.02"/>
  </r>
  <r>
    <x v="1812"/>
    <n v="44600"/>
    <n v="23732"/>
    <n v="5021"/>
    <n v="18711"/>
    <x v="0"/>
    <x v="3"/>
    <x v="5"/>
    <x v="3"/>
    <s v="SMB"/>
    <x v="2"/>
    <n v="0.08"/>
  </r>
  <r>
    <x v="1813"/>
    <n v="45208"/>
    <n v="46417"/>
    <n v="3201"/>
    <n v="43216"/>
    <x v="0"/>
    <x v="4"/>
    <x v="1"/>
    <x v="0"/>
    <s v="SMB"/>
    <x v="2"/>
    <n v="0.25"/>
  </r>
  <r>
    <x v="1814"/>
    <n v="44769"/>
    <n v="37106"/>
    <n v="25973"/>
    <n v="11133"/>
    <x v="0"/>
    <x v="4"/>
    <x v="1"/>
    <x v="2"/>
    <s v="SMB"/>
    <x v="1"/>
    <n v="0.13"/>
  </r>
  <r>
    <x v="1815"/>
    <n v="45100"/>
    <n v="21539"/>
    <n v="12052"/>
    <n v="9487"/>
    <x v="1"/>
    <x v="0"/>
    <x v="5"/>
    <x v="3"/>
    <s v="Enterprise"/>
    <x v="2"/>
    <n v="0.11"/>
  </r>
  <r>
    <x v="1816"/>
    <n v="45273"/>
    <n v="16918"/>
    <n v="4290"/>
    <n v="12628"/>
    <x v="2"/>
    <x v="4"/>
    <x v="3"/>
    <x v="3"/>
    <s v="SMB"/>
    <x v="3"/>
    <n v="0.24"/>
  </r>
  <r>
    <x v="1817"/>
    <n v="45059"/>
    <n v="9384"/>
    <n v="28624"/>
    <n v="-19240"/>
    <x v="3"/>
    <x v="2"/>
    <x v="5"/>
    <x v="0"/>
    <s v="SMB"/>
    <x v="0"/>
    <n v="0.12"/>
  </r>
  <r>
    <x v="1818"/>
    <n v="45180"/>
    <n v="13084"/>
    <n v="21665"/>
    <n v="-8581"/>
    <x v="0"/>
    <x v="4"/>
    <x v="5"/>
    <x v="3"/>
    <s v="SMB"/>
    <x v="1"/>
    <n v="0.27"/>
  </r>
  <r>
    <x v="1819"/>
    <n v="45160"/>
    <n v="40132"/>
    <n v="27844"/>
    <n v="12288"/>
    <x v="0"/>
    <x v="0"/>
    <x v="1"/>
    <x v="4"/>
    <s v="SMB"/>
    <x v="1"/>
    <n v="0.22"/>
  </r>
  <r>
    <x v="1820"/>
    <n v="45084"/>
    <n v="48634"/>
    <n v="3081"/>
    <n v="45553"/>
    <x v="2"/>
    <x v="3"/>
    <x v="1"/>
    <x v="1"/>
    <s v="SMB"/>
    <x v="3"/>
    <n v="0.08"/>
  </r>
  <r>
    <x v="1821"/>
    <n v="44733"/>
    <n v="6377"/>
    <n v="6734"/>
    <n v="-357"/>
    <x v="2"/>
    <x v="3"/>
    <x v="1"/>
    <x v="0"/>
    <s v="SMB"/>
    <x v="3"/>
    <n v="0.06"/>
  </r>
  <r>
    <x v="1822"/>
    <n v="44950"/>
    <n v="7542"/>
    <n v="20384"/>
    <n v="-12842"/>
    <x v="0"/>
    <x v="3"/>
    <x v="1"/>
    <x v="4"/>
    <s v="B2C"/>
    <x v="3"/>
    <n v="7.0000000000000007E-2"/>
  </r>
  <r>
    <x v="1823"/>
    <n v="44883"/>
    <n v="30570"/>
    <n v="19358"/>
    <n v="11212"/>
    <x v="3"/>
    <x v="4"/>
    <x v="1"/>
    <x v="1"/>
    <s v="SMB"/>
    <x v="2"/>
    <n v="0.08"/>
  </r>
  <r>
    <x v="1824"/>
    <n v="44614"/>
    <n v="28180"/>
    <n v="9398"/>
    <n v="18782"/>
    <x v="4"/>
    <x v="3"/>
    <x v="5"/>
    <x v="4"/>
    <s v="SMB"/>
    <x v="0"/>
    <n v="0.22"/>
  </r>
  <r>
    <x v="1825"/>
    <n v="45139"/>
    <n v="15848"/>
    <n v="19257"/>
    <n v="-3409"/>
    <x v="0"/>
    <x v="3"/>
    <x v="5"/>
    <x v="4"/>
    <s v="B2C"/>
    <x v="2"/>
    <n v="0.26"/>
  </r>
  <r>
    <x v="1826"/>
    <n v="44992"/>
    <n v="30379"/>
    <n v="17242"/>
    <n v="13137"/>
    <x v="2"/>
    <x v="1"/>
    <x v="1"/>
    <x v="3"/>
    <s v="Enterprise"/>
    <x v="2"/>
    <n v="0.18"/>
  </r>
  <r>
    <x v="1827"/>
    <n v="45199"/>
    <n v="27183"/>
    <n v="11060"/>
    <n v="16123"/>
    <x v="0"/>
    <x v="1"/>
    <x v="1"/>
    <x v="0"/>
    <s v="B2B"/>
    <x v="2"/>
    <n v="0.13"/>
  </r>
  <r>
    <x v="1828"/>
    <n v="45264"/>
    <n v="33721"/>
    <n v="4934"/>
    <n v="28787"/>
    <x v="3"/>
    <x v="1"/>
    <x v="1"/>
    <x v="2"/>
    <s v="SMB"/>
    <x v="0"/>
    <n v="0.24"/>
  </r>
  <r>
    <x v="1829"/>
    <n v="44964"/>
    <n v="36789"/>
    <n v="9519"/>
    <n v="27270"/>
    <x v="2"/>
    <x v="0"/>
    <x v="5"/>
    <x v="4"/>
    <s v="B2B"/>
    <x v="3"/>
    <n v="0.06"/>
  </r>
  <r>
    <x v="1830"/>
    <n v="44958"/>
    <n v="19310"/>
    <n v="20546"/>
    <n v="-1236"/>
    <x v="2"/>
    <x v="1"/>
    <x v="1"/>
    <x v="0"/>
    <s v="SMB"/>
    <x v="2"/>
    <n v="0.26"/>
  </r>
  <r>
    <x v="1831"/>
    <n v="44582"/>
    <n v="29165"/>
    <n v="4204"/>
    <n v="24961"/>
    <x v="3"/>
    <x v="3"/>
    <x v="1"/>
    <x v="1"/>
    <s v="B2C"/>
    <x v="3"/>
    <n v="0.12"/>
  </r>
  <r>
    <x v="1832"/>
    <n v="44822"/>
    <n v="23929"/>
    <n v="23858"/>
    <n v="71"/>
    <x v="0"/>
    <x v="3"/>
    <x v="1"/>
    <x v="3"/>
    <s v="SMB"/>
    <x v="2"/>
    <n v="0.1"/>
  </r>
  <r>
    <x v="1833"/>
    <n v="45045"/>
    <n v="7597"/>
    <n v="27221"/>
    <n v="-19624"/>
    <x v="0"/>
    <x v="1"/>
    <x v="5"/>
    <x v="1"/>
    <s v="SMB"/>
    <x v="2"/>
    <n v="0.21"/>
  </r>
  <r>
    <x v="1834"/>
    <n v="44682"/>
    <n v="33374"/>
    <n v="18515"/>
    <n v="14859"/>
    <x v="2"/>
    <x v="3"/>
    <x v="5"/>
    <x v="2"/>
    <s v="B2B"/>
    <x v="2"/>
    <n v="0.27"/>
  </r>
  <r>
    <x v="1835"/>
    <n v="44867"/>
    <n v="48432"/>
    <n v="23240"/>
    <n v="25192"/>
    <x v="1"/>
    <x v="3"/>
    <x v="1"/>
    <x v="1"/>
    <s v="SMB"/>
    <x v="0"/>
    <n v="0.2"/>
  </r>
  <r>
    <x v="1836"/>
    <n v="44596"/>
    <n v="34559"/>
    <n v="23057"/>
    <n v="11502"/>
    <x v="0"/>
    <x v="1"/>
    <x v="1"/>
    <x v="2"/>
    <s v="SMB"/>
    <x v="1"/>
    <n v="0.22"/>
  </r>
  <r>
    <x v="1837"/>
    <n v="44933"/>
    <n v="9460"/>
    <n v="11618"/>
    <n v="-2158"/>
    <x v="0"/>
    <x v="2"/>
    <x v="2"/>
    <x v="3"/>
    <s v="B2B"/>
    <x v="1"/>
    <n v="0.22"/>
  </r>
  <r>
    <x v="1838"/>
    <n v="44972"/>
    <n v="46591"/>
    <n v="16404"/>
    <n v="30187"/>
    <x v="0"/>
    <x v="1"/>
    <x v="1"/>
    <x v="0"/>
    <s v="B2C"/>
    <x v="0"/>
    <n v="0.17"/>
  </r>
  <r>
    <x v="1839"/>
    <n v="44678"/>
    <n v="11450"/>
    <n v="19877"/>
    <n v="-8427"/>
    <x v="3"/>
    <x v="0"/>
    <x v="0"/>
    <x v="3"/>
    <s v="SMB"/>
    <x v="2"/>
    <n v="0.17"/>
  </r>
  <r>
    <x v="1840"/>
    <n v="45130"/>
    <n v="32222"/>
    <n v="8688"/>
    <n v="23534"/>
    <x v="3"/>
    <x v="0"/>
    <x v="0"/>
    <x v="3"/>
    <s v="B2C"/>
    <x v="1"/>
    <n v="0.17"/>
  </r>
  <r>
    <x v="1841"/>
    <n v="44991"/>
    <n v="15088"/>
    <n v="20618"/>
    <n v="-5530"/>
    <x v="3"/>
    <x v="0"/>
    <x v="5"/>
    <x v="0"/>
    <s v="B2C"/>
    <x v="0"/>
    <n v="0.02"/>
  </r>
  <r>
    <x v="1842"/>
    <n v="44642"/>
    <n v="37489"/>
    <n v="15192"/>
    <n v="22297"/>
    <x v="4"/>
    <x v="3"/>
    <x v="5"/>
    <x v="4"/>
    <s v="B2B"/>
    <x v="0"/>
    <n v="0.26"/>
  </r>
  <r>
    <x v="1843"/>
    <n v="45263"/>
    <n v="45351"/>
    <n v="23263"/>
    <n v="22088"/>
    <x v="2"/>
    <x v="4"/>
    <x v="0"/>
    <x v="3"/>
    <s v="B2C"/>
    <x v="1"/>
    <n v="0.21"/>
  </r>
  <r>
    <x v="1844"/>
    <n v="44620"/>
    <n v="5103"/>
    <n v="18353"/>
    <n v="-13250"/>
    <x v="0"/>
    <x v="0"/>
    <x v="3"/>
    <x v="3"/>
    <s v="B2B"/>
    <x v="0"/>
    <n v="0.17"/>
  </r>
  <r>
    <x v="1845"/>
    <n v="44817"/>
    <n v="14548"/>
    <n v="6535"/>
    <n v="8013"/>
    <x v="4"/>
    <x v="1"/>
    <x v="3"/>
    <x v="4"/>
    <s v="SMB"/>
    <x v="2"/>
    <n v="0.18"/>
  </r>
  <r>
    <x v="1846"/>
    <n v="45274"/>
    <n v="31250"/>
    <n v="12306"/>
    <n v="18944"/>
    <x v="1"/>
    <x v="3"/>
    <x v="2"/>
    <x v="1"/>
    <s v="SMB"/>
    <x v="3"/>
    <n v="0.18"/>
  </r>
  <r>
    <x v="1847"/>
    <n v="44614"/>
    <n v="21125"/>
    <n v="19994"/>
    <n v="1131"/>
    <x v="0"/>
    <x v="3"/>
    <x v="1"/>
    <x v="2"/>
    <s v="Enterprise"/>
    <x v="2"/>
    <n v="0.04"/>
  </r>
  <r>
    <x v="1848"/>
    <n v="44741"/>
    <n v="8251"/>
    <n v="8031"/>
    <n v="220"/>
    <x v="0"/>
    <x v="1"/>
    <x v="0"/>
    <x v="3"/>
    <s v="B2B"/>
    <x v="2"/>
    <n v="0.11"/>
  </r>
  <r>
    <x v="1849"/>
    <n v="45133"/>
    <n v="35478"/>
    <n v="22730"/>
    <n v="12748"/>
    <x v="3"/>
    <x v="4"/>
    <x v="2"/>
    <x v="3"/>
    <s v="B2B"/>
    <x v="0"/>
    <n v="0.23"/>
  </r>
  <r>
    <x v="1850"/>
    <n v="44885"/>
    <n v="35119"/>
    <n v="7341"/>
    <n v="27778"/>
    <x v="2"/>
    <x v="0"/>
    <x v="1"/>
    <x v="0"/>
    <s v="Enterprise"/>
    <x v="0"/>
    <n v="0.15"/>
  </r>
  <r>
    <x v="1851"/>
    <n v="45254"/>
    <n v="30920"/>
    <n v="20291"/>
    <n v="10629"/>
    <x v="0"/>
    <x v="1"/>
    <x v="1"/>
    <x v="1"/>
    <s v="SMB"/>
    <x v="1"/>
    <n v="0.28000000000000003"/>
  </r>
  <r>
    <x v="1852"/>
    <n v="44941"/>
    <n v="11119"/>
    <n v="18269"/>
    <n v="-7150"/>
    <x v="2"/>
    <x v="1"/>
    <x v="5"/>
    <x v="1"/>
    <s v="SMB"/>
    <x v="0"/>
    <n v="0.23"/>
  </r>
  <r>
    <x v="1853"/>
    <n v="44795"/>
    <n v="23529"/>
    <n v="17470"/>
    <n v="6059"/>
    <x v="0"/>
    <x v="3"/>
    <x v="3"/>
    <x v="3"/>
    <s v="B2C"/>
    <x v="2"/>
    <n v="0.03"/>
  </r>
  <r>
    <x v="1854"/>
    <n v="44965"/>
    <n v="42671"/>
    <n v="16729"/>
    <n v="25942"/>
    <x v="0"/>
    <x v="3"/>
    <x v="2"/>
    <x v="0"/>
    <s v="B2C"/>
    <x v="0"/>
    <n v="0.17"/>
  </r>
  <r>
    <x v="1855"/>
    <n v="44644"/>
    <n v="36277"/>
    <n v="15502"/>
    <n v="20775"/>
    <x v="3"/>
    <x v="0"/>
    <x v="3"/>
    <x v="2"/>
    <s v="B2C"/>
    <x v="2"/>
    <n v="0.26"/>
  </r>
  <r>
    <x v="1856"/>
    <n v="44872"/>
    <n v="36514"/>
    <n v="27493"/>
    <n v="9021"/>
    <x v="0"/>
    <x v="0"/>
    <x v="1"/>
    <x v="0"/>
    <s v="SMB"/>
    <x v="2"/>
    <n v="0.16"/>
  </r>
  <r>
    <x v="1857"/>
    <n v="44714"/>
    <n v="21576"/>
    <n v="5086"/>
    <n v="16490"/>
    <x v="1"/>
    <x v="1"/>
    <x v="0"/>
    <x v="4"/>
    <s v="SMB"/>
    <x v="2"/>
    <n v="0.09"/>
  </r>
  <r>
    <x v="1858"/>
    <n v="45156"/>
    <n v="36093"/>
    <n v="12021"/>
    <n v="24072"/>
    <x v="0"/>
    <x v="3"/>
    <x v="1"/>
    <x v="4"/>
    <s v="B2C"/>
    <x v="2"/>
    <n v="0.16"/>
  </r>
  <r>
    <x v="1859"/>
    <n v="44726"/>
    <n v="44632"/>
    <n v="13236"/>
    <n v="31396"/>
    <x v="0"/>
    <x v="1"/>
    <x v="1"/>
    <x v="3"/>
    <s v="SMB"/>
    <x v="1"/>
    <n v="0.11"/>
  </r>
  <r>
    <x v="1860"/>
    <n v="44988"/>
    <n v="36868"/>
    <n v="29167"/>
    <n v="7701"/>
    <x v="3"/>
    <x v="4"/>
    <x v="0"/>
    <x v="3"/>
    <s v="Enterprise"/>
    <x v="3"/>
    <n v="0.03"/>
  </r>
  <r>
    <x v="1861"/>
    <n v="44722"/>
    <n v="25808"/>
    <n v="4394"/>
    <n v="21414"/>
    <x v="0"/>
    <x v="1"/>
    <x v="1"/>
    <x v="4"/>
    <s v="SMB"/>
    <x v="0"/>
    <n v="0.17"/>
  </r>
  <r>
    <x v="1862"/>
    <n v="44574"/>
    <n v="12010"/>
    <n v="20363"/>
    <n v="-8353"/>
    <x v="0"/>
    <x v="3"/>
    <x v="1"/>
    <x v="0"/>
    <s v="B2B"/>
    <x v="0"/>
    <n v="0.01"/>
  </r>
  <r>
    <x v="1863"/>
    <n v="44674"/>
    <n v="46214"/>
    <n v="5572"/>
    <n v="40642"/>
    <x v="1"/>
    <x v="3"/>
    <x v="3"/>
    <x v="0"/>
    <s v="B2C"/>
    <x v="3"/>
    <n v="0.1"/>
  </r>
  <r>
    <x v="1864"/>
    <n v="44904"/>
    <n v="43303"/>
    <n v="25045"/>
    <n v="18258"/>
    <x v="0"/>
    <x v="0"/>
    <x v="1"/>
    <x v="2"/>
    <s v="B2B"/>
    <x v="1"/>
    <n v="0.05"/>
  </r>
  <r>
    <x v="1865"/>
    <n v="44579"/>
    <n v="19805"/>
    <n v="28424"/>
    <n v="-8619"/>
    <x v="4"/>
    <x v="3"/>
    <x v="1"/>
    <x v="3"/>
    <s v="B2C"/>
    <x v="0"/>
    <n v="0.11"/>
  </r>
  <r>
    <x v="1866"/>
    <n v="44573"/>
    <n v="19835"/>
    <n v="6157"/>
    <n v="13678"/>
    <x v="3"/>
    <x v="0"/>
    <x v="1"/>
    <x v="1"/>
    <s v="SMB"/>
    <x v="0"/>
    <n v="0.03"/>
  </r>
  <r>
    <x v="1867"/>
    <n v="45274"/>
    <n v="10272"/>
    <n v="10683"/>
    <n v="-411"/>
    <x v="0"/>
    <x v="1"/>
    <x v="5"/>
    <x v="3"/>
    <s v="B2C"/>
    <x v="2"/>
    <n v="0.05"/>
  </r>
  <r>
    <x v="1868"/>
    <n v="45186"/>
    <n v="6682"/>
    <n v="8229"/>
    <n v="-1547"/>
    <x v="0"/>
    <x v="4"/>
    <x v="1"/>
    <x v="2"/>
    <s v="SMB"/>
    <x v="3"/>
    <n v="0.1"/>
  </r>
  <r>
    <x v="1869"/>
    <n v="45091"/>
    <n v="12617"/>
    <n v="11139"/>
    <n v="1478"/>
    <x v="1"/>
    <x v="1"/>
    <x v="0"/>
    <x v="3"/>
    <s v="SMB"/>
    <x v="2"/>
    <n v="0.15"/>
  </r>
  <r>
    <x v="1870"/>
    <n v="44666"/>
    <n v="18579"/>
    <n v="6874"/>
    <n v="11705"/>
    <x v="0"/>
    <x v="3"/>
    <x v="0"/>
    <x v="2"/>
    <s v="SMB"/>
    <x v="3"/>
    <n v="0.02"/>
  </r>
  <r>
    <x v="1871"/>
    <n v="44739"/>
    <n v="38069"/>
    <n v="4178"/>
    <n v="33891"/>
    <x v="3"/>
    <x v="1"/>
    <x v="5"/>
    <x v="3"/>
    <s v="SMB"/>
    <x v="3"/>
    <n v="0.01"/>
  </r>
  <r>
    <x v="1872"/>
    <n v="44733"/>
    <n v="36962"/>
    <n v="8732"/>
    <n v="28230"/>
    <x v="2"/>
    <x v="3"/>
    <x v="4"/>
    <x v="3"/>
    <s v="B2C"/>
    <x v="2"/>
    <n v="0.23"/>
  </r>
  <r>
    <x v="1873"/>
    <n v="44965"/>
    <n v="47053"/>
    <n v="21554"/>
    <n v="25499"/>
    <x v="1"/>
    <x v="2"/>
    <x v="4"/>
    <x v="3"/>
    <s v="B2B"/>
    <x v="2"/>
    <n v="0.19"/>
  </r>
  <r>
    <x v="1874"/>
    <n v="44603"/>
    <n v="43047"/>
    <n v="28106"/>
    <n v="14941"/>
    <x v="0"/>
    <x v="1"/>
    <x v="0"/>
    <x v="3"/>
    <s v="SMB"/>
    <x v="2"/>
    <n v="0.09"/>
  </r>
  <r>
    <x v="1875"/>
    <n v="44680"/>
    <n v="12517"/>
    <n v="4270"/>
    <n v="8247"/>
    <x v="3"/>
    <x v="2"/>
    <x v="1"/>
    <x v="3"/>
    <s v="B2B"/>
    <x v="0"/>
    <n v="0.15"/>
  </r>
  <r>
    <x v="1876"/>
    <n v="45137"/>
    <n v="29383"/>
    <n v="27937"/>
    <n v="1446"/>
    <x v="2"/>
    <x v="3"/>
    <x v="3"/>
    <x v="1"/>
    <s v="B2B"/>
    <x v="0"/>
    <n v="0.27"/>
  </r>
  <r>
    <x v="1877"/>
    <n v="44975"/>
    <n v="38926"/>
    <n v="12488"/>
    <n v="26438"/>
    <x v="2"/>
    <x v="1"/>
    <x v="4"/>
    <x v="1"/>
    <s v="SMB"/>
    <x v="2"/>
    <n v="0.13"/>
  </r>
  <r>
    <x v="1878"/>
    <n v="44682"/>
    <n v="37954"/>
    <n v="27494"/>
    <n v="10460"/>
    <x v="0"/>
    <x v="4"/>
    <x v="1"/>
    <x v="3"/>
    <s v="SMB"/>
    <x v="2"/>
    <n v="0.1"/>
  </r>
  <r>
    <x v="1879"/>
    <n v="44892"/>
    <n v="35962"/>
    <n v="22847"/>
    <n v="13115"/>
    <x v="0"/>
    <x v="3"/>
    <x v="1"/>
    <x v="3"/>
    <s v="Enterprise"/>
    <x v="0"/>
    <n v="0.28000000000000003"/>
  </r>
  <r>
    <x v="1880"/>
    <n v="44909"/>
    <n v="39947"/>
    <n v="11631"/>
    <n v="28316"/>
    <x v="1"/>
    <x v="0"/>
    <x v="5"/>
    <x v="0"/>
    <s v="B2B"/>
    <x v="0"/>
    <n v="0.2"/>
  </r>
  <r>
    <x v="1881"/>
    <n v="45158"/>
    <n v="40678"/>
    <n v="19452"/>
    <n v="21226"/>
    <x v="1"/>
    <x v="2"/>
    <x v="5"/>
    <x v="3"/>
    <s v="B2C"/>
    <x v="0"/>
    <n v="0.27"/>
  </r>
  <r>
    <x v="1882"/>
    <n v="45056"/>
    <n v="24983"/>
    <n v="27971"/>
    <n v="-2988"/>
    <x v="0"/>
    <x v="2"/>
    <x v="3"/>
    <x v="3"/>
    <s v="SMB"/>
    <x v="1"/>
    <n v="0.25"/>
  </r>
  <r>
    <x v="1883"/>
    <n v="44763"/>
    <n v="26672"/>
    <n v="17010"/>
    <n v="9662"/>
    <x v="0"/>
    <x v="3"/>
    <x v="3"/>
    <x v="4"/>
    <s v="B2B"/>
    <x v="3"/>
    <n v="0.22"/>
  </r>
  <r>
    <x v="1884"/>
    <n v="44820"/>
    <n v="9829"/>
    <n v="27979"/>
    <n v="-18150"/>
    <x v="0"/>
    <x v="0"/>
    <x v="2"/>
    <x v="1"/>
    <s v="Enterprise"/>
    <x v="0"/>
    <n v="0.04"/>
  </r>
  <r>
    <x v="1885"/>
    <n v="44751"/>
    <n v="12684"/>
    <n v="25839"/>
    <n v="-13155"/>
    <x v="2"/>
    <x v="4"/>
    <x v="4"/>
    <x v="3"/>
    <s v="SMB"/>
    <x v="0"/>
    <n v="0.12"/>
  </r>
  <r>
    <x v="1886"/>
    <n v="44923"/>
    <n v="19759"/>
    <n v="11938"/>
    <n v="7821"/>
    <x v="0"/>
    <x v="0"/>
    <x v="1"/>
    <x v="0"/>
    <s v="B2B"/>
    <x v="2"/>
    <n v="0.15"/>
  </r>
  <r>
    <x v="1887"/>
    <n v="44595"/>
    <n v="9100"/>
    <n v="8879"/>
    <n v="221"/>
    <x v="2"/>
    <x v="1"/>
    <x v="4"/>
    <x v="2"/>
    <s v="SMB"/>
    <x v="1"/>
    <n v="0"/>
  </r>
  <r>
    <x v="1888"/>
    <n v="44854"/>
    <n v="25455"/>
    <n v="8724"/>
    <n v="16731"/>
    <x v="1"/>
    <x v="4"/>
    <x v="1"/>
    <x v="0"/>
    <s v="B2B"/>
    <x v="0"/>
    <n v="0.21"/>
  </r>
  <r>
    <x v="1889"/>
    <n v="44568"/>
    <n v="21810"/>
    <n v="27931"/>
    <n v="-6121"/>
    <x v="3"/>
    <x v="1"/>
    <x v="5"/>
    <x v="0"/>
    <s v="SMB"/>
    <x v="0"/>
    <n v="0.19"/>
  </r>
  <r>
    <x v="1890"/>
    <n v="45162"/>
    <n v="22953"/>
    <n v="11986"/>
    <n v="10967"/>
    <x v="3"/>
    <x v="4"/>
    <x v="3"/>
    <x v="4"/>
    <s v="B2C"/>
    <x v="3"/>
    <n v="0.28000000000000003"/>
  </r>
  <r>
    <x v="1891"/>
    <n v="44584"/>
    <n v="22761"/>
    <n v="7807"/>
    <n v="14954"/>
    <x v="0"/>
    <x v="0"/>
    <x v="1"/>
    <x v="3"/>
    <s v="SMB"/>
    <x v="3"/>
    <n v="0.01"/>
  </r>
  <r>
    <x v="1892"/>
    <n v="45009"/>
    <n v="34132"/>
    <n v="22098"/>
    <n v="12034"/>
    <x v="0"/>
    <x v="3"/>
    <x v="3"/>
    <x v="3"/>
    <s v="B2C"/>
    <x v="3"/>
    <n v="0.14000000000000001"/>
  </r>
  <r>
    <x v="1893"/>
    <n v="45231"/>
    <n v="40901"/>
    <n v="14616"/>
    <n v="26285"/>
    <x v="0"/>
    <x v="1"/>
    <x v="4"/>
    <x v="0"/>
    <s v="B2B"/>
    <x v="2"/>
    <n v="0.25"/>
  </r>
  <r>
    <x v="1894"/>
    <n v="44932"/>
    <n v="21015"/>
    <n v="24747"/>
    <n v="-3732"/>
    <x v="2"/>
    <x v="3"/>
    <x v="5"/>
    <x v="3"/>
    <s v="B2B"/>
    <x v="3"/>
    <n v="0.06"/>
  </r>
  <r>
    <x v="1895"/>
    <n v="44581"/>
    <n v="12665"/>
    <n v="13122"/>
    <n v="-457"/>
    <x v="4"/>
    <x v="0"/>
    <x v="1"/>
    <x v="1"/>
    <s v="B2C"/>
    <x v="1"/>
    <n v="0.12"/>
  </r>
  <r>
    <x v="1896"/>
    <n v="44666"/>
    <n v="5126"/>
    <n v="10918"/>
    <n v="-5792"/>
    <x v="0"/>
    <x v="2"/>
    <x v="1"/>
    <x v="2"/>
    <s v="SMB"/>
    <x v="0"/>
    <n v="0.02"/>
  </r>
  <r>
    <x v="1897"/>
    <n v="44765"/>
    <n v="10173"/>
    <n v="14725"/>
    <n v="-4552"/>
    <x v="0"/>
    <x v="3"/>
    <x v="3"/>
    <x v="4"/>
    <s v="SMB"/>
    <x v="2"/>
    <n v="0.22"/>
  </r>
  <r>
    <x v="1898"/>
    <n v="45262"/>
    <n v="8689"/>
    <n v="10013"/>
    <n v="-1324"/>
    <x v="4"/>
    <x v="3"/>
    <x v="1"/>
    <x v="3"/>
    <s v="SMB"/>
    <x v="0"/>
    <n v="0.14000000000000001"/>
  </r>
  <r>
    <x v="1899"/>
    <n v="44892"/>
    <n v="35938"/>
    <n v="19939"/>
    <n v="15999"/>
    <x v="2"/>
    <x v="3"/>
    <x v="1"/>
    <x v="2"/>
    <s v="B2B"/>
    <x v="3"/>
    <n v="0.19"/>
  </r>
  <r>
    <x v="1900"/>
    <n v="45117"/>
    <n v="28847"/>
    <n v="23232"/>
    <n v="5615"/>
    <x v="1"/>
    <x v="3"/>
    <x v="1"/>
    <x v="0"/>
    <s v="SMB"/>
    <x v="0"/>
    <n v="7.0000000000000007E-2"/>
  </r>
  <r>
    <x v="1901"/>
    <n v="45017"/>
    <n v="16789"/>
    <n v="29539"/>
    <n v="-12750"/>
    <x v="0"/>
    <x v="1"/>
    <x v="5"/>
    <x v="1"/>
    <s v="Enterprise"/>
    <x v="1"/>
    <n v="0.22"/>
  </r>
  <r>
    <x v="1902"/>
    <n v="44959"/>
    <n v="28030"/>
    <n v="5443"/>
    <n v="22587"/>
    <x v="4"/>
    <x v="0"/>
    <x v="3"/>
    <x v="0"/>
    <s v="SMB"/>
    <x v="1"/>
    <n v="0.08"/>
  </r>
  <r>
    <x v="1903"/>
    <n v="44894"/>
    <n v="13523"/>
    <n v="20917"/>
    <n v="-7394"/>
    <x v="4"/>
    <x v="3"/>
    <x v="1"/>
    <x v="3"/>
    <s v="SMB"/>
    <x v="3"/>
    <n v="0.22"/>
  </r>
  <r>
    <x v="1904"/>
    <n v="45256"/>
    <n v="32999"/>
    <n v="17415"/>
    <n v="15584"/>
    <x v="2"/>
    <x v="3"/>
    <x v="1"/>
    <x v="2"/>
    <s v="B2B"/>
    <x v="0"/>
    <n v="0.27"/>
  </r>
  <r>
    <x v="1905"/>
    <n v="45179"/>
    <n v="14794"/>
    <n v="14263"/>
    <n v="531"/>
    <x v="0"/>
    <x v="3"/>
    <x v="2"/>
    <x v="3"/>
    <s v="SMB"/>
    <x v="1"/>
    <n v="0.28000000000000003"/>
  </r>
  <r>
    <x v="1906"/>
    <n v="44946"/>
    <n v="20852"/>
    <n v="26622"/>
    <n v="-5770"/>
    <x v="0"/>
    <x v="3"/>
    <x v="0"/>
    <x v="3"/>
    <s v="SMB"/>
    <x v="1"/>
    <n v="0.25"/>
  </r>
  <r>
    <x v="1907"/>
    <n v="45128"/>
    <n v="23730"/>
    <n v="4310"/>
    <n v="19420"/>
    <x v="2"/>
    <x v="0"/>
    <x v="4"/>
    <x v="2"/>
    <s v="SMB"/>
    <x v="0"/>
    <n v="0.02"/>
  </r>
  <r>
    <x v="1908"/>
    <n v="44816"/>
    <n v="49669"/>
    <n v="12114"/>
    <n v="37555"/>
    <x v="0"/>
    <x v="3"/>
    <x v="4"/>
    <x v="3"/>
    <s v="SMB"/>
    <x v="0"/>
    <n v="0.02"/>
  </r>
  <r>
    <x v="1909"/>
    <n v="44930"/>
    <n v="11497"/>
    <n v="5231"/>
    <n v="6266"/>
    <x v="0"/>
    <x v="2"/>
    <x v="1"/>
    <x v="4"/>
    <s v="B2B"/>
    <x v="2"/>
    <n v="0.14000000000000001"/>
  </r>
  <r>
    <x v="1910"/>
    <n v="44584"/>
    <n v="45764"/>
    <n v="16243"/>
    <n v="29521"/>
    <x v="3"/>
    <x v="1"/>
    <x v="1"/>
    <x v="4"/>
    <s v="B2C"/>
    <x v="0"/>
    <n v="0.05"/>
  </r>
  <r>
    <x v="1911"/>
    <n v="44862"/>
    <n v="24061"/>
    <n v="5206"/>
    <n v="18855"/>
    <x v="0"/>
    <x v="0"/>
    <x v="2"/>
    <x v="4"/>
    <s v="SMB"/>
    <x v="0"/>
    <n v="0.03"/>
  </r>
  <r>
    <x v="1912"/>
    <n v="45229"/>
    <n v="7426"/>
    <n v="25496"/>
    <n v="-18070"/>
    <x v="0"/>
    <x v="4"/>
    <x v="1"/>
    <x v="4"/>
    <s v="SMB"/>
    <x v="1"/>
    <n v="0.14000000000000001"/>
  </r>
  <r>
    <x v="1913"/>
    <n v="45066"/>
    <n v="30498"/>
    <n v="26956"/>
    <n v="3542"/>
    <x v="4"/>
    <x v="2"/>
    <x v="4"/>
    <x v="4"/>
    <s v="SMB"/>
    <x v="3"/>
    <n v="0.27"/>
  </r>
  <r>
    <x v="1914"/>
    <n v="45025"/>
    <n v="15308"/>
    <n v="8169"/>
    <n v="7139"/>
    <x v="0"/>
    <x v="3"/>
    <x v="1"/>
    <x v="3"/>
    <s v="SMB"/>
    <x v="2"/>
    <n v="0.18"/>
  </r>
  <r>
    <x v="1915"/>
    <n v="45102"/>
    <n v="37460"/>
    <n v="24309"/>
    <n v="13151"/>
    <x v="2"/>
    <x v="3"/>
    <x v="4"/>
    <x v="3"/>
    <s v="SMB"/>
    <x v="3"/>
    <n v="0.24"/>
  </r>
  <r>
    <x v="1916"/>
    <n v="45010"/>
    <n v="20965"/>
    <n v="14704"/>
    <n v="6261"/>
    <x v="3"/>
    <x v="1"/>
    <x v="4"/>
    <x v="0"/>
    <s v="Enterprise"/>
    <x v="2"/>
    <n v="7.0000000000000007E-2"/>
  </r>
  <r>
    <x v="1917"/>
    <n v="44981"/>
    <n v="31286"/>
    <n v="25237"/>
    <n v="6049"/>
    <x v="2"/>
    <x v="3"/>
    <x v="5"/>
    <x v="3"/>
    <s v="SMB"/>
    <x v="1"/>
    <n v="0.02"/>
  </r>
  <r>
    <x v="1918"/>
    <n v="44593"/>
    <n v="15784"/>
    <n v="3279"/>
    <n v="12505"/>
    <x v="0"/>
    <x v="1"/>
    <x v="3"/>
    <x v="0"/>
    <s v="SMB"/>
    <x v="0"/>
    <n v="0"/>
  </r>
  <r>
    <x v="1919"/>
    <n v="44891"/>
    <n v="11686"/>
    <n v="24333"/>
    <n v="-12647"/>
    <x v="0"/>
    <x v="0"/>
    <x v="3"/>
    <x v="3"/>
    <s v="Enterprise"/>
    <x v="2"/>
    <n v="0.27"/>
  </r>
  <r>
    <x v="1920"/>
    <n v="44704"/>
    <n v="29136"/>
    <n v="19527"/>
    <n v="9609"/>
    <x v="0"/>
    <x v="4"/>
    <x v="5"/>
    <x v="2"/>
    <s v="SMB"/>
    <x v="3"/>
    <n v="0.1"/>
  </r>
  <r>
    <x v="1921"/>
    <n v="45099"/>
    <n v="17527"/>
    <n v="20764"/>
    <n v="-3237"/>
    <x v="0"/>
    <x v="3"/>
    <x v="2"/>
    <x v="3"/>
    <s v="B2B"/>
    <x v="3"/>
    <n v="0.28999999999999998"/>
  </r>
  <r>
    <x v="1922"/>
    <n v="45191"/>
    <n v="11790"/>
    <n v="23474"/>
    <n v="-11684"/>
    <x v="4"/>
    <x v="0"/>
    <x v="2"/>
    <x v="3"/>
    <s v="Enterprise"/>
    <x v="3"/>
    <n v="0.26"/>
  </r>
  <r>
    <x v="1923"/>
    <n v="44837"/>
    <n v="16225"/>
    <n v="25344"/>
    <n v="-9119"/>
    <x v="0"/>
    <x v="3"/>
    <x v="0"/>
    <x v="2"/>
    <s v="B2C"/>
    <x v="0"/>
    <n v="0.02"/>
  </r>
  <r>
    <x v="1924"/>
    <n v="44597"/>
    <n v="25312"/>
    <n v="28447"/>
    <n v="-3135"/>
    <x v="2"/>
    <x v="4"/>
    <x v="2"/>
    <x v="2"/>
    <s v="SMB"/>
    <x v="2"/>
    <n v="0.19"/>
  </r>
  <r>
    <x v="1925"/>
    <n v="45152"/>
    <n v="47695"/>
    <n v="21292"/>
    <n v="26403"/>
    <x v="0"/>
    <x v="3"/>
    <x v="5"/>
    <x v="4"/>
    <s v="Enterprise"/>
    <x v="0"/>
    <n v="0.04"/>
  </r>
  <r>
    <x v="1926"/>
    <n v="44608"/>
    <n v="45689"/>
    <n v="12115"/>
    <n v="33574"/>
    <x v="4"/>
    <x v="0"/>
    <x v="1"/>
    <x v="3"/>
    <s v="Enterprise"/>
    <x v="2"/>
    <n v="0.25"/>
  </r>
  <r>
    <x v="1927"/>
    <n v="44723"/>
    <n v="14339"/>
    <n v="18964"/>
    <n v="-4625"/>
    <x v="1"/>
    <x v="3"/>
    <x v="1"/>
    <x v="4"/>
    <s v="B2C"/>
    <x v="0"/>
    <n v="0.24"/>
  </r>
  <r>
    <x v="1928"/>
    <n v="44708"/>
    <n v="8941"/>
    <n v="20944"/>
    <n v="-12003"/>
    <x v="1"/>
    <x v="4"/>
    <x v="4"/>
    <x v="4"/>
    <s v="B2C"/>
    <x v="2"/>
    <n v="0.16"/>
  </r>
  <r>
    <x v="1929"/>
    <n v="45081"/>
    <n v="34578"/>
    <n v="11783"/>
    <n v="22795"/>
    <x v="3"/>
    <x v="3"/>
    <x v="1"/>
    <x v="2"/>
    <s v="Enterprise"/>
    <x v="2"/>
    <n v="0.06"/>
  </r>
  <r>
    <x v="1930"/>
    <n v="44695"/>
    <n v="23370"/>
    <n v="3076"/>
    <n v="20294"/>
    <x v="0"/>
    <x v="3"/>
    <x v="5"/>
    <x v="3"/>
    <s v="SMB"/>
    <x v="1"/>
    <n v="0.22"/>
  </r>
  <r>
    <x v="1931"/>
    <n v="44699"/>
    <n v="17360"/>
    <n v="5813"/>
    <n v="11547"/>
    <x v="4"/>
    <x v="4"/>
    <x v="3"/>
    <x v="3"/>
    <s v="SMB"/>
    <x v="3"/>
    <n v="0.03"/>
  </r>
  <r>
    <x v="1932"/>
    <n v="44564"/>
    <n v="20019"/>
    <n v="27672"/>
    <n v="-7653"/>
    <x v="3"/>
    <x v="3"/>
    <x v="1"/>
    <x v="0"/>
    <s v="SMB"/>
    <x v="2"/>
    <n v="0.28000000000000003"/>
  </r>
  <r>
    <x v="1933"/>
    <n v="44880"/>
    <n v="30724"/>
    <n v="20947"/>
    <n v="9777"/>
    <x v="3"/>
    <x v="0"/>
    <x v="3"/>
    <x v="3"/>
    <s v="Enterprise"/>
    <x v="3"/>
    <n v="0.25"/>
  </r>
  <r>
    <x v="1934"/>
    <n v="44703"/>
    <n v="21137"/>
    <n v="29487"/>
    <n v="-8350"/>
    <x v="3"/>
    <x v="4"/>
    <x v="1"/>
    <x v="2"/>
    <s v="B2C"/>
    <x v="1"/>
    <n v="0.05"/>
  </r>
  <r>
    <x v="1935"/>
    <n v="44685"/>
    <n v="45112"/>
    <n v="7776"/>
    <n v="37336"/>
    <x v="0"/>
    <x v="3"/>
    <x v="1"/>
    <x v="1"/>
    <s v="SMB"/>
    <x v="3"/>
    <n v="0.28999999999999998"/>
  </r>
  <r>
    <x v="1936"/>
    <n v="45270"/>
    <n v="26594"/>
    <n v="28413"/>
    <n v="-1819"/>
    <x v="4"/>
    <x v="3"/>
    <x v="2"/>
    <x v="3"/>
    <s v="SMB"/>
    <x v="0"/>
    <n v="0.04"/>
  </r>
  <r>
    <x v="1937"/>
    <n v="45051"/>
    <n v="36581"/>
    <n v="5966"/>
    <n v="30615"/>
    <x v="0"/>
    <x v="3"/>
    <x v="1"/>
    <x v="2"/>
    <s v="SMB"/>
    <x v="0"/>
    <n v="0.1"/>
  </r>
  <r>
    <x v="1938"/>
    <n v="45264"/>
    <n v="24959"/>
    <n v="26593"/>
    <n v="-1634"/>
    <x v="0"/>
    <x v="1"/>
    <x v="3"/>
    <x v="0"/>
    <s v="SMB"/>
    <x v="1"/>
    <n v="0.1"/>
  </r>
  <r>
    <x v="1939"/>
    <n v="44695"/>
    <n v="10121"/>
    <n v="17802"/>
    <n v="-7681"/>
    <x v="4"/>
    <x v="3"/>
    <x v="1"/>
    <x v="3"/>
    <s v="Enterprise"/>
    <x v="0"/>
    <n v="0.23"/>
  </r>
  <r>
    <x v="1940"/>
    <n v="44856"/>
    <n v="20193"/>
    <n v="13176"/>
    <n v="7017"/>
    <x v="2"/>
    <x v="3"/>
    <x v="2"/>
    <x v="3"/>
    <s v="B2C"/>
    <x v="0"/>
    <n v="7.0000000000000007E-2"/>
  </r>
  <r>
    <x v="1941"/>
    <n v="44685"/>
    <n v="16369"/>
    <n v="25650"/>
    <n v="-9281"/>
    <x v="3"/>
    <x v="3"/>
    <x v="3"/>
    <x v="2"/>
    <s v="Enterprise"/>
    <x v="0"/>
    <n v="0.12"/>
  </r>
  <r>
    <x v="1942"/>
    <n v="44667"/>
    <n v="22513"/>
    <n v="23913"/>
    <n v="-1400"/>
    <x v="3"/>
    <x v="3"/>
    <x v="3"/>
    <x v="0"/>
    <s v="B2C"/>
    <x v="1"/>
    <n v="0.1"/>
  </r>
  <r>
    <x v="1943"/>
    <n v="44565"/>
    <n v="15397"/>
    <n v="17157"/>
    <n v="-1760"/>
    <x v="0"/>
    <x v="3"/>
    <x v="3"/>
    <x v="4"/>
    <s v="SMB"/>
    <x v="0"/>
    <n v="0.05"/>
  </r>
  <r>
    <x v="1944"/>
    <n v="44584"/>
    <n v="5137"/>
    <n v="26525"/>
    <n v="-21388"/>
    <x v="0"/>
    <x v="0"/>
    <x v="1"/>
    <x v="2"/>
    <s v="B2B"/>
    <x v="1"/>
    <n v="0.27"/>
  </r>
  <r>
    <x v="1945"/>
    <n v="45009"/>
    <n v="48346"/>
    <n v="23850"/>
    <n v="24496"/>
    <x v="1"/>
    <x v="1"/>
    <x v="2"/>
    <x v="3"/>
    <s v="B2B"/>
    <x v="3"/>
    <n v="0.19"/>
  </r>
  <r>
    <x v="1946"/>
    <n v="45199"/>
    <n v="10202"/>
    <n v="15367"/>
    <n v="-5165"/>
    <x v="1"/>
    <x v="3"/>
    <x v="5"/>
    <x v="3"/>
    <s v="B2C"/>
    <x v="2"/>
    <n v="0.09"/>
  </r>
  <r>
    <x v="1947"/>
    <n v="44890"/>
    <n v="19223"/>
    <n v="9227"/>
    <n v="9996"/>
    <x v="1"/>
    <x v="2"/>
    <x v="1"/>
    <x v="4"/>
    <s v="SMB"/>
    <x v="2"/>
    <n v="0.13"/>
  </r>
  <r>
    <x v="1948"/>
    <n v="44894"/>
    <n v="10426"/>
    <n v="26489"/>
    <n v="-16063"/>
    <x v="1"/>
    <x v="2"/>
    <x v="1"/>
    <x v="2"/>
    <s v="B2B"/>
    <x v="3"/>
    <n v="0"/>
  </r>
  <r>
    <x v="1949"/>
    <n v="45273"/>
    <n v="26097"/>
    <n v="11673"/>
    <n v="14424"/>
    <x v="3"/>
    <x v="3"/>
    <x v="4"/>
    <x v="3"/>
    <s v="SMB"/>
    <x v="0"/>
    <n v="0.06"/>
  </r>
  <r>
    <x v="1950"/>
    <n v="45107"/>
    <n v="43906"/>
    <n v="25279"/>
    <n v="18627"/>
    <x v="2"/>
    <x v="4"/>
    <x v="4"/>
    <x v="3"/>
    <s v="Enterprise"/>
    <x v="0"/>
    <n v="0.11"/>
  </r>
  <r>
    <x v="1951"/>
    <n v="45119"/>
    <n v="16130"/>
    <n v="12967"/>
    <n v="3163"/>
    <x v="2"/>
    <x v="4"/>
    <x v="5"/>
    <x v="1"/>
    <s v="B2B"/>
    <x v="0"/>
    <n v="0.2"/>
  </r>
  <r>
    <x v="1952"/>
    <n v="45209"/>
    <n v="20133"/>
    <n v="18511"/>
    <n v="1622"/>
    <x v="0"/>
    <x v="1"/>
    <x v="0"/>
    <x v="3"/>
    <s v="Enterprise"/>
    <x v="0"/>
    <n v="0.22"/>
  </r>
  <r>
    <x v="1953"/>
    <n v="45166"/>
    <n v="17459"/>
    <n v="17621"/>
    <n v="-162"/>
    <x v="1"/>
    <x v="3"/>
    <x v="5"/>
    <x v="4"/>
    <s v="SMB"/>
    <x v="0"/>
    <n v="0.28000000000000003"/>
  </r>
  <r>
    <x v="1954"/>
    <n v="44987"/>
    <n v="28349"/>
    <n v="8242"/>
    <n v="20107"/>
    <x v="2"/>
    <x v="3"/>
    <x v="1"/>
    <x v="3"/>
    <s v="SMB"/>
    <x v="3"/>
    <n v="0.17"/>
  </r>
  <r>
    <x v="1955"/>
    <n v="44626"/>
    <n v="48232"/>
    <n v="23171"/>
    <n v="25061"/>
    <x v="0"/>
    <x v="3"/>
    <x v="3"/>
    <x v="0"/>
    <s v="B2C"/>
    <x v="2"/>
    <n v="0.16"/>
  </r>
  <r>
    <x v="1956"/>
    <n v="44930"/>
    <n v="12924"/>
    <n v="5566"/>
    <n v="7358"/>
    <x v="0"/>
    <x v="2"/>
    <x v="0"/>
    <x v="0"/>
    <s v="B2B"/>
    <x v="2"/>
    <n v="0.15"/>
  </r>
  <r>
    <x v="1957"/>
    <n v="44856"/>
    <n v="15774"/>
    <n v="10953"/>
    <n v="4821"/>
    <x v="0"/>
    <x v="1"/>
    <x v="1"/>
    <x v="2"/>
    <s v="SMB"/>
    <x v="0"/>
    <n v="0.13"/>
  </r>
  <r>
    <x v="1958"/>
    <n v="45034"/>
    <n v="31551"/>
    <n v="15218"/>
    <n v="16333"/>
    <x v="0"/>
    <x v="0"/>
    <x v="0"/>
    <x v="3"/>
    <s v="SMB"/>
    <x v="2"/>
    <n v="0.19"/>
  </r>
  <r>
    <x v="1959"/>
    <n v="45228"/>
    <n v="46957"/>
    <n v="23404"/>
    <n v="23553"/>
    <x v="1"/>
    <x v="3"/>
    <x v="1"/>
    <x v="3"/>
    <s v="SMB"/>
    <x v="0"/>
    <n v="0.28000000000000003"/>
  </r>
  <r>
    <x v="1960"/>
    <n v="45224"/>
    <n v="28852"/>
    <n v="6078"/>
    <n v="22774"/>
    <x v="4"/>
    <x v="2"/>
    <x v="1"/>
    <x v="3"/>
    <s v="SMB"/>
    <x v="0"/>
    <n v="0.16"/>
  </r>
  <r>
    <x v="1961"/>
    <n v="44564"/>
    <n v="27486"/>
    <n v="17690"/>
    <n v="9796"/>
    <x v="3"/>
    <x v="3"/>
    <x v="1"/>
    <x v="4"/>
    <s v="SMB"/>
    <x v="3"/>
    <n v="0.13"/>
  </r>
  <r>
    <x v="1962"/>
    <n v="44803"/>
    <n v="27302"/>
    <n v="27794"/>
    <n v="-492"/>
    <x v="4"/>
    <x v="2"/>
    <x v="3"/>
    <x v="3"/>
    <s v="B2C"/>
    <x v="3"/>
    <n v="0.18"/>
  </r>
  <r>
    <x v="1963"/>
    <n v="45028"/>
    <n v="35008"/>
    <n v="11118"/>
    <n v="23890"/>
    <x v="3"/>
    <x v="3"/>
    <x v="3"/>
    <x v="3"/>
    <s v="SMB"/>
    <x v="1"/>
    <n v="0.26"/>
  </r>
  <r>
    <x v="1964"/>
    <n v="44806"/>
    <n v="17938"/>
    <n v="13263"/>
    <n v="4675"/>
    <x v="0"/>
    <x v="4"/>
    <x v="3"/>
    <x v="3"/>
    <s v="SMB"/>
    <x v="3"/>
    <n v="0.02"/>
  </r>
  <r>
    <x v="1965"/>
    <n v="45200"/>
    <n v="15421"/>
    <n v="29311"/>
    <n v="-13890"/>
    <x v="1"/>
    <x v="1"/>
    <x v="3"/>
    <x v="2"/>
    <s v="Enterprise"/>
    <x v="0"/>
    <n v="0.21"/>
  </r>
  <r>
    <x v="1966"/>
    <n v="45164"/>
    <n v="40764"/>
    <n v="12235"/>
    <n v="28529"/>
    <x v="1"/>
    <x v="2"/>
    <x v="3"/>
    <x v="3"/>
    <s v="Enterprise"/>
    <x v="0"/>
    <n v="0.26"/>
  </r>
  <r>
    <x v="1967"/>
    <n v="44906"/>
    <n v="21817"/>
    <n v="4004"/>
    <n v="17813"/>
    <x v="2"/>
    <x v="4"/>
    <x v="1"/>
    <x v="2"/>
    <s v="SMB"/>
    <x v="0"/>
    <n v="0.13"/>
  </r>
  <r>
    <x v="1968"/>
    <n v="44575"/>
    <n v="29963"/>
    <n v="10844"/>
    <n v="19119"/>
    <x v="4"/>
    <x v="0"/>
    <x v="1"/>
    <x v="3"/>
    <s v="SMB"/>
    <x v="0"/>
    <n v="0.04"/>
  </r>
  <r>
    <x v="1969"/>
    <n v="45240"/>
    <n v="20144"/>
    <n v="22526"/>
    <n v="-2382"/>
    <x v="1"/>
    <x v="0"/>
    <x v="1"/>
    <x v="2"/>
    <s v="B2B"/>
    <x v="0"/>
    <n v="0.05"/>
  </r>
  <r>
    <x v="1970"/>
    <n v="44855"/>
    <n v="38141"/>
    <n v="6702"/>
    <n v="31439"/>
    <x v="0"/>
    <x v="4"/>
    <x v="3"/>
    <x v="0"/>
    <s v="B2B"/>
    <x v="1"/>
    <n v="0.03"/>
  </r>
  <r>
    <x v="1971"/>
    <n v="45200"/>
    <n v="34676"/>
    <n v="23937"/>
    <n v="10739"/>
    <x v="0"/>
    <x v="3"/>
    <x v="0"/>
    <x v="4"/>
    <s v="B2B"/>
    <x v="1"/>
    <n v="0.12"/>
  </r>
  <r>
    <x v="1972"/>
    <n v="44643"/>
    <n v="11083"/>
    <n v="27482"/>
    <n v="-16399"/>
    <x v="0"/>
    <x v="1"/>
    <x v="2"/>
    <x v="3"/>
    <s v="SMB"/>
    <x v="0"/>
    <n v="0.03"/>
  </r>
  <r>
    <x v="1973"/>
    <n v="45046"/>
    <n v="45636"/>
    <n v="5414"/>
    <n v="40222"/>
    <x v="1"/>
    <x v="3"/>
    <x v="1"/>
    <x v="3"/>
    <s v="B2C"/>
    <x v="0"/>
    <n v="0.19"/>
  </r>
  <r>
    <x v="1974"/>
    <n v="45060"/>
    <n v="40731"/>
    <n v="16747"/>
    <n v="23984"/>
    <x v="2"/>
    <x v="3"/>
    <x v="0"/>
    <x v="3"/>
    <s v="SMB"/>
    <x v="2"/>
    <n v="0.28000000000000003"/>
  </r>
  <r>
    <x v="1975"/>
    <n v="44717"/>
    <n v="17126"/>
    <n v="26412"/>
    <n v="-9286"/>
    <x v="3"/>
    <x v="3"/>
    <x v="5"/>
    <x v="3"/>
    <s v="Enterprise"/>
    <x v="0"/>
    <n v="0.19"/>
  </r>
  <r>
    <x v="1976"/>
    <n v="45060"/>
    <n v="13869"/>
    <n v="4848"/>
    <n v="9021"/>
    <x v="1"/>
    <x v="0"/>
    <x v="1"/>
    <x v="1"/>
    <s v="B2B"/>
    <x v="2"/>
    <n v="0.13"/>
  </r>
  <r>
    <x v="1977"/>
    <n v="45177"/>
    <n v="32889"/>
    <n v="18268"/>
    <n v="14621"/>
    <x v="1"/>
    <x v="3"/>
    <x v="1"/>
    <x v="3"/>
    <s v="B2B"/>
    <x v="0"/>
    <n v="0"/>
  </r>
  <r>
    <x v="1978"/>
    <n v="45205"/>
    <n v="30385"/>
    <n v="26630"/>
    <n v="3755"/>
    <x v="1"/>
    <x v="1"/>
    <x v="0"/>
    <x v="3"/>
    <s v="SMB"/>
    <x v="1"/>
    <n v="0.24"/>
  </r>
  <r>
    <x v="1979"/>
    <n v="44891"/>
    <n v="49067"/>
    <n v="7879"/>
    <n v="41188"/>
    <x v="1"/>
    <x v="1"/>
    <x v="5"/>
    <x v="2"/>
    <s v="B2B"/>
    <x v="2"/>
    <n v="0.23"/>
  </r>
  <r>
    <x v="1980"/>
    <n v="45157"/>
    <n v="24793"/>
    <n v="23885"/>
    <n v="908"/>
    <x v="1"/>
    <x v="2"/>
    <x v="1"/>
    <x v="1"/>
    <s v="B2B"/>
    <x v="1"/>
    <n v="0.11"/>
  </r>
  <r>
    <x v="1981"/>
    <n v="45273"/>
    <n v="25809"/>
    <n v="8835"/>
    <n v="16974"/>
    <x v="3"/>
    <x v="0"/>
    <x v="2"/>
    <x v="2"/>
    <s v="B2B"/>
    <x v="0"/>
    <n v="0.27"/>
  </r>
  <r>
    <x v="1982"/>
    <n v="44729"/>
    <n v="40215"/>
    <n v="16553"/>
    <n v="23662"/>
    <x v="4"/>
    <x v="3"/>
    <x v="3"/>
    <x v="2"/>
    <s v="B2B"/>
    <x v="0"/>
    <n v="0.22"/>
  </r>
  <r>
    <x v="1983"/>
    <n v="44727"/>
    <n v="17036"/>
    <n v="23613"/>
    <n v="-6577"/>
    <x v="1"/>
    <x v="3"/>
    <x v="1"/>
    <x v="3"/>
    <s v="SMB"/>
    <x v="2"/>
    <n v="0.08"/>
  </r>
  <r>
    <x v="1984"/>
    <n v="44912"/>
    <n v="6461"/>
    <n v="26919"/>
    <n v="-20458"/>
    <x v="3"/>
    <x v="2"/>
    <x v="0"/>
    <x v="2"/>
    <s v="SMB"/>
    <x v="0"/>
    <n v="0.25"/>
  </r>
  <r>
    <x v="1985"/>
    <n v="45059"/>
    <n v="30122"/>
    <n v="11107"/>
    <n v="19015"/>
    <x v="4"/>
    <x v="4"/>
    <x v="1"/>
    <x v="0"/>
    <s v="Enterprise"/>
    <x v="3"/>
    <n v="0.01"/>
  </r>
  <r>
    <x v="1986"/>
    <n v="44660"/>
    <n v="44838"/>
    <n v="29000"/>
    <n v="15838"/>
    <x v="0"/>
    <x v="3"/>
    <x v="3"/>
    <x v="3"/>
    <s v="B2C"/>
    <x v="1"/>
    <n v="0.12"/>
  </r>
  <r>
    <x v="1987"/>
    <n v="44698"/>
    <n v="38062"/>
    <n v="19830"/>
    <n v="18232"/>
    <x v="0"/>
    <x v="0"/>
    <x v="1"/>
    <x v="4"/>
    <s v="B2B"/>
    <x v="0"/>
    <n v="0.04"/>
  </r>
  <r>
    <x v="1988"/>
    <n v="45106"/>
    <n v="39397"/>
    <n v="16207"/>
    <n v="23190"/>
    <x v="3"/>
    <x v="3"/>
    <x v="1"/>
    <x v="3"/>
    <s v="SMB"/>
    <x v="0"/>
    <n v="0.04"/>
  </r>
  <r>
    <x v="1989"/>
    <n v="44645"/>
    <n v="24743"/>
    <n v="27010"/>
    <n v="-2267"/>
    <x v="2"/>
    <x v="1"/>
    <x v="2"/>
    <x v="3"/>
    <s v="SMB"/>
    <x v="0"/>
    <n v="0.2"/>
  </r>
  <r>
    <x v="1990"/>
    <n v="45144"/>
    <n v="32943"/>
    <n v="22729"/>
    <n v="10214"/>
    <x v="0"/>
    <x v="0"/>
    <x v="3"/>
    <x v="3"/>
    <s v="Enterprise"/>
    <x v="3"/>
    <n v="0.12"/>
  </r>
  <r>
    <x v="1991"/>
    <n v="45112"/>
    <n v="30632"/>
    <n v="11926"/>
    <n v="18706"/>
    <x v="4"/>
    <x v="3"/>
    <x v="5"/>
    <x v="3"/>
    <s v="Enterprise"/>
    <x v="2"/>
    <n v="0.12"/>
  </r>
  <r>
    <x v="1992"/>
    <n v="44754"/>
    <n v="43929"/>
    <n v="10814"/>
    <n v="33115"/>
    <x v="4"/>
    <x v="3"/>
    <x v="3"/>
    <x v="3"/>
    <s v="SMB"/>
    <x v="0"/>
    <n v="0.11"/>
  </r>
  <r>
    <x v="1993"/>
    <n v="45130"/>
    <n v="36410"/>
    <n v="5608"/>
    <n v="30802"/>
    <x v="0"/>
    <x v="4"/>
    <x v="0"/>
    <x v="3"/>
    <s v="B2B"/>
    <x v="0"/>
    <n v="0.02"/>
  </r>
  <r>
    <x v="1994"/>
    <n v="45083"/>
    <n v="42597"/>
    <n v="10385"/>
    <n v="32212"/>
    <x v="0"/>
    <x v="3"/>
    <x v="1"/>
    <x v="0"/>
    <s v="Enterprise"/>
    <x v="0"/>
    <n v="0.17"/>
  </r>
  <r>
    <x v="1995"/>
    <n v="44972"/>
    <n v="16510"/>
    <n v="14630"/>
    <n v="1880"/>
    <x v="4"/>
    <x v="3"/>
    <x v="3"/>
    <x v="4"/>
    <s v="Enterprise"/>
    <x v="3"/>
    <n v="0.17"/>
  </r>
  <r>
    <x v="1996"/>
    <n v="45289"/>
    <n v="9533"/>
    <n v="24753"/>
    <n v="-15220"/>
    <x v="0"/>
    <x v="0"/>
    <x v="1"/>
    <x v="3"/>
    <s v="B2C"/>
    <x v="2"/>
    <n v="0.14000000000000001"/>
  </r>
  <r>
    <x v="1997"/>
    <n v="45105"/>
    <n v="15284"/>
    <n v="9144"/>
    <n v="6140"/>
    <x v="3"/>
    <x v="3"/>
    <x v="1"/>
    <x v="0"/>
    <s v="B2C"/>
    <x v="3"/>
    <n v="0.17"/>
  </r>
  <r>
    <x v="1998"/>
    <n v="44996"/>
    <n v="19703"/>
    <n v="5735"/>
    <n v="13968"/>
    <x v="1"/>
    <x v="2"/>
    <x v="5"/>
    <x v="3"/>
    <s v="B2C"/>
    <x v="2"/>
    <n v="0.16"/>
  </r>
  <r>
    <x v="1999"/>
    <n v="45148"/>
    <n v="19451"/>
    <n v="6644"/>
    <n v="12807"/>
    <x v="0"/>
    <x v="4"/>
    <x v="1"/>
    <x v="3"/>
    <s v="B2B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47A499-1D73-4FF7-8E03-CC8FE94342A6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Region">
  <location ref="A3:B8" firstHeaderRow="1" firstDataRow="1" firstDataCol="1"/>
  <pivotFields count="12"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>
      <items count="6">
        <item x="3"/>
        <item x="4"/>
        <item x="0"/>
        <item x="1"/>
        <item x="2"/>
        <item t="default"/>
      </items>
    </pivotField>
    <pivotField subtotalTop="0" showAll="0"/>
    <pivotField subtotalTop="0" showAll="0">
      <items count="6">
        <item x="4"/>
        <item x="2"/>
        <item x="1"/>
        <item x="3"/>
        <item x="0"/>
        <item t="default"/>
      </items>
    </pivotField>
    <pivotField subtotalTop="0" showAll="0"/>
    <pivotField axis="axisRow" subtotalTop="0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</pivotFields>
  <rowFields count="1">
    <field x="10"/>
  </rowFields>
  <rowItems count="5">
    <i>
      <x v="1"/>
    </i>
    <i>
      <x v="2"/>
    </i>
    <i>
      <x/>
    </i>
    <i>
      <x v="3"/>
    </i>
    <i t="grand">
      <x/>
    </i>
  </rowItems>
  <colItems count="1">
    <i/>
  </colItems>
  <dataFields count="1">
    <dataField name="Sum of Profit" fld="4" baseField="0" baseItem="0"/>
  </dataFields>
  <formats count="1">
    <format dxfId="4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1C1BB1-FF53-4C50-91F3-CA2D638CBB02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Region">
  <location ref="A3:B9" firstHeaderRow="1" firstDataRow="1" firstDataCol="1"/>
  <pivotFields count="12"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>
      <items count="6">
        <item x="3"/>
        <item x="4"/>
        <item x="0"/>
        <item x="1"/>
        <item x="2"/>
        <item t="default"/>
      </items>
    </pivotField>
    <pivotField subtotalTop="0" showAll="0"/>
    <pivotField axis="axisRow" subtotalTop="0" showAll="0">
      <items count="6">
        <item x="4"/>
        <item x="2"/>
        <item x="1"/>
        <item x="3"/>
        <item x="0"/>
        <item t="default"/>
      </items>
    </pivotField>
    <pivotField subtotalTop="0" showAll="0"/>
    <pivotField subtotalTop="0" showAll="0">
      <items count="5">
        <item x="1"/>
        <item x="0"/>
        <item x="2"/>
        <item x="3"/>
        <item t="default"/>
      </items>
    </pivotField>
    <pivotField subtotalTop="0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/>
  </dataFields>
  <formats count="1">
    <format dxfId="3">
      <pivotArea outline="0" collapsedLevelsAreSubtotals="1" fieldPosition="0"/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9DAD09-1A6F-4991-B482-1A8DEE38DFCE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9" firstHeaderRow="0" firstDataRow="1" firstDataCol="1"/>
  <pivotFields count="12">
    <pivotField showAll="0"/>
    <pivotField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2">
      <pivotArea collapsedLevelsAreSubtotals="1" fieldPosition="0">
        <references count="1">
          <reference field="5" count="0"/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D6B75-CB65-4E1E-83C5-61A4CBAE1CF7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9" firstHeaderRow="1" firstDataRow="1" firstDataCol="1"/>
  <pivotFields count="12">
    <pivotField dataField="1"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DFC62-DD35-4EDA-AF02-D8C0151F349C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0" firstHeaderRow="1" firstDataRow="1" firstDataCol="1"/>
  <pivotFields count="12"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/>
  </dataFields>
  <formats count="2">
    <format dxfId="1">
      <pivotArea collapsedLevelsAreSubtotals="1" fieldPosition="0">
        <references count="1">
          <reference field="7" count="0"/>
        </references>
      </pivotArea>
    </format>
    <format dxfId="0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BC1735-6883-4CDB-AF54-8A880AB46426}" name="Table1" displayName="Table1" ref="A1:L2001" totalsRowShown="0" dataCellStyle="Normal">
  <autoFilter ref="A1:L2001" xr:uid="{00000000-0001-0000-0000-000000000000}"/>
  <tableColumns count="12">
    <tableColumn id="1" xr3:uid="{C08EAAAE-8639-4D36-AD39-FF9ACBF9F80A}" name="Transaction_ID" dataCellStyle="Normal"/>
    <tableColumn id="2" xr3:uid="{4FEC4104-6E85-4FA2-8B55-F4F164480418}" name="Transaction_Date" dataCellStyle="Normal"/>
    <tableColumn id="3" xr3:uid="{AF1304AB-5B8C-41B0-A083-E42CEEE0E01A}" name="Revenue" dataCellStyle="Normal"/>
    <tableColumn id="4" xr3:uid="{AB117914-A37D-4B7D-83E9-DA46587D5BB0}" name="Expenses" dataCellStyle="Normal"/>
    <tableColumn id="5" xr3:uid="{536E2015-1619-4C82-A228-6F8677BE6B99}" name="Profit" dataCellStyle="Normal"/>
    <tableColumn id="6" xr3:uid="{56FF1C3E-BFF6-441B-A6FD-F7F74CD9A228}" name="Category" dataCellStyle="Normal"/>
    <tableColumn id="7" xr3:uid="{84759A9A-60FC-49E5-9149-D1275C53C67B}" name="Region" dataCellStyle="Normal"/>
    <tableColumn id="8" xr3:uid="{42124171-D1DD-43E6-8E78-67B921550E8A}" name="Department" dataCellStyle="Normal"/>
    <tableColumn id="9" xr3:uid="{9A795C54-8B9C-4FE8-9E1C-C330A91B8FDC}" name="Product_Line" dataCellStyle="Normal"/>
    <tableColumn id="10" xr3:uid="{F1BD390D-6773-4D8A-833B-9A28FB7C98BF}" name="Customer_Segment" dataCellStyle="Normal"/>
    <tableColumn id="11" xr3:uid="{FB107412-AD5E-486D-BA89-AE9D3788EE5F}" name="Payment_Method" dataCellStyle="Normal"/>
    <tableColumn id="12" xr3:uid="{0B384F30-11A2-428F-882F-1595C0F1806E}" name="Discount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opLeftCell="A2" workbookViewId="0">
      <selection activeCell="D30" sqref="D30"/>
    </sheetView>
  </sheetViews>
  <sheetFormatPr defaultRowHeight="14.6" x14ac:dyDescent="0.4"/>
  <cols>
    <col min="1" max="1" width="15.53515625" customWidth="1"/>
    <col min="2" max="2" width="17.53515625" customWidth="1"/>
    <col min="3" max="3" width="11.84375" customWidth="1"/>
    <col min="4" max="4" width="11.3046875" customWidth="1"/>
    <col min="5" max="5" width="10.84375" customWidth="1"/>
    <col min="6" max="6" width="14.84375" customWidth="1"/>
    <col min="7" max="7" width="16.69140625" customWidth="1"/>
    <col min="8" max="8" width="14.69140625" customWidth="1"/>
    <col min="9" max="9" width="15.07421875" customWidth="1"/>
    <col min="10" max="10" width="19.23046875" customWidth="1"/>
    <col min="11" max="11" width="20" customWidth="1"/>
    <col min="12" max="12" width="13.07421875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">
      <c r="A2" t="s">
        <v>12</v>
      </c>
      <c r="B2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>
        <v>0.09</v>
      </c>
    </row>
    <row r="3" spans="1:12" x14ac:dyDescent="0.4">
      <c r="A3" t="s">
        <v>19</v>
      </c>
      <c r="B3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>
        <v>0.22</v>
      </c>
    </row>
    <row r="4" spans="1:12" x14ac:dyDescent="0.4">
      <c r="A4" t="s">
        <v>25</v>
      </c>
      <c r="B4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>
        <v>0.25</v>
      </c>
    </row>
    <row r="5" spans="1:12" x14ac:dyDescent="0.4">
      <c r="A5" t="s">
        <v>28</v>
      </c>
      <c r="B5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>
        <v>0.04</v>
      </c>
    </row>
    <row r="6" spans="1:12" x14ac:dyDescent="0.4">
      <c r="A6" t="s">
        <v>34</v>
      </c>
      <c r="B6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>
        <v>0.13</v>
      </c>
    </row>
    <row r="7" spans="1:12" x14ac:dyDescent="0.4">
      <c r="A7" t="s">
        <v>37</v>
      </c>
      <c r="B7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>
        <v>0.17</v>
      </c>
    </row>
    <row r="8" spans="1:12" x14ac:dyDescent="0.4">
      <c r="A8" t="s">
        <v>39</v>
      </c>
      <c r="B8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>
        <v>0.19</v>
      </c>
    </row>
    <row r="9" spans="1:12" x14ac:dyDescent="0.4">
      <c r="A9" t="s">
        <v>42</v>
      </c>
      <c r="B9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>
        <v>0.01</v>
      </c>
    </row>
    <row r="10" spans="1:12" x14ac:dyDescent="0.4">
      <c r="A10" t="s">
        <v>43</v>
      </c>
      <c r="B10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>
        <v>0.1</v>
      </c>
    </row>
    <row r="11" spans="1:12" x14ac:dyDescent="0.4">
      <c r="A11" t="s">
        <v>44</v>
      </c>
      <c r="B1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>
        <v>0.02</v>
      </c>
    </row>
    <row r="12" spans="1:12" x14ac:dyDescent="0.4">
      <c r="A12" t="s">
        <v>46</v>
      </c>
      <c r="B12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>
        <v>0.09</v>
      </c>
    </row>
    <row r="13" spans="1:12" x14ac:dyDescent="0.4">
      <c r="A13" t="s">
        <v>47</v>
      </c>
      <c r="B13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>
        <v>0.22</v>
      </c>
    </row>
    <row r="14" spans="1:12" x14ac:dyDescent="0.4">
      <c r="A14" t="s">
        <v>48</v>
      </c>
      <c r="B14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>
        <v>0.02</v>
      </c>
    </row>
    <row r="15" spans="1:12" x14ac:dyDescent="0.4">
      <c r="A15" t="s">
        <v>49</v>
      </c>
      <c r="B15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>
        <v>0.02</v>
      </c>
    </row>
    <row r="16" spans="1:12" x14ac:dyDescent="0.4">
      <c r="A16" t="s">
        <v>50</v>
      </c>
      <c r="B16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>
        <v>0.08</v>
      </c>
    </row>
    <row r="17" spans="1:12" x14ac:dyDescent="0.4">
      <c r="A17" t="s">
        <v>52</v>
      </c>
      <c r="B17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>
        <v>0.11</v>
      </c>
    </row>
    <row r="18" spans="1:12" x14ac:dyDescent="0.4">
      <c r="A18" t="s">
        <v>53</v>
      </c>
      <c r="B18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>
        <v>0.25</v>
      </c>
    </row>
    <row r="19" spans="1:12" x14ac:dyDescent="0.4">
      <c r="A19" t="s">
        <v>54</v>
      </c>
      <c r="B19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>
        <v>0.28000000000000003</v>
      </c>
    </row>
    <row r="20" spans="1:12" x14ac:dyDescent="0.4">
      <c r="A20" t="s">
        <v>55</v>
      </c>
      <c r="B20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>
        <v>0.27</v>
      </c>
    </row>
    <row r="21" spans="1:12" x14ac:dyDescent="0.4">
      <c r="A21" t="s">
        <v>56</v>
      </c>
      <c r="B2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>
        <v>0.06</v>
      </c>
    </row>
    <row r="22" spans="1:12" x14ac:dyDescent="0.4">
      <c r="A22" t="s">
        <v>57</v>
      </c>
      <c r="B22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>
        <v>0.09</v>
      </c>
    </row>
    <row r="23" spans="1:12" x14ac:dyDescent="0.4">
      <c r="A23" t="s">
        <v>58</v>
      </c>
      <c r="B23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>
        <v>0.24</v>
      </c>
    </row>
    <row r="24" spans="1:12" x14ac:dyDescent="0.4">
      <c r="A24" t="s">
        <v>59</v>
      </c>
      <c r="B24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>
        <v>0.28000000000000003</v>
      </c>
    </row>
    <row r="25" spans="1:12" x14ac:dyDescent="0.4">
      <c r="A25" t="s">
        <v>60</v>
      </c>
      <c r="B25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>
        <v>0.17</v>
      </c>
    </row>
    <row r="26" spans="1:12" x14ac:dyDescent="0.4">
      <c r="A26" t="s">
        <v>61</v>
      </c>
      <c r="B26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>
        <v>0.21</v>
      </c>
    </row>
    <row r="27" spans="1:12" x14ac:dyDescent="0.4">
      <c r="A27" t="s">
        <v>62</v>
      </c>
      <c r="B27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>
        <v>0.22</v>
      </c>
    </row>
    <row r="28" spans="1:12" x14ac:dyDescent="0.4">
      <c r="A28" t="s">
        <v>63</v>
      </c>
      <c r="B28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>
        <v>0.02</v>
      </c>
    </row>
    <row r="29" spans="1:12" x14ac:dyDescent="0.4">
      <c r="A29" t="s">
        <v>64</v>
      </c>
      <c r="B29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>
        <v>0</v>
      </c>
    </row>
    <row r="30" spans="1:12" x14ac:dyDescent="0.4">
      <c r="A30" t="s">
        <v>65</v>
      </c>
      <c r="B30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>
        <v>0.13</v>
      </c>
    </row>
    <row r="31" spans="1:12" x14ac:dyDescent="0.4">
      <c r="A31" t="s">
        <v>66</v>
      </c>
      <c r="B3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>
        <v>0.12</v>
      </c>
    </row>
    <row r="32" spans="1:12" x14ac:dyDescent="0.4">
      <c r="A32" t="s">
        <v>67</v>
      </c>
      <c r="B32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>
        <v>0.11</v>
      </c>
    </row>
    <row r="33" spans="1:12" x14ac:dyDescent="0.4">
      <c r="A33" t="s">
        <v>68</v>
      </c>
      <c r="B33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>
        <v>0.25</v>
      </c>
    </row>
    <row r="34" spans="1:12" x14ac:dyDescent="0.4">
      <c r="A34" t="s">
        <v>69</v>
      </c>
      <c r="B34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>
        <v>0.11</v>
      </c>
    </row>
    <row r="35" spans="1:12" x14ac:dyDescent="0.4">
      <c r="A35" t="s">
        <v>70</v>
      </c>
      <c r="B35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>
        <v>0.23</v>
      </c>
    </row>
    <row r="36" spans="1:12" x14ac:dyDescent="0.4">
      <c r="A36" t="s">
        <v>71</v>
      </c>
      <c r="B36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>
        <v>0.04</v>
      </c>
    </row>
    <row r="37" spans="1:12" x14ac:dyDescent="0.4">
      <c r="A37" t="s">
        <v>72</v>
      </c>
      <c r="B37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>
        <v>0.14000000000000001</v>
      </c>
    </row>
    <row r="38" spans="1:12" x14ac:dyDescent="0.4">
      <c r="A38" t="s">
        <v>73</v>
      </c>
      <c r="B38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>
        <v>0.16</v>
      </c>
    </row>
    <row r="39" spans="1:12" x14ac:dyDescent="0.4">
      <c r="A39" t="s">
        <v>74</v>
      </c>
      <c r="B39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>
        <v>0.12</v>
      </c>
    </row>
    <row r="40" spans="1:12" x14ac:dyDescent="0.4">
      <c r="A40" t="s">
        <v>75</v>
      </c>
      <c r="B40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>
        <v>0.05</v>
      </c>
    </row>
    <row r="41" spans="1:12" x14ac:dyDescent="0.4">
      <c r="A41" t="s">
        <v>76</v>
      </c>
      <c r="B4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>
        <v>0.2</v>
      </c>
    </row>
    <row r="42" spans="1:12" x14ac:dyDescent="0.4">
      <c r="A42" t="s">
        <v>77</v>
      </c>
      <c r="B42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>
        <v>0.1</v>
      </c>
    </row>
    <row r="43" spans="1:12" x14ac:dyDescent="0.4">
      <c r="A43" t="s">
        <v>78</v>
      </c>
      <c r="B43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>
        <v>0.05</v>
      </c>
    </row>
    <row r="44" spans="1:12" x14ac:dyDescent="0.4">
      <c r="A44" t="s">
        <v>79</v>
      </c>
      <c r="B44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>
        <v>0.16</v>
      </c>
    </row>
    <row r="45" spans="1:12" x14ac:dyDescent="0.4">
      <c r="A45" t="s">
        <v>80</v>
      </c>
      <c r="B45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>
        <v>0.24</v>
      </c>
    </row>
    <row r="46" spans="1:12" x14ac:dyDescent="0.4">
      <c r="A46" t="s">
        <v>81</v>
      </c>
      <c r="B46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>
        <v>0.22</v>
      </c>
    </row>
    <row r="47" spans="1:12" x14ac:dyDescent="0.4">
      <c r="A47" t="s">
        <v>82</v>
      </c>
      <c r="B47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>
        <v>0.24</v>
      </c>
    </row>
    <row r="48" spans="1:12" x14ac:dyDescent="0.4">
      <c r="A48" t="s">
        <v>83</v>
      </c>
      <c r="B48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>
        <v>0.05</v>
      </c>
    </row>
    <row r="49" spans="1:12" x14ac:dyDescent="0.4">
      <c r="A49" t="s">
        <v>84</v>
      </c>
      <c r="B49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>
        <v>0.09</v>
      </c>
    </row>
    <row r="50" spans="1:12" x14ac:dyDescent="0.4">
      <c r="A50" t="s">
        <v>85</v>
      </c>
      <c r="B50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>
        <v>0.27</v>
      </c>
    </row>
    <row r="51" spans="1:12" x14ac:dyDescent="0.4">
      <c r="A51" t="s">
        <v>86</v>
      </c>
      <c r="B5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>
        <v>0.02</v>
      </c>
    </row>
    <row r="52" spans="1:12" x14ac:dyDescent="0.4">
      <c r="A52" t="s">
        <v>87</v>
      </c>
      <c r="B52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>
        <v>0</v>
      </c>
    </row>
    <row r="53" spans="1:12" x14ac:dyDescent="0.4">
      <c r="A53" t="s">
        <v>88</v>
      </c>
      <c r="B53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>
        <v>0.15</v>
      </c>
    </row>
    <row r="54" spans="1:12" x14ac:dyDescent="0.4">
      <c r="A54" t="s">
        <v>89</v>
      </c>
      <c r="B54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>
        <v>0.26</v>
      </c>
    </row>
    <row r="55" spans="1:12" x14ac:dyDescent="0.4">
      <c r="A55" t="s">
        <v>90</v>
      </c>
      <c r="B55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>
        <v>0.21</v>
      </c>
    </row>
    <row r="56" spans="1:12" x14ac:dyDescent="0.4">
      <c r="A56" t="s">
        <v>91</v>
      </c>
      <c r="B56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>
        <v>0.28000000000000003</v>
      </c>
    </row>
    <row r="57" spans="1:12" x14ac:dyDescent="0.4">
      <c r="A57" t="s">
        <v>92</v>
      </c>
      <c r="B57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>
        <v>0.04</v>
      </c>
    </row>
    <row r="58" spans="1:12" x14ac:dyDescent="0.4">
      <c r="A58" t="s">
        <v>93</v>
      </c>
      <c r="B58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>
        <v>0.24</v>
      </c>
    </row>
    <row r="59" spans="1:12" x14ac:dyDescent="0.4">
      <c r="A59" t="s">
        <v>94</v>
      </c>
      <c r="B59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>
        <v>0.11</v>
      </c>
    </row>
    <row r="60" spans="1:12" x14ac:dyDescent="0.4">
      <c r="A60" t="s">
        <v>95</v>
      </c>
      <c r="B60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>
        <v>0.02</v>
      </c>
    </row>
    <row r="61" spans="1:12" x14ac:dyDescent="0.4">
      <c r="A61" t="s">
        <v>96</v>
      </c>
      <c r="B6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>
        <v>0.09</v>
      </c>
    </row>
    <row r="62" spans="1:12" x14ac:dyDescent="0.4">
      <c r="A62" t="s">
        <v>97</v>
      </c>
      <c r="B62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>
        <v>0</v>
      </c>
    </row>
    <row r="63" spans="1:12" x14ac:dyDescent="0.4">
      <c r="A63" t="s">
        <v>98</v>
      </c>
      <c r="B63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>
        <v>0.14000000000000001</v>
      </c>
    </row>
    <row r="64" spans="1:12" x14ac:dyDescent="0.4">
      <c r="A64" t="s">
        <v>99</v>
      </c>
      <c r="B64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>
        <v>0.09</v>
      </c>
    </row>
    <row r="65" spans="1:12" x14ac:dyDescent="0.4">
      <c r="A65" t="s">
        <v>100</v>
      </c>
      <c r="B65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>
        <v>0.1</v>
      </c>
    </row>
    <row r="66" spans="1:12" x14ac:dyDescent="0.4">
      <c r="A66" t="s">
        <v>101</v>
      </c>
      <c r="B66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>
        <v>0.18</v>
      </c>
    </row>
    <row r="67" spans="1:12" x14ac:dyDescent="0.4">
      <c r="A67" t="s">
        <v>102</v>
      </c>
      <c r="B67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>
        <v>0.22</v>
      </c>
    </row>
    <row r="68" spans="1:12" x14ac:dyDescent="0.4">
      <c r="A68" t="s">
        <v>103</v>
      </c>
      <c r="B68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>
        <v>0.03</v>
      </c>
    </row>
    <row r="69" spans="1:12" x14ac:dyDescent="0.4">
      <c r="A69" t="s">
        <v>104</v>
      </c>
      <c r="B69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>
        <v>0.12</v>
      </c>
    </row>
    <row r="70" spans="1:12" x14ac:dyDescent="0.4">
      <c r="A70" t="s">
        <v>105</v>
      </c>
      <c r="B70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>
        <v>7.0000000000000007E-2</v>
      </c>
    </row>
    <row r="71" spans="1:12" x14ac:dyDescent="0.4">
      <c r="A71" t="s">
        <v>106</v>
      </c>
      <c r="B7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>
        <v>0.22</v>
      </c>
    </row>
    <row r="72" spans="1:12" x14ac:dyDescent="0.4">
      <c r="A72" t="s">
        <v>107</v>
      </c>
      <c r="B72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>
        <v>0.23</v>
      </c>
    </row>
    <row r="73" spans="1:12" x14ac:dyDescent="0.4">
      <c r="A73" t="s">
        <v>108</v>
      </c>
      <c r="B73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>
        <v>0.06</v>
      </c>
    </row>
    <row r="74" spans="1:12" x14ac:dyDescent="0.4">
      <c r="A74" t="s">
        <v>109</v>
      </c>
      <c r="B74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>
        <v>0.03</v>
      </c>
    </row>
    <row r="75" spans="1:12" x14ac:dyDescent="0.4">
      <c r="A75" t="s">
        <v>110</v>
      </c>
      <c r="B75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>
        <v>0.18</v>
      </c>
    </row>
    <row r="76" spans="1:12" x14ac:dyDescent="0.4">
      <c r="A76" t="s">
        <v>111</v>
      </c>
      <c r="B76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>
        <v>0.28000000000000003</v>
      </c>
    </row>
    <row r="77" spans="1:12" x14ac:dyDescent="0.4">
      <c r="A77" t="s">
        <v>112</v>
      </c>
      <c r="B77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>
        <v>0.28000000000000003</v>
      </c>
    </row>
    <row r="78" spans="1:12" x14ac:dyDescent="0.4">
      <c r="A78" t="s">
        <v>113</v>
      </c>
      <c r="B78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>
        <v>0.18</v>
      </c>
    </row>
    <row r="79" spans="1:12" x14ac:dyDescent="0.4">
      <c r="A79" t="s">
        <v>114</v>
      </c>
      <c r="B79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>
        <v>0.06</v>
      </c>
    </row>
    <row r="80" spans="1:12" x14ac:dyDescent="0.4">
      <c r="A80" t="s">
        <v>115</v>
      </c>
      <c r="B80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>
        <v>0.05</v>
      </c>
    </row>
    <row r="81" spans="1:12" x14ac:dyDescent="0.4">
      <c r="A81" t="s">
        <v>116</v>
      </c>
      <c r="B8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>
        <v>0.16</v>
      </c>
    </row>
    <row r="82" spans="1:12" x14ac:dyDescent="0.4">
      <c r="A82" t="s">
        <v>117</v>
      </c>
      <c r="B82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>
        <v>0.19</v>
      </c>
    </row>
    <row r="83" spans="1:12" x14ac:dyDescent="0.4">
      <c r="A83" t="s">
        <v>118</v>
      </c>
      <c r="B83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>
        <v>0.15</v>
      </c>
    </row>
    <row r="84" spans="1:12" x14ac:dyDescent="0.4">
      <c r="A84" t="s">
        <v>119</v>
      </c>
      <c r="B84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>
        <v>0.04</v>
      </c>
    </row>
    <row r="85" spans="1:12" x14ac:dyDescent="0.4">
      <c r="A85" t="s">
        <v>120</v>
      </c>
      <c r="B85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>
        <v>0.22</v>
      </c>
    </row>
    <row r="86" spans="1:12" x14ac:dyDescent="0.4">
      <c r="A86" t="s">
        <v>121</v>
      </c>
      <c r="B86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>
        <v>0.06</v>
      </c>
    </row>
    <row r="87" spans="1:12" x14ac:dyDescent="0.4">
      <c r="A87" t="s">
        <v>122</v>
      </c>
      <c r="B87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>
        <v>0.21</v>
      </c>
    </row>
    <row r="88" spans="1:12" x14ac:dyDescent="0.4">
      <c r="A88" t="s">
        <v>123</v>
      </c>
      <c r="B88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>
        <v>0.26</v>
      </c>
    </row>
    <row r="89" spans="1:12" x14ac:dyDescent="0.4">
      <c r="A89" t="s">
        <v>124</v>
      </c>
      <c r="B89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>
        <v>0.08</v>
      </c>
    </row>
    <row r="90" spans="1:12" x14ac:dyDescent="0.4">
      <c r="A90" t="s">
        <v>125</v>
      </c>
      <c r="B90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>
        <v>0.03</v>
      </c>
    </row>
    <row r="91" spans="1:12" x14ac:dyDescent="0.4">
      <c r="A91" t="s">
        <v>126</v>
      </c>
      <c r="B9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>
        <v>0.13</v>
      </c>
    </row>
    <row r="92" spans="1:12" x14ac:dyDescent="0.4">
      <c r="A92" t="s">
        <v>127</v>
      </c>
      <c r="B92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>
        <v>7.0000000000000007E-2</v>
      </c>
    </row>
    <row r="93" spans="1:12" x14ac:dyDescent="0.4">
      <c r="A93" t="s">
        <v>128</v>
      </c>
      <c r="B93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>
        <v>0.28999999999999998</v>
      </c>
    </row>
    <row r="94" spans="1:12" x14ac:dyDescent="0.4">
      <c r="A94" t="s">
        <v>129</v>
      </c>
      <c r="B94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>
        <v>0.06</v>
      </c>
    </row>
    <row r="95" spans="1:12" x14ac:dyDescent="0.4">
      <c r="A95" t="s">
        <v>130</v>
      </c>
      <c r="B95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>
        <v>0.14000000000000001</v>
      </c>
    </row>
    <row r="96" spans="1:12" x14ac:dyDescent="0.4">
      <c r="A96" t="s">
        <v>131</v>
      </c>
      <c r="B96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>
        <v>0.22</v>
      </c>
    </row>
    <row r="97" spans="1:12" x14ac:dyDescent="0.4">
      <c r="A97" t="s">
        <v>132</v>
      </c>
      <c r="B97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>
        <v>0.24</v>
      </c>
    </row>
    <row r="98" spans="1:12" x14ac:dyDescent="0.4">
      <c r="A98" t="s">
        <v>133</v>
      </c>
      <c r="B98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>
        <v>0.14000000000000001</v>
      </c>
    </row>
    <row r="99" spans="1:12" x14ac:dyDescent="0.4">
      <c r="A99" t="s">
        <v>134</v>
      </c>
      <c r="B99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>
        <v>0.18</v>
      </c>
    </row>
    <row r="100" spans="1:12" x14ac:dyDescent="0.4">
      <c r="A100" t="s">
        <v>135</v>
      </c>
      <c r="B100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>
        <v>0.11</v>
      </c>
    </row>
    <row r="101" spans="1:12" x14ac:dyDescent="0.4">
      <c r="A101" t="s">
        <v>136</v>
      </c>
      <c r="B10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>
        <v>0.01</v>
      </c>
    </row>
    <row r="102" spans="1:12" x14ac:dyDescent="0.4">
      <c r="A102" t="s">
        <v>137</v>
      </c>
      <c r="B102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>
        <v>0.22</v>
      </c>
    </row>
    <row r="103" spans="1:12" x14ac:dyDescent="0.4">
      <c r="A103" t="s">
        <v>138</v>
      </c>
      <c r="B103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>
        <v>0.16</v>
      </c>
    </row>
    <row r="104" spans="1:12" x14ac:dyDescent="0.4">
      <c r="A104" t="s">
        <v>139</v>
      </c>
      <c r="B104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>
        <v>0.1</v>
      </c>
    </row>
    <row r="105" spans="1:12" x14ac:dyDescent="0.4">
      <c r="A105" t="s">
        <v>140</v>
      </c>
      <c r="B105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>
        <v>0.23</v>
      </c>
    </row>
    <row r="106" spans="1:12" x14ac:dyDescent="0.4">
      <c r="A106" t="s">
        <v>141</v>
      </c>
      <c r="B106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>
        <v>0.13</v>
      </c>
    </row>
    <row r="107" spans="1:12" x14ac:dyDescent="0.4">
      <c r="A107" t="s">
        <v>142</v>
      </c>
      <c r="B107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>
        <v>0</v>
      </c>
    </row>
    <row r="108" spans="1:12" x14ac:dyDescent="0.4">
      <c r="A108" t="s">
        <v>143</v>
      </c>
      <c r="B108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>
        <v>0.21</v>
      </c>
    </row>
    <row r="109" spans="1:12" x14ac:dyDescent="0.4">
      <c r="A109" t="s">
        <v>144</v>
      </c>
      <c r="B109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>
        <v>0.02</v>
      </c>
    </row>
    <row r="110" spans="1:12" x14ac:dyDescent="0.4">
      <c r="A110" t="s">
        <v>145</v>
      </c>
      <c r="B110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>
        <v>0.04</v>
      </c>
    </row>
    <row r="111" spans="1:12" x14ac:dyDescent="0.4">
      <c r="A111" t="s">
        <v>146</v>
      </c>
      <c r="B11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>
        <v>0.04</v>
      </c>
    </row>
    <row r="112" spans="1:12" x14ac:dyDescent="0.4">
      <c r="A112" t="s">
        <v>147</v>
      </c>
      <c r="B112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>
        <v>0.19</v>
      </c>
    </row>
    <row r="113" spans="1:12" x14ac:dyDescent="0.4">
      <c r="A113" t="s">
        <v>148</v>
      </c>
      <c r="B113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>
        <v>0.12</v>
      </c>
    </row>
    <row r="114" spans="1:12" x14ac:dyDescent="0.4">
      <c r="A114" t="s">
        <v>149</v>
      </c>
      <c r="B114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>
        <v>0.15</v>
      </c>
    </row>
    <row r="115" spans="1:12" x14ac:dyDescent="0.4">
      <c r="A115" t="s">
        <v>150</v>
      </c>
      <c r="B115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>
        <v>0.19</v>
      </c>
    </row>
    <row r="116" spans="1:12" x14ac:dyDescent="0.4">
      <c r="A116" t="s">
        <v>151</v>
      </c>
      <c r="B116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>
        <v>0.03</v>
      </c>
    </row>
    <row r="117" spans="1:12" x14ac:dyDescent="0.4">
      <c r="A117" t="s">
        <v>152</v>
      </c>
      <c r="B117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>
        <v>7.0000000000000007E-2</v>
      </c>
    </row>
    <row r="118" spans="1:12" x14ac:dyDescent="0.4">
      <c r="A118" t="s">
        <v>153</v>
      </c>
      <c r="B118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>
        <v>0.25</v>
      </c>
    </row>
    <row r="119" spans="1:12" x14ac:dyDescent="0.4">
      <c r="A119" t="s">
        <v>154</v>
      </c>
      <c r="B119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>
        <v>0.02</v>
      </c>
    </row>
    <row r="120" spans="1:12" x14ac:dyDescent="0.4">
      <c r="A120" t="s">
        <v>155</v>
      </c>
      <c r="B120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>
        <v>0.15</v>
      </c>
    </row>
    <row r="121" spans="1:12" x14ac:dyDescent="0.4">
      <c r="A121" t="s">
        <v>156</v>
      </c>
      <c r="B12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>
        <v>0.24</v>
      </c>
    </row>
    <row r="122" spans="1:12" x14ac:dyDescent="0.4">
      <c r="A122" t="s">
        <v>157</v>
      </c>
      <c r="B122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>
        <v>0.12</v>
      </c>
    </row>
    <row r="123" spans="1:12" x14ac:dyDescent="0.4">
      <c r="A123" t="s">
        <v>158</v>
      </c>
      <c r="B123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>
        <v>0.25</v>
      </c>
    </row>
    <row r="124" spans="1:12" x14ac:dyDescent="0.4">
      <c r="A124" t="s">
        <v>159</v>
      </c>
      <c r="B124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>
        <v>0.21</v>
      </c>
    </row>
    <row r="125" spans="1:12" x14ac:dyDescent="0.4">
      <c r="A125" t="s">
        <v>160</v>
      </c>
      <c r="B125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>
        <v>0</v>
      </c>
    </row>
    <row r="126" spans="1:12" x14ac:dyDescent="0.4">
      <c r="A126" t="s">
        <v>161</v>
      </c>
      <c r="B126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>
        <v>0.05</v>
      </c>
    </row>
    <row r="127" spans="1:12" x14ac:dyDescent="0.4">
      <c r="A127" t="s">
        <v>162</v>
      </c>
      <c r="B127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>
        <v>0.27</v>
      </c>
    </row>
    <row r="128" spans="1:12" x14ac:dyDescent="0.4">
      <c r="A128" t="s">
        <v>163</v>
      </c>
      <c r="B128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>
        <v>0.06</v>
      </c>
    </row>
    <row r="129" spans="1:12" x14ac:dyDescent="0.4">
      <c r="A129" t="s">
        <v>164</v>
      </c>
      <c r="B129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>
        <v>0.2</v>
      </c>
    </row>
    <row r="130" spans="1:12" x14ac:dyDescent="0.4">
      <c r="A130" t="s">
        <v>165</v>
      </c>
      <c r="B130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>
        <v>0.23</v>
      </c>
    </row>
    <row r="131" spans="1:12" x14ac:dyDescent="0.4">
      <c r="A131" t="s">
        <v>166</v>
      </c>
      <c r="B13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>
        <v>0.11</v>
      </c>
    </row>
    <row r="132" spans="1:12" x14ac:dyDescent="0.4">
      <c r="A132" t="s">
        <v>167</v>
      </c>
      <c r="B132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>
        <v>0.22</v>
      </c>
    </row>
    <row r="133" spans="1:12" x14ac:dyDescent="0.4">
      <c r="A133" t="s">
        <v>168</v>
      </c>
      <c r="B133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>
        <v>0.14000000000000001</v>
      </c>
    </row>
    <row r="134" spans="1:12" x14ac:dyDescent="0.4">
      <c r="A134" t="s">
        <v>169</v>
      </c>
      <c r="B134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>
        <v>0.04</v>
      </c>
    </row>
    <row r="135" spans="1:12" x14ac:dyDescent="0.4">
      <c r="A135" t="s">
        <v>170</v>
      </c>
      <c r="B135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>
        <v>0.06</v>
      </c>
    </row>
    <row r="136" spans="1:12" x14ac:dyDescent="0.4">
      <c r="A136" t="s">
        <v>171</v>
      </c>
      <c r="B136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>
        <v>0.16</v>
      </c>
    </row>
    <row r="137" spans="1:12" x14ac:dyDescent="0.4">
      <c r="A137" t="s">
        <v>172</v>
      </c>
      <c r="B137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>
        <v>0.03</v>
      </c>
    </row>
    <row r="138" spans="1:12" x14ac:dyDescent="0.4">
      <c r="A138" t="s">
        <v>173</v>
      </c>
      <c r="B138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>
        <v>0.23</v>
      </c>
    </row>
    <row r="139" spans="1:12" x14ac:dyDescent="0.4">
      <c r="A139" t="s">
        <v>174</v>
      </c>
      <c r="B139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>
        <v>0.08</v>
      </c>
    </row>
    <row r="140" spans="1:12" x14ac:dyDescent="0.4">
      <c r="A140" t="s">
        <v>175</v>
      </c>
      <c r="B140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>
        <v>0.09</v>
      </c>
    </row>
    <row r="141" spans="1:12" x14ac:dyDescent="0.4">
      <c r="A141" t="s">
        <v>176</v>
      </c>
      <c r="B14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>
        <v>0.19</v>
      </c>
    </row>
    <row r="142" spans="1:12" x14ac:dyDescent="0.4">
      <c r="A142" t="s">
        <v>177</v>
      </c>
      <c r="B142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>
        <v>0.21</v>
      </c>
    </row>
    <row r="143" spans="1:12" x14ac:dyDescent="0.4">
      <c r="A143" t="s">
        <v>178</v>
      </c>
      <c r="B143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>
        <v>0</v>
      </c>
    </row>
    <row r="144" spans="1:12" x14ac:dyDescent="0.4">
      <c r="A144" t="s">
        <v>179</v>
      </c>
      <c r="B144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>
        <v>0.04</v>
      </c>
    </row>
    <row r="145" spans="1:12" x14ac:dyDescent="0.4">
      <c r="A145" t="s">
        <v>180</v>
      </c>
      <c r="B145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>
        <v>0.01</v>
      </c>
    </row>
    <row r="146" spans="1:12" x14ac:dyDescent="0.4">
      <c r="A146" t="s">
        <v>181</v>
      </c>
      <c r="B146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>
        <v>0.06</v>
      </c>
    </row>
    <row r="147" spans="1:12" x14ac:dyDescent="0.4">
      <c r="A147" t="s">
        <v>182</v>
      </c>
      <c r="B147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>
        <v>7.0000000000000007E-2</v>
      </c>
    </row>
    <row r="148" spans="1:12" x14ac:dyDescent="0.4">
      <c r="A148" t="s">
        <v>183</v>
      </c>
      <c r="B148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>
        <v>0.22</v>
      </c>
    </row>
    <row r="149" spans="1:12" x14ac:dyDescent="0.4">
      <c r="A149" t="s">
        <v>184</v>
      </c>
      <c r="B149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>
        <v>0.28000000000000003</v>
      </c>
    </row>
    <row r="150" spans="1:12" x14ac:dyDescent="0.4">
      <c r="A150" t="s">
        <v>185</v>
      </c>
      <c r="B150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>
        <v>0.21</v>
      </c>
    </row>
    <row r="151" spans="1:12" x14ac:dyDescent="0.4">
      <c r="A151" t="s">
        <v>186</v>
      </c>
      <c r="B15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>
        <v>0.04</v>
      </c>
    </row>
    <row r="152" spans="1:12" x14ac:dyDescent="0.4">
      <c r="A152" t="s">
        <v>187</v>
      </c>
      <c r="B152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>
        <v>0.24</v>
      </c>
    </row>
    <row r="153" spans="1:12" x14ac:dyDescent="0.4">
      <c r="A153" t="s">
        <v>188</v>
      </c>
      <c r="B153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>
        <v>0.12</v>
      </c>
    </row>
    <row r="154" spans="1:12" x14ac:dyDescent="0.4">
      <c r="A154" t="s">
        <v>189</v>
      </c>
      <c r="B154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>
        <v>0.25</v>
      </c>
    </row>
    <row r="155" spans="1:12" x14ac:dyDescent="0.4">
      <c r="A155" t="s">
        <v>190</v>
      </c>
      <c r="B155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>
        <v>0.06</v>
      </c>
    </row>
    <row r="156" spans="1:12" x14ac:dyDescent="0.4">
      <c r="A156" t="s">
        <v>191</v>
      </c>
      <c r="B156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>
        <v>0.18</v>
      </c>
    </row>
    <row r="157" spans="1:12" x14ac:dyDescent="0.4">
      <c r="A157" t="s">
        <v>192</v>
      </c>
      <c r="B157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>
        <v>0.02</v>
      </c>
    </row>
    <row r="158" spans="1:12" x14ac:dyDescent="0.4">
      <c r="A158" t="s">
        <v>193</v>
      </c>
      <c r="B158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>
        <v>0.13</v>
      </c>
    </row>
    <row r="159" spans="1:12" x14ac:dyDescent="0.4">
      <c r="A159" t="s">
        <v>194</v>
      </c>
      <c r="B159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>
        <v>0.12</v>
      </c>
    </row>
    <row r="160" spans="1:12" x14ac:dyDescent="0.4">
      <c r="A160" t="s">
        <v>195</v>
      </c>
      <c r="B160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>
        <v>0.23</v>
      </c>
    </row>
    <row r="161" spans="1:12" x14ac:dyDescent="0.4">
      <c r="A161" t="s">
        <v>196</v>
      </c>
      <c r="B16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>
        <v>0.13</v>
      </c>
    </row>
    <row r="162" spans="1:12" x14ac:dyDescent="0.4">
      <c r="A162" t="s">
        <v>197</v>
      </c>
      <c r="B162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>
        <v>0.18</v>
      </c>
    </row>
    <row r="163" spans="1:12" x14ac:dyDescent="0.4">
      <c r="A163" t="s">
        <v>198</v>
      </c>
      <c r="B163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>
        <v>7.0000000000000007E-2</v>
      </c>
    </row>
    <row r="164" spans="1:12" x14ac:dyDescent="0.4">
      <c r="A164" t="s">
        <v>199</v>
      </c>
      <c r="B164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>
        <v>0.01</v>
      </c>
    </row>
    <row r="165" spans="1:12" x14ac:dyDescent="0.4">
      <c r="A165" t="s">
        <v>200</v>
      </c>
      <c r="B165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>
        <v>0.15</v>
      </c>
    </row>
    <row r="166" spans="1:12" x14ac:dyDescent="0.4">
      <c r="A166" t="s">
        <v>201</v>
      </c>
      <c r="B166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>
        <v>0.04</v>
      </c>
    </row>
    <row r="167" spans="1:12" x14ac:dyDescent="0.4">
      <c r="A167" t="s">
        <v>202</v>
      </c>
      <c r="B167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>
        <v>0.22</v>
      </c>
    </row>
    <row r="168" spans="1:12" x14ac:dyDescent="0.4">
      <c r="A168" t="s">
        <v>203</v>
      </c>
      <c r="B168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>
        <v>0.26</v>
      </c>
    </row>
    <row r="169" spans="1:12" x14ac:dyDescent="0.4">
      <c r="A169" t="s">
        <v>204</v>
      </c>
      <c r="B169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>
        <v>0.15</v>
      </c>
    </row>
    <row r="170" spans="1:12" x14ac:dyDescent="0.4">
      <c r="A170" t="s">
        <v>205</v>
      </c>
      <c r="B170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>
        <v>7.0000000000000007E-2</v>
      </c>
    </row>
    <row r="171" spans="1:12" x14ac:dyDescent="0.4">
      <c r="A171" t="s">
        <v>206</v>
      </c>
      <c r="B17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>
        <v>0.19</v>
      </c>
    </row>
    <row r="172" spans="1:12" x14ac:dyDescent="0.4">
      <c r="A172" t="s">
        <v>207</v>
      </c>
      <c r="B172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>
        <v>7.0000000000000007E-2</v>
      </c>
    </row>
    <row r="173" spans="1:12" x14ac:dyDescent="0.4">
      <c r="A173" t="s">
        <v>208</v>
      </c>
      <c r="B173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>
        <v>0.2</v>
      </c>
    </row>
    <row r="174" spans="1:12" x14ac:dyDescent="0.4">
      <c r="A174" t="s">
        <v>209</v>
      </c>
      <c r="B174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>
        <v>0.12</v>
      </c>
    </row>
    <row r="175" spans="1:12" x14ac:dyDescent="0.4">
      <c r="A175" t="s">
        <v>210</v>
      </c>
      <c r="B175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>
        <v>0.09</v>
      </c>
    </row>
    <row r="176" spans="1:12" x14ac:dyDescent="0.4">
      <c r="A176" t="s">
        <v>211</v>
      </c>
      <c r="B176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>
        <v>0.08</v>
      </c>
    </row>
    <row r="177" spans="1:12" x14ac:dyDescent="0.4">
      <c r="A177" t="s">
        <v>212</v>
      </c>
      <c r="B177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>
        <v>7.0000000000000007E-2</v>
      </c>
    </row>
    <row r="178" spans="1:12" x14ac:dyDescent="0.4">
      <c r="A178" t="s">
        <v>213</v>
      </c>
      <c r="B178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>
        <v>0.25</v>
      </c>
    </row>
    <row r="179" spans="1:12" x14ac:dyDescent="0.4">
      <c r="A179" t="s">
        <v>214</v>
      </c>
      <c r="B179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>
        <v>0</v>
      </c>
    </row>
    <row r="180" spans="1:12" x14ac:dyDescent="0.4">
      <c r="A180" t="s">
        <v>215</v>
      </c>
      <c r="B180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>
        <v>0.05</v>
      </c>
    </row>
    <row r="181" spans="1:12" x14ac:dyDescent="0.4">
      <c r="A181" t="s">
        <v>216</v>
      </c>
      <c r="B18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>
        <v>0.12</v>
      </c>
    </row>
    <row r="182" spans="1:12" x14ac:dyDescent="0.4">
      <c r="A182" t="s">
        <v>217</v>
      </c>
      <c r="B182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>
        <v>0.02</v>
      </c>
    </row>
    <row r="183" spans="1:12" x14ac:dyDescent="0.4">
      <c r="A183" t="s">
        <v>218</v>
      </c>
      <c r="B183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>
        <v>0.1</v>
      </c>
    </row>
    <row r="184" spans="1:12" x14ac:dyDescent="0.4">
      <c r="A184" t="s">
        <v>219</v>
      </c>
      <c r="B184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>
        <v>0.19</v>
      </c>
    </row>
    <row r="185" spans="1:12" x14ac:dyDescent="0.4">
      <c r="A185" t="s">
        <v>220</v>
      </c>
      <c r="B185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>
        <v>0.05</v>
      </c>
    </row>
    <row r="186" spans="1:12" x14ac:dyDescent="0.4">
      <c r="A186" t="s">
        <v>221</v>
      </c>
      <c r="B186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>
        <v>0.28999999999999998</v>
      </c>
    </row>
    <row r="187" spans="1:12" x14ac:dyDescent="0.4">
      <c r="A187" t="s">
        <v>222</v>
      </c>
      <c r="B187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>
        <v>0.23</v>
      </c>
    </row>
    <row r="188" spans="1:12" x14ac:dyDescent="0.4">
      <c r="A188" t="s">
        <v>223</v>
      </c>
      <c r="B188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>
        <v>0.2</v>
      </c>
    </row>
    <row r="189" spans="1:12" x14ac:dyDescent="0.4">
      <c r="A189" t="s">
        <v>224</v>
      </c>
      <c r="B189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>
        <v>0</v>
      </c>
    </row>
    <row r="190" spans="1:12" x14ac:dyDescent="0.4">
      <c r="A190" t="s">
        <v>225</v>
      </c>
      <c r="B190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>
        <v>0.11</v>
      </c>
    </row>
    <row r="191" spans="1:12" x14ac:dyDescent="0.4">
      <c r="A191" t="s">
        <v>226</v>
      </c>
      <c r="B19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>
        <v>0.06</v>
      </c>
    </row>
    <row r="192" spans="1:12" x14ac:dyDescent="0.4">
      <c r="A192" t="s">
        <v>227</v>
      </c>
      <c r="B192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>
        <v>7.0000000000000007E-2</v>
      </c>
    </row>
    <row r="193" spans="1:12" x14ac:dyDescent="0.4">
      <c r="A193" t="s">
        <v>228</v>
      </c>
      <c r="B193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>
        <v>0.28999999999999998</v>
      </c>
    </row>
    <row r="194" spans="1:12" x14ac:dyDescent="0.4">
      <c r="A194" t="s">
        <v>229</v>
      </c>
      <c r="B194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>
        <v>0.19</v>
      </c>
    </row>
    <row r="195" spans="1:12" x14ac:dyDescent="0.4">
      <c r="A195" t="s">
        <v>230</v>
      </c>
      <c r="B195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>
        <v>0.01</v>
      </c>
    </row>
    <row r="196" spans="1:12" x14ac:dyDescent="0.4">
      <c r="A196" t="s">
        <v>231</v>
      </c>
      <c r="B196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>
        <v>0.14000000000000001</v>
      </c>
    </row>
    <row r="197" spans="1:12" x14ac:dyDescent="0.4">
      <c r="A197" t="s">
        <v>232</v>
      </c>
      <c r="B197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>
        <v>0.17</v>
      </c>
    </row>
    <row r="198" spans="1:12" x14ac:dyDescent="0.4">
      <c r="A198" t="s">
        <v>233</v>
      </c>
      <c r="B198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>
        <v>0.18</v>
      </c>
    </row>
    <row r="199" spans="1:12" x14ac:dyDescent="0.4">
      <c r="A199" t="s">
        <v>234</v>
      </c>
      <c r="B199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>
        <v>0.02</v>
      </c>
    </row>
    <row r="200" spans="1:12" x14ac:dyDescent="0.4">
      <c r="A200" t="s">
        <v>235</v>
      </c>
      <c r="B200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>
        <v>0.16</v>
      </c>
    </row>
    <row r="201" spans="1:12" x14ac:dyDescent="0.4">
      <c r="A201" t="s">
        <v>236</v>
      </c>
      <c r="B20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>
        <v>0.03</v>
      </c>
    </row>
    <row r="202" spans="1:12" x14ac:dyDescent="0.4">
      <c r="A202" t="s">
        <v>237</v>
      </c>
      <c r="B202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>
        <v>0.15</v>
      </c>
    </row>
    <row r="203" spans="1:12" x14ac:dyDescent="0.4">
      <c r="A203" t="s">
        <v>238</v>
      </c>
      <c r="B203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>
        <v>0.11</v>
      </c>
    </row>
    <row r="204" spans="1:12" x14ac:dyDescent="0.4">
      <c r="A204" t="s">
        <v>239</v>
      </c>
      <c r="B204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>
        <v>0.16</v>
      </c>
    </row>
    <row r="205" spans="1:12" x14ac:dyDescent="0.4">
      <c r="A205" t="s">
        <v>240</v>
      </c>
      <c r="B205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>
        <v>0.11</v>
      </c>
    </row>
    <row r="206" spans="1:12" x14ac:dyDescent="0.4">
      <c r="A206" t="s">
        <v>241</v>
      </c>
      <c r="B206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>
        <v>0.24</v>
      </c>
    </row>
    <row r="207" spans="1:12" x14ac:dyDescent="0.4">
      <c r="A207" t="s">
        <v>242</v>
      </c>
      <c r="B207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>
        <v>0.27</v>
      </c>
    </row>
    <row r="208" spans="1:12" x14ac:dyDescent="0.4">
      <c r="A208" t="s">
        <v>243</v>
      </c>
      <c r="B208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>
        <v>0.27</v>
      </c>
    </row>
    <row r="209" spans="1:12" x14ac:dyDescent="0.4">
      <c r="A209" t="s">
        <v>244</v>
      </c>
      <c r="B209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>
        <v>0.11</v>
      </c>
    </row>
    <row r="210" spans="1:12" x14ac:dyDescent="0.4">
      <c r="A210" t="s">
        <v>245</v>
      </c>
      <c r="B210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>
        <v>0</v>
      </c>
    </row>
    <row r="211" spans="1:12" x14ac:dyDescent="0.4">
      <c r="A211" t="s">
        <v>246</v>
      </c>
      <c r="B21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>
        <v>0.28000000000000003</v>
      </c>
    </row>
    <row r="212" spans="1:12" x14ac:dyDescent="0.4">
      <c r="A212" t="s">
        <v>247</v>
      </c>
      <c r="B212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>
        <v>0.17</v>
      </c>
    </row>
    <row r="213" spans="1:12" x14ac:dyDescent="0.4">
      <c r="A213" t="s">
        <v>248</v>
      </c>
      <c r="B213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>
        <v>0.06</v>
      </c>
    </row>
    <row r="214" spans="1:12" x14ac:dyDescent="0.4">
      <c r="A214" t="s">
        <v>249</v>
      </c>
      <c r="B214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>
        <v>0.11</v>
      </c>
    </row>
    <row r="215" spans="1:12" x14ac:dyDescent="0.4">
      <c r="A215" t="s">
        <v>250</v>
      </c>
      <c r="B215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>
        <v>0.14000000000000001</v>
      </c>
    </row>
    <row r="216" spans="1:12" x14ac:dyDescent="0.4">
      <c r="A216" t="s">
        <v>251</v>
      </c>
      <c r="B216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>
        <v>0.13</v>
      </c>
    </row>
    <row r="217" spans="1:12" x14ac:dyDescent="0.4">
      <c r="A217" t="s">
        <v>252</v>
      </c>
      <c r="B217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>
        <v>7.0000000000000007E-2</v>
      </c>
    </row>
    <row r="218" spans="1:12" x14ac:dyDescent="0.4">
      <c r="A218" t="s">
        <v>253</v>
      </c>
      <c r="B218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>
        <v>0.27</v>
      </c>
    </row>
    <row r="219" spans="1:12" x14ac:dyDescent="0.4">
      <c r="A219" t="s">
        <v>254</v>
      </c>
      <c r="B219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>
        <v>0.08</v>
      </c>
    </row>
    <row r="220" spans="1:12" x14ac:dyDescent="0.4">
      <c r="A220" t="s">
        <v>255</v>
      </c>
      <c r="B220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>
        <v>0.11</v>
      </c>
    </row>
    <row r="221" spans="1:12" x14ac:dyDescent="0.4">
      <c r="A221" t="s">
        <v>256</v>
      </c>
      <c r="B22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>
        <v>0.1</v>
      </c>
    </row>
    <row r="222" spans="1:12" x14ac:dyDescent="0.4">
      <c r="A222" t="s">
        <v>257</v>
      </c>
      <c r="B222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>
        <v>0.17</v>
      </c>
    </row>
    <row r="223" spans="1:12" x14ac:dyDescent="0.4">
      <c r="A223" t="s">
        <v>258</v>
      </c>
      <c r="B223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>
        <v>0.03</v>
      </c>
    </row>
    <row r="224" spans="1:12" x14ac:dyDescent="0.4">
      <c r="A224" t="s">
        <v>259</v>
      </c>
      <c r="B224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>
        <v>0.24</v>
      </c>
    </row>
    <row r="225" spans="1:12" x14ac:dyDescent="0.4">
      <c r="A225" t="s">
        <v>260</v>
      </c>
      <c r="B225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>
        <v>0.15</v>
      </c>
    </row>
    <row r="226" spans="1:12" x14ac:dyDescent="0.4">
      <c r="A226" t="s">
        <v>261</v>
      </c>
      <c r="B226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>
        <v>0.02</v>
      </c>
    </row>
    <row r="227" spans="1:12" x14ac:dyDescent="0.4">
      <c r="A227" t="s">
        <v>262</v>
      </c>
      <c r="B227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>
        <v>0.25</v>
      </c>
    </row>
    <row r="228" spans="1:12" x14ac:dyDescent="0.4">
      <c r="A228" t="s">
        <v>263</v>
      </c>
      <c r="B228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>
        <v>0.17</v>
      </c>
    </row>
    <row r="229" spans="1:12" x14ac:dyDescent="0.4">
      <c r="A229" t="s">
        <v>264</v>
      </c>
      <c r="B229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>
        <v>0.21</v>
      </c>
    </row>
    <row r="230" spans="1:12" x14ac:dyDescent="0.4">
      <c r="A230" t="s">
        <v>265</v>
      </c>
      <c r="B230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>
        <v>0.24</v>
      </c>
    </row>
    <row r="231" spans="1:12" x14ac:dyDescent="0.4">
      <c r="A231" t="s">
        <v>266</v>
      </c>
      <c r="B23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>
        <v>0.26</v>
      </c>
    </row>
    <row r="232" spans="1:12" x14ac:dyDescent="0.4">
      <c r="A232" t="s">
        <v>267</v>
      </c>
      <c r="B232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>
        <v>0.25</v>
      </c>
    </row>
    <row r="233" spans="1:12" x14ac:dyDescent="0.4">
      <c r="A233" t="s">
        <v>268</v>
      </c>
      <c r="B233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>
        <v>0.23</v>
      </c>
    </row>
    <row r="234" spans="1:12" x14ac:dyDescent="0.4">
      <c r="A234" t="s">
        <v>269</v>
      </c>
      <c r="B234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>
        <v>0.17</v>
      </c>
    </row>
    <row r="235" spans="1:12" x14ac:dyDescent="0.4">
      <c r="A235" t="s">
        <v>270</v>
      </c>
      <c r="B235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>
        <v>0.24</v>
      </c>
    </row>
    <row r="236" spans="1:12" x14ac:dyDescent="0.4">
      <c r="A236" t="s">
        <v>271</v>
      </c>
      <c r="B236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>
        <v>0.12</v>
      </c>
    </row>
    <row r="237" spans="1:12" x14ac:dyDescent="0.4">
      <c r="A237" t="s">
        <v>272</v>
      </c>
      <c r="B237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>
        <v>0.2</v>
      </c>
    </row>
    <row r="238" spans="1:12" x14ac:dyDescent="0.4">
      <c r="A238" t="s">
        <v>273</v>
      </c>
      <c r="B238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>
        <v>0.28999999999999998</v>
      </c>
    </row>
    <row r="239" spans="1:12" x14ac:dyDescent="0.4">
      <c r="A239" t="s">
        <v>274</v>
      </c>
      <c r="B239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>
        <v>0.04</v>
      </c>
    </row>
    <row r="240" spans="1:12" x14ac:dyDescent="0.4">
      <c r="A240" t="s">
        <v>275</v>
      </c>
      <c r="B240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>
        <v>0.1</v>
      </c>
    </row>
    <row r="241" spans="1:12" x14ac:dyDescent="0.4">
      <c r="A241" t="s">
        <v>276</v>
      </c>
      <c r="B24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>
        <v>0.04</v>
      </c>
    </row>
    <row r="242" spans="1:12" x14ac:dyDescent="0.4">
      <c r="A242" t="s">
        <v>277</v>
      </c>
      <c r="B242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>
        <v>0.01</v>
      </c>
    </row>
    <row r="243" spans="1:12" x14ac:dyDescent="0.4">
      <c r="A243" t="s">
        <v>278</v>
      </c>
      <c r="B243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>
        <v>0.01</v>
      </c>
    </row>
    <row r="244" spans="1:12" x14ac:dyDescent="0.4">
      <c r="A244" t="s">
        <v>279</v>
      </c>
      <c r="B244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>
        <v>0.03</v>
      </c>
    </row>
    <row r="245" spans="1:12" x14ac:dyDescent="0.4">
      <c r="A245" t="s">
        <v>280</v>
      </c>
      <c r="B245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>
        <v>0.01</v>
      </c>
    </row>
    <row r="246" spans="1:12" x14ac:dyDescent="0.4">
      <c r="A246" t="s">
        <v>281</v>
      </c>
      <c r="B246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>
        <v>0.08</v>
      </c>
    </row>
    <row r="247" spans="1:12" x14ac:dyDescent="0.4">
      <c r="A247" t="s">
        <v>282</v>
      </c>
      <c r="B247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>
        <v>0.16</v>
      </c>
    </row>
    <row r="248" spans="1:12" x14ac:dyDescent="0.4">
      <c r="A248" t="s">
        <v>283</v>
      </c>
      <c r="B248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>
        <v>0.09</v>
      </c>
    </row>
    <row r="249" spans="1:12" x14ac:dyDescent="0.4">
      <c r="A249" t="s">
        <v>284</v>
      </c>
      <c r="B249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>
        <v>0.25</v>
      </c>
    </row>
    <row r="250" spans="1:12" x14ac:dyDescent="0.4">
      <c r="A250" t="s">
        <v>285</v>
      </c>
      <c r="B250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>
        <v>0.18</v>
      </c>
    </row>
    <row r="251" spans="1:12" x14ac:dyDescent="0.4">
      <c r="A251" t="s">
        <v>286</v>
      </c>
      <c r="B25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>
        <v>0.16</v>
      </c>
    </row>
    <row r="252" spans="1:12" x14ac:dyDescent="0.4">
      <c r="A252" t="s">
        <v>287</v>
      </c>
      <c r="B252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>
        <v>0.01</v>
      </c>
    </row>
    <row r="253" spans="1:12" x14ac:dyDescent="0.4">
      <c r="A253" t="s">
        <v>288</v>
      </c>
      <c r="B253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>
        <v>0.25</v>
      </c>
    </row>
    <row r="254" spans="1:12" x14ac:dyDescent="0.4">
      <c r="A254" t="s">
        <v>289</v>
      </c>
      <c r="B254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>
        <v>0.1</v>
      </c>
    </row>
    <row r="255" spans="1:12" x14ac:dyDescent="0.4">
      <c r="A255" t="s">
        <v>290</v>
      </c>
      <c r="B255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>
        <v>0.11</v>
      </c>
    </row>
    <row r="256" spans="1:12" x14ac:dyDescent="0.4">
      <c r="A256" t="s">
        <v>291</v>
      </c>
      <c r="B256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>
        <v>0.09</v>
      </c>
    </row>
    <row r="257" spans="1:12" x14ac:dyDescent="0.4">
      <c r="A257" t="s">
        <v>292</v>
      </c>
      <c r="B257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>
        <v>0.16</v>
      </c>
    </row>
    <row r="258" spans="1:12" x14ac:dyDescent="0.4">
      <c r="A258" t="s">
        <v>293</v>
      </c>
      <c r="B258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>
        <v>7.0000000000000007E-2</v>
      </c>
    </row>
    <row r="259" spans="1:12" x14ac:dyDescent="0.4">
      <c r="A259" t="s">
        <v>294</v>
      </c>
      <c r="B259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>
        <v>0.22</v>
      </c>
    </row>
    <row r="260" spans="1:12" x14ac:dyDescent="0.4">
      <c r="A260" t="s">
        <v>295</v>
      </c>
      <c r="B260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>
        <v>0.26</v>
      </c>
    </row>
    <row r="261" spans="1:12" x14ac:dyDescent="0.4">
      <c r="A261" t="s">
        <v>296</v>
      </c>
      <c r="B26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>
        <v>0.21</v>
      </c>
    </row>
    <row r="262" spans="1:12" x14ac:dyDescent="0.4">
      <c r="A262" t="s">
        <v>297</v>
      </c>
      <c r="B262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>
        <v>0.12</v>
      </c>
    </row>
    <row r="263" spans="1:12" x14ac:dyDescent="0.4">
      <c r="A263" t="s">
        <v>298</v>
      </c>
      <c r="B263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>
        <v>0.19</v>
      </c>
    </row>
    <row r="264" spans="1:12" x14ac:dyDescent="0.4">
      <c r="A264" t="s">
        <v>299</v>
      </c>
      <c r="B264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>
        <v>0.28999999999999998</v>
      </c>
    </row>
    <row r="265" spans="1:12" x14ac:dyDescent="0.4">
      <c r="A265" t="s">
        <v>300</v>
      </c>
      <c r="B265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>
        <v>0.13</v>
      </c>
    </row>
    <row r="266" spans="1:12" x14ac:dyDescent="0.4">
      <c r="A266" t="s">
        <v>301</v>
      </c>
      <c r="B266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>
        <v>0.13</v>
      </c>
    </row>
    <row r="267" spans="1:12" x14ac:dyDescent="0.4">
      <c r="A267" t="s">
        <v>302</v>
      </c>
      <c r="B267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>
        <v>0.28999999999999998</v>
      </c>
    </row>
    <row r="268" spans="1:12" x14ac:dyDescent="0.4">
      <c r="A268" t="s">
        <v>303</v>
      </c>
      <c r="B268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>
        <v>0.22</v>
      </c>
    </row>
    <row r="269" spans="1:12" x14ac:dyDescent="0.4">
      <c r="A269" t="s">
        <v>304</v>
      </c>
      <c r="B269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>
        <v>0.15</v>
      </c>
    </row>
    <row r="270" spans="1:12" x14ac:dyDescent="0.4">
      <c r="A270" t="s">
        <v>305</v>
      </c>
      <c r="B270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>
        <v>0.23</v>
      </c>
    </row>
    <row r="271" spans="1:12" x14ac:dyDescent="0.4">
      <c r="A271" t="s">
        <v>306</v>
      </c>
      <c r="B27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>
        <v>0.22</v>
      </c>
    </row>
    <row r="272" spans="1:12" x14ac:dyDescent="0.4">
      <c r="A272" t="s">
        <v>307</v>
      </c>
      <c r="B272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>
        <v>0.28000000000000003</v>
      </c>
    </row>
    <row r="273" spans="1:12" x14ac:dyDescent="0.4">
      <c r="A273" t="s">
        <v>308</v>
      </c>
      <c r="B273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>
        <v>0</v>
      </c>
    </row>
    <row r="274" spans="1:12" x14ac:dyDescent="0.4">
      <c r="A274" t="s">
        <v>309</v>
      </c>
      <c r="B274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>
        <v>0.03</v>
      </c>
    </row>
    <row r="275" spans="1:12" x14ac:dyDescent="0.4">
      <c r="A275" t="s">
        <v>310</v>
      </c>
      <c r="B275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>
        <v>0.12</v>
      </c>
    </row>
    <row r="276" spans="1:12" x14ac:dyDescent="0.4">
      <c r="A276" t="s">
        <v>311</v>
      </c>
      <c r="B276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>
        <v>0.01</v>
      </c>
    </row>
    <row r="277" spans="1:12" x14ac:dyDescent="0.4">
      <c r="A277" t="s">
        <v>312</v>
      </c>
      <c r="B277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>
        <v>0.2</v>
      </c>
    </row>
    <row r="278" spans="1:12" x14ac:dyDescent="0.4">
      <c r="A278" t="s">
        <v>313</v>
      </c>
      <c r="B278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>
        <v>0.15</v>
      </c>
    </row>
    <row r="279" spans="1:12" x14ac:dyDescent="0.4">
      <c r="A279" t="s">
        <v>314</v>
      </c>
      <c r="B279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>
        <v>0.2</v>
      </c>
    </row>
    <row r="280" spans="1:12" x14ac:dyDescent="0.4">
      <c r="A280" t="s">
        <v>315</v>
      </c>
      <c r="B280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>
        <v>0.2</v>
      </c>
    </row>
    <row r="281" spans="1:12" x14ac:dyDescent="0.4">
      <c r="A281" t="s">
        <v>316</v>
      </c>
      <c r="B28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>
        <v>0.26</v>
      </c>
    </row>
    <row r="282" spans="1:12" x14ac:dyDescent="0.4">
      <c r="A282" t="s">
        <v>317</v>
      </c>
      <c r="B282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>
        <v>0.21</v>
      </c>
    </row>
    <row r="283" spans="1:12" x14ac:dyDescent="0.4">
      <c r="A283" t="s">
        <v>318</v>
      </c>
      <c r="B283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>
        <v>0.18</v>
      </c>
    </row>
    <row r="284" spans="1:12" x14ac:dyDescent="0.4">
      <c r="A284" t="s">
        <v>319</v>
      </c>
      <c r="B284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>
        <v>0.23</v>
      </c>
    </row>
    <row r="285" spans="1:12" x14ac:dyDescent="0.4">
      <c r="A285" t="s">
        <v>320</v>
      </c>
      <c r="B285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>
        <v>0.25</v>
      </c>
    </row>
    <row r="286" spans="1:12" x14ac:dyDescent="0.4">
      <c r="A286" t="s">
        <v>321</v>
      </c>
      <c r="B286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>
        <v>0.24</v>
      </c>
    </row>
    <row r="287" spans="1:12" x14ac:dyDescent="0.4">
      <c r="A287" t="s">
        <v>322</v>
      </c>
      <c r="B287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>
        <v>0.14000000000000001</v>
      </c>
    </row>
    <row r="288" spans="1:12" x14ac:dyDescent="0.4">
      <c r="A288" t="s">
        <v>323</v>
      </c>
      <c r="B288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>
        <v>0.23</v>
      </c>
    </row>
    <row r="289" spans="1:12" x14ac:dyDescent="0.4">
      <c r="A289" t="s">
        <v>324</v>
      </c>
      <c r="B289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>
        <v>0.23</v>
      </c>
    </row>
    <row r="290" spans="1:12" x14ac:dyDescent="0.4">
      <c r="A290" t="s">
        <v>325</v>
      </c>
      <c r="B290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>
        <v>0.25</v>
      </c>
    </row>
    <row r="291" spans="1:12" x14ac:dyDescent="0.4">
      <c r="A291" t="s">
        <v>326</v>
      </c>
      <c r="B29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>
        <v>0.19</v>
      </c>
    </row>
    <row r="292" spans="1:12" x14ac:dyDescent="0.4">
      <c r="A292" t="s">
        <v>327</v>
      </c>
      <c r="B292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>
        <v>0.06</v>
      </c>
    </row>
    <row r="293" spans="1:12" x14ac:dyDescent="0.4">
      <c r="A293" t="s">
        <v>328</v>
      </c>
      <c r="B293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>
        <v>0.17</v>
      </c>
    </row>
    <row r="294" spans="1:12" x14ac:dyDescent="0.4">
      <c r="A294" t="s">
        <v>329</v>
      </c>
      <c r="B294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>
        <v>0.18</v>
      </c>
    </row>
    <row r="295" spans="1:12" x14ac:dyDescent="0.4">
      <c r="A295" t="s">
        <v>330</v>
      </c>
      <c r="B295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>
        <v>0.05</v>
      </c>
    </row>
    <row r="296" spans="1:12" x14ac:dyDescent="0.4">
      <c r="A296" t="s">
        <v>331</v>
      </c>
      <c r="B296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>
        <v>0.08</v>
      </c>
    </row>
    <row r="297" spans="1:12" x14ac:dyDescent="0.4">
      <c r="A297" t="s">
        <v>332</v>
      </c>
      <c r="B297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>
        <v>0.2</v>
      </c>
    </row>
    <row r="298" spans="1:12" x14ac:dyDescent="0.4">
      <c r="A298" t="s">
        <v>333</v>
      </c>
      <c r="B298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>
        <v>0.1</v>
      </c>
    </row>
    <row r="299" spans="1:12" x14ac:dyDescent="0.4">
      <c r="A299" t="s">
        <v>334</v>
      </c>
      <c r="B299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>
        <v>0.24</v>
      </c>
    </row>
    <row r="300" spans="1:12" x14ac:dyDescent="0.4">
      <c r="A300" t="s">
        <v>335</v>
      </c>
      <c r="B300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>
        <v>0.15</v>
      </c>
    </row>
    <row r="301" spans="1:12" x14ac:dyDescent="0.4">
      <c r="A301" t="s">
        <v>336</v>
      </c>
      <c r="B30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>
        <v>0.26</v>
      </c>
    </row>
    <row r="302" spans="1:12" x14ac:dyDescent="0.4">
      <c r="A302" t="s">
        <v>337</v>
      </c>
      <c r="B302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>
        <v>0.02</v>
      </c>
    </row>
    <row r="303" spans="1:12" x14ac:dyDescent="0.4">
      <c r="A303" t="s">
        <v>338</v>
      </c>
      <c r="B303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>
        <v>0.12</v>
      </c>
    </row>
    <row r="304" spans="1:12" x14ac:dyDescent="0.4">
      <c r="A304" t="s">
        <v>339</v>
      </c>
      <c r="B304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>
        <v>0</v>
      </c>
    </row>
    <row r="305" spans="1:12" x14ac:dyDescent="0.4">
      <c r="A305" t="s">
        <v>340</v>
      </c>
      <c r="B305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>
        <v>0.16</v>
      </c>
    </row>
    <row r="306" spans="1:12" x14ac:dyDescent="0.4">
      <c r="A306" t="s">
        <v>341</v>
      </c>
      <c r="B306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>
        <v>0.08</v>
      </c>
    </row>
    <row r="307" spans="1:12" x14ac:dyDescent="0.4">
      <c r="A307" t="s">
        <v>342</v>
      </c>
      <c r="B307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>
        <v>0.18</v>
      </c>
    </row>
    <row r="308" spans="1:12" x14ac:dyDescent="0.4">
      <c r="A308" t="s">
        <v>343</v>
      </c>
      <c r="B308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>
        <v>0.16</v>
      </c>
    </row>
    <row r="309" spans="1:12" x14ac:dyDescent="0.4">
      <c r="A309" t="s">
        <v>344</v>
      </c>
      <c r="B309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>
        <v>0.1</v>
      </c>
    </row>
    <row r="310" spans="1:12" x14ac:dyDescent="0.4">
      <c r="A310" t="s">
        <v>345</v>
      </c>
      <c r="B310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>
        <v>0.02</v>
      </c>
    </row>
    <row r="311" spans="1:12" x14ac:dyDescent="0.4">
      <c r="A311" t="s">
        <v>346</v>
      </c>
      <c r="B31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>
        <v>0.1</v>
      </c>
    </row>
    <row r="312" spans="1:12" x14ac:dyDescent="0.4">
      <c r="A312" t="s">
        <v>347</v>
      </c>
      <c r="B312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>
        <v>0.1</v>
      </c>
    </row>
    <row r="313" spans="1:12" x14ac:dyDescent="0.4">
      <c r="A313" t="s">
        <v>348</v>
      </c>
      <c r="B313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>
        <v>0.08</v>
      </c>
    </row>
    <row r="314" spans="1:12" x14ac:dyDescent="0.4">
      <c r="A314" t="s">
        <v>349</v>
      </c>
      <c r="B314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>
        <v>0.03</v>
      </c>
    </row>
    <row r="315" spans="1:12" x14ac:dyDescent="0.4">
      <c r="A315" t="s">
        <v>350</v>
      </c>
      <c r="B315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>
        <v>0.02</v>
      </c>
    </row>
    <row r="316" spans="1:12" x14ac:dyDescent="0.4">
      <c r="A316" t="s">
        <v>351</v>
      </c>
      <c r="B316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>
        <v>0</v>
      </c>
    </row>
    <row r="317" spans="1:12" x14ac:dyDescent="0.4">
      <c r="A317" t="s">
        <v>352</v>
      </c>
      <c r="B317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>
        <v>0.04</v>
      </c>
    </row>
    <row r="318" spans="1:12" x14ac:dyDescent="0.4">
      <c r="A318" t="s">
        <v>353</v>
      </c>
      <c r="B318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>
        <v>0.08</v>
      </c>
    </row>
    <row r="319" spans="1:12" x14ac:dyDescent="0.4">
      <c r="A319" t="s">
        <v>354</v>
      </c>
      <c r="B319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>
        <v>0.01</v>
      </c>
    </row>
    <row r="320" spans="1:12" x14ac:dyDescent="0.4">
      <c r="A320" t="s">
        <v>355</v>
      </c>
      <c r="B320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>
        <v>0.09</v>
      </c>
    </row>
    <row r="321" spans="1:12" x14ac:dyDescent="0.4">
      <c r="A321" t="s">
        <v>356</v>
      </c>
      <c r="B32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>
        <v>0.23</v>
      </c>
    </row>
    <row r="322" spans="1:12" x14ac:dyDescent="0.4">
      <c r="A322" t="s">
        <v>357</v>
      </c>
      <c r="B322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>
        <v>0.11</v>
      </c>
    </row>
    <row r="323" spans="1:12" x14ac:dyDescent="0.4">
      <c r="A323" t="s">
        <v>358</v>
      </c>
      <c r="B323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>
        <v>0.06</v>
      </c>
    </row>
    <row r="324" spans="1:12" x14ac:dyDescent="0.4">
      <c r="A324" t="s">
        <v>359</v>
      </c>
      <c r="B324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>
        <v>0.12</v>
      </c>
    </row>
    <row r="325" spans="1:12" x14ac:dyDescent="0.4">
      <c r="A325" t="s">
        <v>360</v>
      </c>
      <c r="B325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>
        <v>0.27</v>
      </c>
    </row>
    <row r="326" spans="1:12" x14ac:dyDescent="0.4">
      <c r="A326" t="s">
        <v>361</v>
      </c>
      <c r="B326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>
        <v>0.01</v>
      </c>
    </row>
    <row r="327" spans="1:12" x14ac:dyDescent="0.4">
      <c r="A327" t="s">
        <v>362</v>
      </c>
      <c r="B327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>
        <v>0.21</v>
      </c>
    </row>
    <row r="328" spans="1:12" x14ac:dyDescent="0.4">
      <c r="A328" t="s">
        <v>363</v>
      </c>
      <c r="B328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>
        <v>0.15</v>
      </c>
    </row>
    <row r="329" spans="1:12" x14ac:dyDescent="0.4">
      <c r="A329" t="s">
        <v>364</v>
      </c>
      <c r="B329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>
        <v>0.11</v>
      </c>
    </row>
    <row r="330" spans="1:12" x14ac:dyDescent="0.4">
      <c r="A330" t="s">
        <v>365</v>
      </c>
      <c r="B330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>
        <v>0.08</v>
      </c>
    </row>
    <row r="331" spans="1:12" x14ac:dyDescent="0.4">
      <c r="A331" t="s">
        <v>366</v>
      </c>
      <c r="B33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>
        <v>0.24</v>
      </c>
    </row>
    <row r="332" spans="1:12" x14ac:dyDescent="0.4">
      <c r="A332" t="s">
        <v>367</v>
      </c>
      <c r="B332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>
        <v>0.14000000000000001</v>
      </c>
    </row>
    <row r="333" spans="1:12" x14ac:dyDescent="0.4">
      <c r="A333" t="s">
        <v>368</v>
      </c>
      <c r="B333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>
        <v>0.08</v>
      </c>
    </row>
    <row r="334" spans="1:12" x14ac:dyDescent="0.4">
      <c r="A334" t="s">
        <v>369</v>
      </c>
      <c r="B334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>
        <v>0.01</v>
      </c>
    </row>
    <row r="335" spans="1:12" x14ac:dyDescent="0.4">
      <c r="A335" t="s">
        <v>370</v>
      </c>
      <c r="B335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>
        <v>0.28999999999999998</v>
      </c>
    </row>
    <row r="336" spans="1:12" x14ac:dyDescent="0.4">
      <c r="A336" t="s">
        <v>371</v>
      </c>
      <c r="B336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>
        <v>0.23</v>
      </c>
    </row>
    <row r="337" spans="1:12" x14ac:dyDescent="0.4">
      <c r="A337" t="s">
        <v>372</v>
      </c>
      <c r="B337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>
        <v>0.02</v>
      </c>
    </row>
    <row r="338" spans="1:12" x14ac:dyDescent="0.4">
      <c r="A338" t="s">
        <v>373</v>
      </c>
      <c r="B338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>
        <v>0.26</v>
      </c>
    </row>
    <row r="339" spans="1:12" x14ac:dyDescent="0.4">
      <c r="A339" t="s">
        <v>374</v>
      </c>
      <c r="B339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>
        <v>0.27</v>
      </c>
    </row>
    <row r="340" spans="1:12" x14ac:dyDescent="0.4">
      <c r="A340" t="s">
        <v>375</v>
      </c>
      <c r="B340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>
        <v>0.17</v>
      </c>
    </row>
    <row r="341" spans="1:12" x14ac:dyDescent="0.4">
      <c r="A341" t="s">
        <v>376</v>
      </c>
      <c r="B34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>
        <v>0.08</v>
      </c>
    </row>
    <row r="342" spans="1:12" x14ac:dyDescent="0.4">
      <c r="A342" t="s">
        <v>377</v>
      </c>
      <c r="B342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>
        <v>0.08</v>
      </c>
    </row>
    <row r="343" spans="1:12" x14ac:dyDescent="0.4">
      <c r="A343" t="s">
        <v>378</v>
      </c>
      <c r="B343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>
        <v>0.25</v>
      </c>
    </row>
    <row r="344" spans="1:12" x14ac:dyDescent="0.4">
      <c r="A344" t="s">
        <v>379</v>
      </c>
      <c r="B344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>
        <v>0.12</v>
      </c>
    </row>
    <row r="345" spans="1:12" x14ac:dyDescent="0.4">
      <c r="A345" t="s">
        <v>380</v>
      </c>
      <c r="B345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>
        <v>0.09</v>
      </c>
    </row>
    <row r="346" spans="1:12" x14ac:dyDescent="0.4">
      <c r="A346" t="s">
        <v>381</v>
      </c>
      <c r="B346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>
        <v>0.25</v>
      </c>
    </row>
    <row r="347" spans="1:12" x14ac:dyDescent="0.4">
      <c r="A347" t="s">
        <v>382</v>
      </c>
      <c r="B347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>
        <v>0.12</v>
      </c>
    </row>
    <row r="348" spans="1:12" x14ac:dyDescent="0.4">
      <c r="A348" t="s">
        <v>383</v>
      </c>
      <c r="B348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>
        <v>0.04</v>
      </c>
    </row>
    <row r="349" spans="1:12" x14ac:dyDescent="0.4">
      <c r="A349" t="s">
        <v>384</v>
      </c>
      <c r="B349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>
        <v>7.0000000000000007E-2</v>
      </c>
    </row>
    <row r="350" spans="1:12" x14ac:dyDescent="0.4">
      <c r="A350" t="s">
        <v>385</v>
      </c>
      <c r="B350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>
        <v>0.18</v>
      </c>
    </row>
    <row r="351" spans="1:12" x14ac:dyDescent="0.4">
      <c r="A351" t="s">
        <v>386</v>
      </c>
      <c r="B35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>
        <v>0.12</v>
      </c>
    </row>
    <row r="352" spans="1:12" x14ac:dyDescent="0.4">
      <c r="A352" t="s">
        <v>387</v>
      </c>
      <c r="B352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>
        <v>0.03</v>
      </c>
    </row>
    <row r="353" spans="1:12" x14ac:dyDescent="0.4">
      <c r="A353" t="s">
        <v>388</v>
      </c>
      <c r="B353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>
        <v>0.06</v>
      </c>
    </row>
    <row r="354" spans="1:12" x14ac:dyDescent="0.4">
      <c r="A354" t="s">
        <v>389</v>
      </c>
      <c r="B354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>
        <v>0.08</v>
      </c>
    </row>
    <row r="355" spans="1:12" x14ac:dyDescent="0.4">
      <c r="A355" t="s">
        <v>390</v>
      </c>
      <c r="B355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>
        <v>0.05</v>
      </c>
    </row>
    <row r="356" spans="1:12" x14ac:dyDescent="0.4">
      <c r="A356" t="s">
        <v>391</v>
      </c>
      <c r="B356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>
        <v>0.05</v>
      </c>
    </row>
    <row r="357" spans="1:12" x14ac:dyDescent="0.4">
      <c r="A357" t="s">
        <v>392</v>
      </c>
      <c r="B357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>
        <v>0.2</v>
      </c>
    </row>
    <row r="358" spans="1:12" x14ac:dyDescent="0.4">
      <c r="A358" t="s">
        <v>393</v>
      </c>
      <c r="B358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>
        <v>0.27</v>
      </c>
    </row>
    <row r="359" spans="1:12" x14ac:dyDescent="0.4">
      <c r="A359" t="s">
        <v>394</v>
      </c>
      <c r="B359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>
        <v>0.01</v>
      </c>
    </row>
    <row r="360" spans="1:12" x14ac:dyDescent="0.4">
      <c r="A360" t="s">
        <v>395</v>
      </c>
      <c r="B360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>
        <v>0.27</v>
      </c>
    </row>
    <row r="361" spans="1:12" x14ac:dyDescent="0.4">
      <c r="A361" t="s">
        <v>396</v>
      </c>
      <c r="B36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>
        <v>0.17</v>
      </c>
    </row>
    <row r="362" spans="1:12" x14ac:dyDescent="0.4">
      <c r="A362" t="s">
        <v>397</v>
      </c>
      <c r="B362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>
        <v>0.26</v>
      </c>
    </row>
    <row r="363" spans="1:12" x14ac:dyDescent="0.4">
      <c r="A363" t="s">
        <v>398</v>
      </c>
      <c r="B363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>
        <v>0.09</v>
      </c>
    </row>
    <row r="364" spans="1:12" x14ac:dyDescent="0.4">
      <c r="A364" t="s">
        <v>399</v>
      </c>
      <c r="B364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>
        <v>0.24</v>
      </c>
    </row>
    <row r="365" spans="1:12" x14ac:dyDescent="0.4">
      <c r="A365" t="s">
        <v>400</v>
      </c>
      <c r="B365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>
        <v>0.28999999999999998</v>
      </c>
    </row>
    <row r="366" spans="1:12" x14ac:dyDescent="0.4">
      <c r="A366" t="s">
        <v>401</v>
      </c>
      <c r="B366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>
        <v>0.09</v>
      </c>
    </row>
    <row r="367" spans="1:12" x14ac:dyDescent="0.4">
      <c r="A367" t="s">
        <v>402</v>
      </c>
      <c r="B367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>
        <v>0.18</v>
      </c>
    </row>
    <row r="368" spans="1:12" x14ac:dyDescent="0.4">
      <c r="A368" t="s">
        <v>403</v>
      </c>
      <c r="B368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>
        <v>0.04</v>
      </c>
    </row>
    <row r="369" spans="1:12" x14ac:dyDescent="0.4">
      <c r="A369" t="s">
        <v>404</v>
      </c>
      <c r="B369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>
        <v>0.06</v>
      </c>
    </row>
    <row r="370" spans="1:12" x14ac:dyDescent="0.4">
      <c r="A370" t="s">
        <v>405</v>
      </c>
      <c r="B370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>
        <v>0.2</v>
      </c>
    </row>
    <row r="371" spans="1:12" x14ac:dyDescent="0.4">
      <c r="A371" t="s">
        <v>406</v>
      </c>
      <c r="B37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>
        <v>0.03</v>
      </c>
    </row>
    <row r="372" spans="1:12" x14ac:dyDescent="0.4">
      <c r="A372" t="s">
        <v>407</v>
      </c>
      <c r="B372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>
        <v>0.2</v>
      </c>
    </row>
    <row r="373" spans="1:12" x14ac:dyDescent="0.4">
      <c r="A373" t="s">
        <v>408</v>
      </c>
      <c r="B373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>
        <v>0.22</v>
      </c>
    </row>
    <row r="374" spans="1:12" x14ac:dyDescent="0.4">
      <c r="A374" t="s">
        <v>409</v>
      </c>
      <c r="B374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>
        <v>0.27</v>
      </c>
    </row>
    <row r="375" spans="1:12" x14ac:dyDescent="0.4">
      <c r="A375" t="s">
        <v>410</v>
      </c>
      <c r="B375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>
        <v>0.11</v>
      </c>
    </row>
    <row r="376" spans="1:12" x14ac:dyDescent="0.4">
      <c r="A376" t="s">
        <v>411</v>
      </c>
      <c r="B376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>
        <v>0</v>
      </c>
    </row>
    <row r="377" spans="1:12" x14ac:dyDescent="0.4">
      <c r="A377" t="s">
        <v>412</v>
      </c>
      <c r="B377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>
        <v>7.0000000000000007E-2</v>
      </c>
    </row>
    <row r="378" spans="1:12" x14ac:dyDescent="0.4">
      <c r="A378" t="s">
        <v>413</v>
      </c>
      <c r="B378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>
        <v>0.03</v>
      </c>
    </row>
    <row r="379" spans="1:12" x14ac:dyDescent="0.4">
      <c r="A379" t="s">
        <v>414</v>
      </c>
      <c r="B379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>
        <v>0.01</v>
      </c>
    </row>
    <row r="380" spans="1:12" x14ac:dyDescent="0.4">
      <c r="A380" t="s">
        <v>415</v>
      </c>
      <c r="B380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>
        <v>0.22</v>
      </c>
    </row>
    <row r="381" spans="1:12" x14ac:dyDescent="0.4">
      <c r="A381" t="s">
        <v>416</v>
      </c>
      <c r="B38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>
        <v>0.22</v>
      </c>
    </row>
    <row r="382" spans="1:12" x14ac:dyDescent="0.4">
      <c r="A382" t="s">
        <v>417</v>
      </c>
      <c r="B382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>
        <v>0.04</v>
      </c>
    </row>
    <row r="383" spans="1:12" x14ac:dyDescent="0.4">
      <c r="A383" t="s">
        <v>418</v>
      </c>
      <c r="B383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>
        <v>0.03</v>
      </c>
    </row>
    <row r="384" spans="1:12" x14ac:dyDescent="0.4">
      <c r="A384" t="s">
        <v>419</v>
      </c>
      <c r="B384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>
        <v>0.06</v>
      </c>
    </row>
    <row r="385" spans="1:12" x14ac:dyDescent="0.4">
      <c r="A385" t="s">
        <v>420</v>
      </c>
      <c r="B385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>
        <v>0.16</v>
      </c>
    </row>
    <row r="386" spans="1:12" x14ac:dyDescent="0.4">
      <c r="A386" t="s">
        <v>421</v>
      </c>
      <c r="B386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>
        <v>0.2</v>
      </c>
    </row>
    <row r="387" spans="1:12" x14ac:dyDescent="0.4">
      <c r="A387" t="s">
        <v>422</v>
      </c>
      <c r="B387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>
        <v>0.24</v>
      </c>
    </row>
    <row r="388" spans="1:12" x14ac:dyDescent="0.4">
      <c r="A388" t="s">
        <v>423</v>
      </c>
      <c r="B388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>
        <v>0.04</v>
      </c>
    </row>
    <row r="389" spans="1:12" x14ac:dyDescent="0.4">
      <c r="A389" t="s">
        <v>424</v>
      </c>
      <c r="B389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>
        <v>0.26</v>
      </c>
    </row>
    <row r="390" spans="1:12" x14ac:dyDescent="0.4">
      <c r="A390" t="s">
        <v>425</v>
      </c>
      <c r="B390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>
        <v>0.25</v>
      </c>
    </row>
    <row r="391" spans="1:12" x14ac:dyDescent="0.4">
      <c r="A391" t="s">
        <v>426</v>
      </c>
      <c r="B39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>
        <v>0.05</v>
      </c>
    </row>
    <row r="392" spans="1:12" x14ac:dyDescent="0.4">
      <c r="A392" t="s">
        <v>427</v>
      </c>
      <c r="B392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>
        <v>0.24</v>
      </c>
    </row>
    <row r="393" spans="1:12" x14ac:dyDescent="0.4">
      <c r="A393" t="s">
        <v>428</v>
      </c>
      <c r="B393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>
        <v>0.24</v>
      </c>
    </row>
    <row r="394" spans="1:12" x14ac:dyDescent="0.4">
      <c r="A394" t="s">
        <v>429</v>
      </c>
      <c r="B394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>
        <v>0.26</v>
      </c>
    </row>
    <row r="395" spans="1:12" x14ac:dyDescent="0.4">
      <c r="A395" t="s">
        <v>430</v>
      </c>
      <c r="B395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>
        <v>0.16</v>
      </c>
    </row>
    <row r="396" spans="1:12" x14ac:dyDescent="0.4">
      <c r="A396" t="s">
        <v>431</v>
      </c>
      <c r="B396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>
        <v>0.16</v>
      </c>
    </row>
    <row r="397" spans="1:12" x14ac:dyDescent="0.4">
      <c r="A397" t="s">
        <v>432</v>
      </c>
      <c r="B397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>
        <v>0.14000000000000001</v>
      </c>
    </row>
    <row r="398" spans="1:12" x14ac:dyDescent="0.4">
      <c r="A398" t="s">
        <v>433</v>
      </c>
      <c r="B398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>
        <v>0.15</v>
      </c>
    </row>
    <row r="399" spans="1:12" x14ac:dyDescent="0.4">
      <c r="A399" t="s">
        <v>434</v>
      </c>
      <c r="B399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>
        <v>0.16</v>
      </c>
    </row>
    <row r="400" spans="1:12" x14ac:dyDescent="0.4">
      <c r="A400" t="s">
        <v>435</v>
      </c>
      <c r="B400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>
        <v>0.21</v>
      </c>
    </row>
    <row r="401" spans="1:12" x14ac:dyDescent="0.4">
      <c r="A401" t="s">
        <v>436</v>
      </c>
      <c r="B40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>
        <v>0.22</v>
      </c>
    </row>
    <row r="402" spans="1:12" x14ac:dyDescent="0.4">
      <c r="A402" t="s">
        <v>437</v>
      </c>
      <c r="B402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>
        <v>0.11</v>
      </c>
    </row>
    <row r="403" spans="1:12" x14ac:dyDescent="0.4">
      <c r="A403" t="s">
        <v>438</v>
      </c>
      <c r="B403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>
        <v>0.21</v>
      </c>
    </row>
    <row r="404" spans="1:12" x14ac:dyDescent="0.4">
      <c r="A404" t="s">
        <v>439</v>
      </c>
      <c r="B404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>
        <v>0.19</v>
      </c>
    </row>
    <row r="405" spans="1:12" x14ac:dyDescent="0.4">
      <c r="A405" t="s">
        <v>440</v>
      </c>
      <c r="B405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>
        <v>0.02</v>
      </c>
    </row>
    <row r="406" spans="1:12" x14ac:dyDescent="0.4">
      <c r="A406" t="s">
        <v>441</v>
      </c>
      <c r="B406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>
        <v>0.09</v>
      </c>
    </row>
    <row r="407" spans="1:12" x14ac:dyDescent="0.4">
      <c r="A407" t="s">
        <v>442</v>
      </c>
      <c r="B407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>
        <v>0.26</v>
      </c>
    </row>
    <row r="408" spans="1:12" x14ac:dyDescent="0.4">
      <c r="A408" t="s">
        <v>443</v>
      </c>
      <c r="B408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>
        <v>7.0000000000000007E-2</v>
      </c>
    </row>
    <row r="409" spans="1:12" x14ac:dyDescent="0.4">
      <c r="A409" t="s">
        <v>444</v>
      </c>
      <c r="B409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>
        <v>0.06</v>
      </c>
    </row>
    <row r="410" spans="1:12" x14ac:dyDescent="0.4">
      <c r="A410" t="s">
        <v>445</v>
      </c>
      <c r="B410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>
        <v>0.18</v>
      </c>
    </row>
    <row r="411" spans="1:12" x14ac:dyDescent="0.4">
      <c r="A411" t="s">
        <v>446</v>
      </c>
      <c r="B41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>
        <v>0.05</v>
      </c>
    </row>
    <row r="412" spans="1:12" x14ac:dyDescent="0.4">
      <c r="A412" t="s">
        <v>447</v>
      </c>
      <c r="B412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>
        <v>0.15</v>
      </c>
    </row>
    <row r="413" spans="1:12" x14ac:dyDescent="0.4">
      <c r="A413" t="s">
        <v>448</v>
      </c>
      <c r="B413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>
        <v>0.14000000000000001</v>
      </c>
    </row>
    <row r="414" spans="1:12" x14ac:dyDescent="0.4">
      <c r="A414" t="s">
        <v>449</v>
      </c>
      <c r="B414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>
        <v>0.25</v>
      </c>
    </row>
    <row r="415" spans="1:12" x14ac:dyDescent="0.4">
      <c r="A415" t="s">
        <v>450</v>
      </c>
      <c r="B415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>
        <v>0.06</v>
      </c>
    </row>
    <row r="416" spans="1:12" x14ac:dyDescent="0.4">
      <c r="A416" t="s">
        <v>451</v>
      </c>
      <c r="B416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>
        <v>0.18</v>
      </c>
    </row>
    <row r="417" spans="1:12" x14ac:dyDescent="0.4">
      <c r="A417" t="s">
        <v>452</v>
      </c>
      <c r="B417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>
        <v>0.13</v>
      </c>
    </row>
    <row r="418" spans="1:12" x14ac:dyDescent="0.4">
      <c r="A418" t="s">
        <v>453</v>
      </c>
      <c r="B418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>
        <v>0.06</v>
      </c>
    </row>
    <row r="419" spans="1:12" x14ac:dyDescent="0.4">
      <c r="A419" t="s">
        <v>454</v>
      </c>
      <c r="B419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>
        <v>0.18</v>
      </c>
    </row>
    <row r="420" spans="1:12" x14ac:dyDescent="0.4">
      <c r="A420" t="s">
        <v>455</v>
      </c>
      <c r="B420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>
        <v>0.06</v>
      </c>
    </row>
    <row r="421" spans="1:12" x14ac:dyDescent="0.4">
      <c r="A421" t="s">
        <v>456</v>
      </c>
      <c r="B42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>
        <v>0.19</v>
      </c>
    </row>
    <row r="422" spans="1:12" x14ac:dyDescent="0.4">
      <c r="A422" t="s">
        <v>457</v>
      </c>
      <c r="B422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>
        <v>0.14000000000000001</v>
      </c>
    </row>
    <row r="423" spans="1:12" x14ac:dyDescent="0.4">
      <c r="A423" t="s">
        <v>458</v>
      </c>
      <c r="B423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>
        <v>0</v>
      </c>
    </row>
    <row r="424" spans="1:12" x14ac:dyDescent="0.4">
      <c r="A424" t="s">
        <v>459</v>
      </c>
      <c r="B424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>
        <v>0.27</v>
      </c>
    </row>
    <row r="425" spans="1:12" x14ac:dyDescent="0.4">
      <c r="A425" t="s">
        <v>460</v>
      </c>
      <c r="B425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>
        <v>0.22</v>
      </c>
    </row>
    <row r="426" spans="1:12" x14ac:dyDescent="0.4">
      <c r="A426" t="s">
        <v>461</v>
      </c>
      <c r="B426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>
        <v>0.09</v>
      </c>
    </row>
    <row r="427" spans="1:12" x14ac:dyDescent="0.4">
      <c r="A427" t="s">
        <v>462</v>
      </c>
      <c r="B427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>
        <v>7.0000000000000007E-2</v>
      </c>
    </row>
    <row r="428" spans="1:12" x14ac:dyDescent="0.4">
      <c r="A428" t="s">
        <v>463</v>
      </c>
      <c r="B428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>
        <v>0.08</v>
      </c>
    </row>
    <row r="429" spans="1:12" x14ac:dyDescent="0.4">
      <c r="A429" t="s">
        <v>464</v>
      </c>
      <c r="B429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>
        <v>0.18</v>
      </c>
    </row>
    <row r="430" spans="1:12" x14ac:dyDescent="0.4">
      <c r="A430" t="s">
        <v>465</v>
      </c>
      <c r="B430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>
        <v>0.24</v>
      </c>
    </row>
    <row r="431" spans="1:12" x14ac:dyDescent="0.4">
      <c r="A431" t="s">
        <v>466</v>
      </c>
      <c r="B43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>
        <v>0.13</v>
      </c>
    </row>
    <row r="432" spans="1:12" x14ac:dyDescent="0.4">
      <c r="A432" t="s">
        <v>467</v>
      </c>
      <c r="B432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>
        <v>0.09</v>
      </c>
    </row>
    <row r="433" spans="1:12" x14ac:dyDescent="0.4">
      <c r="A433" t="s">
        <v>468</v>
      </c>
      <c r="B433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>
        <v>0.13</v>
      </c>
    </row>
    <row r="434" spans="1:12" x14ac:dyDescent="0.4">
      <c r="A434" t="s">
        <v>469</v>
      </c>
      <c r="B434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>
        <v>0.05</v>
      </c>
    </row>
    <row r="435" spans="1:12" x14ac:dyDescent="0.4">
      <c r="A435" t="s">
        <v>470</v>
      </c>
      <c r="B435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>
        <v>0.19</v>
      </c>
    </row>
    <row r="436" spans="1:12" x14ac:dyDescent="0.4">
      <c r="A436" t="s">
        <v>471</v>
      </c>
      <c r="B436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>
        <v>0.13</v>
      </c>
    </row>
    <row r="437" spans="1:12" x14ac:dyDescent="0.4">
      <c r="A437" t="s">
        <v>472</v>
      </c>
      <c r="B437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>
        <v>0.24</v>
      </c>
    </row>
    <row r="438" spans="1:12" x14ac:dyDescent="0.4">
      <c r="A438" t="s">
        <v>473</v>
      </c>
      <c r="B438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>
        <v>0.22</v>
      </c>
    </row>
    <row r="439" spans="1:12" x14ac:dyDescent="0.4">
      <c r="A439" t="s">
        <v>474</v>
      </c>
      <c r="B439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>
        <v>0.08</v>
      </c>
    </row>
    <row r="440" spans="1:12" x14ac:dyDescent="0.4">
      <c r="A440" t="s">
        <v>475</v>
      </c>
      <c r="B440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>
        <v>0.16</v>
      </c>
    </row>
    <row r="441" spans="1:12" x14ac:dyDescent="0.4">
      <c r="A441" t="s">
        <v>476</v>
      </c>
      <c r="B44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>
        <v>0.08</v>
      </c>
    </row>
    <row r="442" spans="1:12" x14ac:dyDescent="0.4">
      <c r="A442" t="s">
        <v>477</v>
      </c>
      <c r="B442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>
        <v>7.0000000000000007E-2</v>
      </c>
    </row>
    <row r="443" spans="1:12" x14ac:dyDescent="0.4">
      <c r="A443" t="s">
        <v>478</v>
      </c>
      <c r="B443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>
        <v>0.04</v>
      </c>
    </row>
    <row r="444" spans="1:12" x14ac:dyDescent="0.4">
      <c r="A444" t="s">
        <v>479</v>
      </c>
      <c r="B444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>
        <v>0.22</v>
      </c>
    </row>
    <row r="445" spans="1:12" x14ac:dyDescent="0.4">
      <c r="A445" t="s">
        <v>480</v>
      </c>
      <c r="B445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>
        <v>0.01</v>
      </c>
    </row>
    <row r="446" spans="1:12" x14ac:dyDescent="0.4">
      <c r="A446" t="s">
        <v>481</v>
      </c>
      <c r="B446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>
        <v>0.28999999999999998</v>
      </c>
    </row>
    <row r="447" spans="1:12" x14ac:dyDescent="0.4">
      <c r="A447" t="s">
        <v>482</v>
      </c>
      <c r="B447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>
        <v>0.22</v>
      </c>
    </row>
    <row r="448" spans="1:12" x14ac:dyDescent="0.4">
      <c r="A448" t="s">
        <v>483</v>
      </c>
      <c r="B448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>
        <v>0.18</v>
      </c>
    </row>
    <row r="449" spans="1:12" x14ac:dyDescent="0.4">
      <c r="A449" t="s">
        <v>484</v>
      </c>
      <c r="B449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>
        <v>0.18</v>
      </c>
    </row>
    <row r="450" spans="1:12" x14ac:dyDescent="0.4">
      <c r="A450" t="s">
        <v>485</v>
      </c>
      <c r="B450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>
        <v>0.19</v>
      </c>
    </row>
    <row r="451" spans="1:12" x14ac:dyDescent="0.4">
      <c r="A451" t="s">
        <v>486</v>
      </c>
      <c r="B45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>
        <v>0.02</v>
      </c>
    </row>
    <row r="452" spans="1:12" x14ac:dyDescent="0.4">
      <c r="A452" t="s">
        <v>487</v>
      </c>
      <c r="B452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>
        <v>0.02</v>
      </c>
    </row>
    <row r="453" spans="1:12" x14ac:dyDescent="0.4">
      <c r="A453" t="s">
        <v>488</v>
      </c>
      <c r="B453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>
        <v>0.02</v>
      </c>
    </row>
    <row r="454" spans="1:12" x14ac:dyDescent="0.4">
      <c r="A454" t="s">
        <v>489</v>
      </c>
      <c r="B454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>
        <v>0.23</v>
      </c>
    </row>
    <row r="455" spans="1:12" x14ac:dyDescent="0.4">
      <c r="A455" t="s">
        <v>490</v>
      </c>
      <c r="B455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>
        <v>0.01</v>
      </c>
    </row>
    <row r="456" spans="1:12" x14ac:dyDescent="0.4">
      <c r="A456" t="s">
        <v>491</v>
      </c>
      <c r="B456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>
        <v>0.19</v>
      </c>
    </row>
    <row r="457" spans="1:12" x14ac:dyDescent="0.4">
      <c r="A457" t="s">
        <v>492</v>
      </c>
      <c r="B457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>
        <v>0.22</v>
      </c>
    </row>
    <row r="458" spans="1:12" x14ac:dyDescent="0.4">
      <c r="A458" t="s">
        <v>493</v>
      </c>
      <c r="B458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>
        <v>0.24</v>
      </c>
    </row>
    <row r="459" spans="1:12" x14ac:dyDescent="0.4">
      <c r="A459" t="s">
        <v>494</v>
      </c>
      <c r="B459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>
        <v>0.12</v>
      </c>
    </row>
    <row r="460" spans="1:12" x14ac:dyDescent="0.4">
      <c r="A460" t="s">
        <v>495</v>
      </c>
      <c r="B460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>
        <v>0.24</v>
      </c>
    </row>
    <row r="461" spans="1:12" x14ac:dyDescent="0.4">
      <c r="A461" t="s">
        <v>496</v>
      </c>
      <c r="B46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>
        <v>0.21</v>
      </c>
    </row>
    <row r="462" spans="1:12" x14ac:dyDescent="0.4">
      <c r="A462" t="s">
        <v>497</v>
      </c>
      <c r="B462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>
        <v>0.06</v>
      </c>
    </row>
    <row r="463" spans="1:12" x14ac:dyDescent="0.4">
      <c r="A463" t="s">
        <v>498</v>
      </c>
      <c r="B463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>
        <v>0.04</v>
      </c>
    </row>
    <row r="464" spans="1:12" x14ac:dyDescent="0.4">
      <c r="A464" t="s">
        <v>499</v>
      </c>
      <c r="B464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>
        <v>0.23</v>
      </c>
    </row>
    <row r="465" spans="1:12" x14ac:dyDescent="0.4">
      <c r="A465" t="s">
        <v>500</v>
      </c>
      <c r="B465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>
        <v>0.06</v>
      </c>
    </row>
    <row r="466" spans="1:12" x14ac:dyDescent="0.4">
      <c r="A466" t="s">
        <v>501</v>
      </c>
      <c r="B466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>
        <v>0.27</v>
      </c>
    </row>
    <row r="467" spans="1:12" x14ac:dyDescent="0.4">
      <c r="A467" t="s">
        <v>502</v>
      </c>
      <c r="B467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>
        <v>0.02</v>
      </c>
    </row>
    <row r="468" spans="1:12" x14ac:dyDescent="0.4">
      <c r="A468" t="s">
        <v>503</v>
      </c>
      <c r="B468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>
        <v>0.24</v>
      </c>
    </row>
    <row r="469" spans="1:12" x14ac:dyDescent="0.4">
      <c r="A469" t="s">
        <v>504</v>
      </c>
      <c r="B469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>
        <v>0.03</v>
      </c>
    </row>
    <row r="470" spans="1:12" x14ac:dyDescent="0.4">
      <c r="A470" t="s">
        <v>505</v>
      </c>
      <c r="B470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>
        <v>0.13</v>
      </c>
    </row>
    <row r="471" spans="1:12" x14ac:dyDescent="0.4">
      <c r="A471" t="s">
        <v>506</v>
      </c>
      <c r="B47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>
        <v>0.04</v>
      </c>
    </row>
    <row r="472" spans="1:12" x14ac:dyDescent="0.4">
      <c r="A472" t="s">
        <v>507</v>
      </c>
      <c r="B472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>
        <v>0.06</v>
      </c>
    </row>
    <row r="473" spans="1:12" x14ac:dyDescent="0.4">
      <c r="A473" t="s">
        <v>508</v>
      </c>
      <c r="B473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>
        <v>0.13</v>
      </c>
    </row>
    <row r="474" spans="1:12" x14ac:dyDescent="0.4">
      <c r="A474" t="s">
        <v>509</v>
      </c>
      <c r="B474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>
        <v>0.2</v>
      </c>
    </row>
    <row r="475" spans="1:12" x14ac:dyDescent="0.4">
      <c r="A475" t="s">
        <v>510</v>
      </c>
      <c r="B475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>
        <v>0.26</v>
      </c>
    </row>
    <row r="476" spans="1:12" x14ac:dyDescent="0.4">
      <c r="A476" t="s">
        <v>511</v>
      </c>
      <c r="B476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>
        <v>0.11</v>
      </c>
    </row>
    <row r="477" spans="1:12" x14ac:dyDescent="0.4">
      <c r="A477" t="s">
        <v>512</v>
      </c>
      <c r="B477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>
        <v>0.04</v>
      </c>
    </row>
    <row r="478" spans="1:12" x14ac:dyDescent="0.4">
      <c r="A478" t="s">
        <v>513</v>
      </c>
      <c r="B478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>
        <v>0.02</v>
      </c>
    </row>
    <row r="479" spans="1:12" x14ac:dyDescent="0.4">
      <c r="A479" t="s">
        <v>514</v>
      </c>
      <c r="B479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>
        <v>0.27</v>
      </c>
    </row>
    <row r="480" spans="1:12" x14ac:dyDescent="0.4">
      <c r="A480" t="s">
        <v>515</v>
      </c>
      <c r="B480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>
        <v>0.1</v>
      </c>
    </row>
    <row r="481" spans="1:12" x14ac:dyDescent="0.4">
      <c r="A481" t="s">
        <v>516</v>
      </c>
      <c r="B48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>
        <v>0.2</v>
      </c>
    </row>
    <row r="482" spans="1:12" x14ac:dyDescent="0.4">
      <c r="A482" t="s">
        <v>517</v>
      </c>
      <c r="B482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>
        <v>0.1</v>
      </c>
    </row>
    <row r="483" spans="1:12" x14ac:dyDescent="0.4">
      <c r="A483" t="s">
        <v>518</v>
      </c>
      <c r="B483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>
        <v>0</v>
      </c>
    </row>
    <row r="484" spans="1:12" x14ac:dyDescent="0.4">
      <c r="A484" t="s">
        <v>519</v>
      </c>
      <c r="B484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>
        <v>0.01</v>
      </c>
    </row>
    <row r="485" spans="1:12" x14ac:dyDescent="0.4">
      <c r="A485" t="s">
        <v>520</v>
      </c>
      <c r="B485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>
        <v>0.27</v>
      </c>
    </row>
    <row r="486" spans="1:12" x14ac:dyDescent="0.4">
      <c r="A486" t="s">
        <v>521</v>
      </c>
      <c r="B486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>
        <v>0.19</v>
      </c>
    </row>
    <row r="487" spans="1:12" x14ac:dyDescent="0.4">
      <c r="A487" t="s">
        <v>522</v>
      </c>
      <c r="B487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>
        <v>0.1</v>
      </c>
    </row>
    <row r="488" spans="1:12" x14ac:dyDescent="0.4">
      <c r="A488" t="s">
        <v>523</v>
      </c>
      <c r="B488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>
        <v>0.08</v>
      </c>
    </row>
    <row r="489" spans="1:12" x14ac:dyDescent="0.4">
      <c r="A489" t="s">
        <v>524</v>
      </c>
      <c r="B489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>
        <v>0.24</v>
      </c>
    </row>
    <row r="490" spans="1:12" x14ac:dyDescent="0.4">
      <c r="A490" t="s">
        <v>525</v>
      </c>
      <c r="B490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>
        <v>0.15</v>
      </c>
    </row>
    <row r="491" spans="1:12" x14ac:dyDescent="0.4">
      <c r="A491" t="s">
        <v>526</v>
      </c>
      <c r="B49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>
        <v>0.04</v>
      </c>
    </row>
    <row r="492" spans="1:12" x14ac:dyDescent="0.4">
      <c r="A492" t="s">
        <v>527</v>
      </c>
      <c r="B492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>
        <v>0.25</v>
      </c>
    </row>
    <row r="493" spans="1:12" x14ac:dyDescent="0.4">
      <c r="A493" t="s">
        <v>528</v>
      </c>
      <c r="B493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>
        <v>0.14000000000000001</v>
      </c>
    </row>
    <row r="494" spans="1:12" x14ac:dyDescent="0.4">
      <c r="A494" t="s">
        <v>529</v>
      </c>
      <c r="B494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>
        <v>0.26</v>
      </c>
    </row>
    <row r="495" spans="1:12" x14ac:dyDescent="0.4">
      <c r="A495" t="s">
        <v>530</v>
      </c>
      <c r="B495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>
        <v>0.25</v>
      </c>
    </row>
    <row r="496" spans="1:12" x14ac:dyDescent="0.4">
      <c r="A496" t="s">
        <v>531</v>
      </c>
      <c r="B496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>
        <v>0.21</v>
      </c>
    </row>
    <row r="497" spans="1:12" x14ac:dyDescent="0.4">
      <c r="A497" t="s">
        <v>532</v>
      </c>
      <c r="B497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>
        <v>0.01</v>
      </c>
    </row>
    <row r="498" spans="1:12" x14ac:dyDescent="0.4">
      <c r="A498" t="s">
        <v>533</v>
      </c>
      <c r="B498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>
        <v>0.04</v>
      </c>
    </row>
    <row r="499" spans="1:12" x14ac:dyDescent="0.4">
      <c r="A499" t="s">
        <v>534</v>
      </c>
      <c r="B499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>
        <v>0.27</v>
      </c>
    </row>
    <row r="500" spans="1:12" x14ac:dyDescent="0.4">
      <c r="A500" t="s">
        <v>535</v>
      </c>
      <c r="B500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>
        <v>7.0000000000000007E-2</v>
      </c>
    </row>
    <row r="501" spans="1:12" x14ac:dyDescent="0.4">
      <c r="A501" t="s">
        <v>536</v>
      </c>
      <c r="B50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>
        <v>0.14000000000000001</v>
      </c>
    </row>
    <row r="502" spans="1:12" x14ac:dyDescent="0.4">
      <c r="A502" t="s">
        <v>537</v>
      </c>
      <c r="B502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>
        <v>0.21</v>
      </c>
    </row>
    <row r="503" spans="1:12" x14ac:dyDescent="0.4">
      <c r="A503" t="s">
        <v>538</v>
      </c>
      <c r="B503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>
        <v>0.05</v>
      </c>
    </row>
    <row r="504" spans="1:12" x14ac:dyDescent="0.4">
      <c r="A504" t="s">
        <v>539</v>
      </c>
      <c r="B504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>
        <v>0.01</v>
      </c>
    </row>
    <row r="505" spans="1:12" x14ac:dyDescent="0.4">
      <c r="A505" t="s">
        <v>540</v>
      </c>
      <c r="B505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>
        <v>0.15</v>
      </c>
    </row>
    <row r="506" spans="1:12" x14ac:dyDescent="0.4">
      <c r="A506" t="s">
        <v>541</v>
      </c>
      <c r="B506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>
        <v>0.19</v>
      </c>
    </row>
    <row r="507" spans="1:12" x14ac:dyDescent="0.4">
      <c r="A507" t="s">
        <v>542</v>
      </c>
      <c r="B507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>
        <v>0.02</v>
      </c>
    </row>
    <row r="508" spans="1:12" x14ac:dyDescent="0.4">
      <c r="A508" t="s">
        <v>543</v>
      </c>
      <c r="B508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>
        <v>0.13</v>
      </c>
    </row>
    <row r="509" spans="1:12" x14ac:dyDescent="0.4">
      <c r="A509" t="s">
        <v>544</v>
      </c>
      <c r="B509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>
        <v>0.18</v>
      </c>
    </row>
    <row r="510" spans="1:12" x14ac:dyDescent="0.4">
      <c r="A510" t="s">
        <v>545</v>
      </c>
      <c r="B510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>
        <v>0.17</v>
      </c>
    </row>
    <row r="511" spans="1:12" x14ac:dyDescent="0.4">
      <c r="A511" t="s">
        <v>546</v>
      </c>
      <c r="B51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>
        <v>0.23</v>
      </c>
    </row>
    <row r="512" spans="1:12" x14ac:dyDescent="0.4">
      <c r="A512" t="s">
        <v>547</v>
      </c>
      <c r="B512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>
        <v>0.03</v>
      </c>
    </row>
    <row r="513" spans="1:12" x14ac:dyDescent="0.4">
      <c r="A513" t="s">
        <v>548</v>
      </c>
      <c r="B513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>
        <v>0.18</v>
      </c>
    </row>
    <row r="514" spans="1:12" x14ac:dyDescent="0.4">
      <c r="A514" t="s">
        <v>549</v>
      </c>
      <c r="B514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>
        <v>0.01</v>
      </c>
    </row>
    <row r="515" spans="1:12" x14ac:dyDescent="0.4">
      <c r="A515" t="s">
        <v>550</v>
      </c>
      <c r="B515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>
        <v>7.0000000000000007E-2</v>
      </c>
    </row>
    <row r="516" spans="1:12" x14ac:dyDescent="0.4">
      <c r="A516" t="s">
        <v>551</v>
      </c>
      <c r="B516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>
        <v>0.2</v>
      </c>
    </row>
    <row r="517" spans="1:12" x14ac:dyDescent="0.4">
      <c r="A517" t="s">
        <v>552</v>
      </c>
      <c r="B517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>
        <v>0.18</v>
      </c>
    </row>
    <row r="518" spans="1:12" x14ac:dyDescent="0.4">
      <c r="A518" t="s">
        <v>553</v>
      </c>
      <c r="B518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>
        <v>0.11</v>
      </c>
    </row>
    <row r="519" spans="1:12" x14ac:dyDescent="0.4">
      <c r="A519" t="s">
        <v>554</v>
      </c>
      <c r="B519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>
        <v>0.18</v>
      </c>
    </row>
    <row r="520" spans="1:12" x14ac:dyDescent="0.4">
      <c r="A520" t="s">
        <v>555</v>
      </c>
      <c r="B520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>
        <v>0.21</v>
      </c>
    </row>
    <row r="521" spans="1:12" x14ac:dyDescent="0.4">
      <c r="A521" t="s">
        <v>556</v>
      </c>
      <c r="B52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>
        <v>0.09</v>
      </c>
    </row>
    <row r="522" spans="1:12" x14ac:dyDescent="0.4">
      <c r="A522" t="s">
        <v>557</v>
      </c>
      <c r="B522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>
        <v>0.08</v>
      </c>
    </row>
    <row r="523" spans="1:12" x14ac:dyDescent="0.4">
      <c r="A523" t="s">
        <v>558</v>
      </c>
      <c r="B523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>
        <v>0.09</v>
      </c>
    </row>
    <row r="524" spans="1:12" x14ac:dyDescent="0.4">
      <c r="A524" t="s">
        <v>559</v>
      </c>
      <c r="B524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>
        <v>0.28999999999999998</v>
      </c>
    </row>
    <row r="525" spans="1:12" x14ac:dyDescent="0.4">
      <c r="A525" t="s">
        <v>560</v>
      </c>
      <c r="B525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>
        <v>0.06</v>
      </c>
    </row>
    <row r="526" spans="1:12" x14ac:dyDescent="0.4">
      <c r="A526" t="s">
        <v>561</v>
      </c>
      <c r="B526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>
        <v>0.2</v>
      </c>
    </row>
    <row r="527" spans="1:12" x14ac:dyDescent="0.4">
      <c r="A527" t="s">
        <v>562</v>
      </c>
      <c r="B527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>
        <v>0.05</v>
      </c>
    </row>
    <row r="528" spans="1:12" x14ac:dyDescent="0.4">
      <c r="A528" t="s">
        <v>563</v>
      </c>
      <c r="B528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>
        <v>0</v>
      </c>
    </row>
    <row r="529" spans="1:12" x14ac:dyDescent="0.4">
      <c r="A529" t="s">
        <v>564</v>
      </c>
      <c r="B529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>
        <v>7.0000000000000007E-2</v>
      </c>
    </row>
    <row r="530" spans="1:12" x14ac:dyDescent="0.4">
      <c r="A530" t="s">
        <v>565</v>
      </c>
      <c r="B530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>
        <v>0.19</v>
      </c>
    </row>
    <row r="531" spans="1:12" x14ac:dyDescent="0.4">
      <c r="A531" t="s">
        <v>566</v>
      </c>
      <c r="B53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>
        <v>0.1</v>
      </c>
    </row>
    <row r="532" spans="1:12" x14ac:dyDescent="0.4">
      <c r="A532" t="s">
        <v>567</v>
      </c>
      <c r="B532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>
        <v>0.17</v>
      </c>
    </row>
    <row r="533" spans="1:12" x14ac:dyDescent="0.4">
      <c r="A533" t="s">
        <v>568</v>
      </c>
      <c r="B533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>
        <v>0.03</v>
      </c>
    </row>
    <row r="534" spans="1:12" x14ac:dyDescent="0.4">
      <c r="A534" t="s">
        <v>569</v>
      </c>
      <c r="B534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>
        <v>0.19</v>
      </c>
    </row>
    <row r="535" spans="1:12" x14ac:dyDescent="0.4">
      <c r="A535" t="s">
        <v>570</v>
      </c>
      <c r="B535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>
        <v>0.03</v>
      </c>
    </row>
    <row r="536" spans="1:12" x14ac:dyDescent="0.4">
      <c r="A536" t="s">
        <v>571</v>
      </c>
      <c r="B536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>
        <v>0.28000000000000003</v>
      </c>
    </row>
    <row r="537" spans="1:12" x14ac:dyDescent="0.4">
      <c r="A537" t="s">
        <v>572</v>
      </c>
      <c r="B537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>
        <v>0.01</v>
      </c>
    </row>
    <row r="538" spans="1:12" x14ac:dyDescent="0.4">
      <c r="A538" t="s">
        <v>573</v>
      </c>
      <c r="B538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>
        <v>0.26</v>
      </c>
    </row>
    <row r="539" spans="1:12" x14ac:dyDescent="0.4">
      <c r="A539" t="s">
        <v>574</v>
      </c>
      <c r="B539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>
        <v>0.27</v>
      </c>
    </row>
    <row r="540" spans="1:12" x14ac:dyDescent="0.4">
      <c r="A540" t="s">
        <v>575</v>
      </c>
      <c r="B540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>
        <v>0.22</v>
      </c>
    </row>
    <row r="541" spans="1:12" x14ac:dyDescent="0.4">
      <c r="A541" t="s">
        <v>576</v>
      </c>
      <c r="B54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>
        <v>0.2</v>
      </c>
    </row>
    <row r="542" spans="1:12" x14ac:dyDescent="0.4">
      <c r="A542" t="s">
        <v>577</v>
      </c>
      <c r="B542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>
        <v>0.12</v>
      </c>
    </row>
    <row r="543" spans="1:12" x14ac:dyDescent="0.4">
      <c r="A543" t="s">
        <v>578</v>
      </c>
      <c r="B543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>
        <v>0.28000000000000003</v>
      </c>
    </row>
    <row r="544" spans="1:12" x14ac:dyDescent="0.4">
      <c r="A544" t="s">
        <v>579</v>
      </c>
      <c r="B544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>
        <v>0.08</v>
      </c>
    </row>
    <row r="545" spans="1:12" x14ac:dyDescent="0.4">
      <c r="A545" t="s">
        <v>580</v>
      </c>
      <c r="B545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>
        <v>0.26</v>
      </c>
    </row>
    <row r="546" spans="1:12" x14ac:dyDescent="0.4">
      <c r="A546" t="s">
        <v>581</v>
      </c>
      <c r="B546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>
        <v>0.22</v>
      </c>
    </row>
    <row r="547" spans="1:12" x14ac:dyDescent="0.4">
      <c r="A547" t="s">
        <v>582</v>
      </c>
      <c r="B547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>
        <v>0.28000000000000003</v>
      </c>
    </row>
    <row r="548" spans="1:12" x14ac:dyDescent="0.4">
      <c r="A548" t="s">
        <v>583</v>
      </c>
      <c r="B548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>
        <v>0.27</v>
      </c>
    </row>
    <row r="549" spans="1:12" x14ac:dyDescent="0.4">
      <c r="A549" t="s">
        <v>584</v>
      </c>
      <c r="B549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>
        <v>0.28000000000000003</v>
      </c>
    </row>
    <row r="550" spans="1:12" x14ac:dyDescent="0.4">
      <c r="A550" t="s">
        <v>585</v>
      </c>
      <c r="B550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>
        <v>0.25</v>
      </c>
    </row>
    <row r="551" spans="1:12" x14ac:dyDescent="0.4">
      <c r="A551" t="s">
        <v>586</v>
      </c>
      <c r="B55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>
        <v>0.18</v>
      </c>
    </row>
    <row r="552" spans="1:12" x14ac:dyDescent="0.4">
      <c r="A552" t="s">
        <v>587</v>
      </c>
      <c r="B552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>
        <v>0.15</v>
      </c>
    </row>
    <row r="553" spans="1:12" x14ac:dyDescent="0.4">
      <c r="A553" t="s">
        <v>588</v>
      </c>
      <c r="B553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>
        <v>0.2</v>
      </c>
    </row>
    <row r="554" spans="1:12" x14ac:dyDescent="0.4">
      <c r="A554" t="s">
        <v>589</v>
      </c>
      <c r="B554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>
        <v>0.15</v>
      </c>
    </row>
    <row r="555" spans="1:12" x14ac:dyDescent="0.4">
      <c r="A555" t="s">
        <v>590</v>
      </c>
      <c r="B555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>
        <v>0.1</v>
      </c>
    </row>
    <row r="556" spans="1:12" x14ac:dyDescent="0.4">
      <c r="A556" t="s">
        <v>591</v>
      </c>
      <c r="B556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>
        <v>0.14000000000000001</v>
      </c>
    </row>
    <row r="557" spans="1:12" x14ac:dyDescent="0.4">
      <c r="A557" t="s">
        <v>592</v>
      </c>
      <c r="B557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>
        <v>0.24</v>
      </c>
    </row>
    <row r="558" spans="1:12" x14ac:dyDescent="0.4">
      <c r="A558" t="s">
        <v>593</v>
      </c>
      <c r="B558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>
        <v>0.18</v>
      </c>
    </row>
    <row r="559" spans="1:12" x14ac:dyDescent="0.4">
      <c r="A559" t="s">
        <v>594</v>
      </c>
      <c r="B559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>
        <v>7.0000000000000007E-2</v>
      </c>
    </row>
    <row r="560" spans="1:12" x14ac:dyDescent="0.4">
      <c r="A560" t="s">
        <v>595</v>
      </c>
      <c r="B560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>
        <v>0.1</v>
      </c>
    </row>
    <row r="561" spans="1:12" x14ac:dyDescent="0.4">
      <c r="A561" t="s">
        <v>596</v>
      </c>
      <c r="B56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>
        <v>0</v>
      </c>
    </row>
    <row r="562" spans="1:12" x14ac:dyDescent="0.4">
      <c r="A562" t="s">
        <v>597</v>
      </c>
      <c r="B562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>
        <v>0.23</v>
      </c>
    </row>
    <row r="563" spans="1:12" x14ac:dyDescent="0.4">
      <c r="A563" t="s">
        <v>598</v>
      </c>
      <c r="B563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>
        <v>0.28000000000000003</v>
      </c>
    </row>
    <row r="564" spans="1:12" x14ac:dyDescent="0.4">
      <c r="A564" t="s">
        <v>599</v>
      </c>
      <c r="B564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>
        <v>0.08</v>
      </c>
    </row>
    <row r="565" spans="1:12" x14ac:dyDescent="0.4">
      <c r="A565" t="s">
        <v>600</v>
      </c>
      <c r="B565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>
        <v>0.19</v>
      </c>
    </row>
    <row r="566" spans="1:12" x14ac:dyDescent="0.4">
      <c r="A566" t="s">
        <v>601</v>
      </c>
      <c r="B566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>
        <v>0.2</v>
      </c>
    </row>
    <row r="567" spans="1:12" x14ac:dyDescent="0.4">
      <c r="A567" t="s">
        <v>602</v>
      </c>
      <c r="B567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>
        <v>0.22</v>
      </c>
    </row>
    <row r="568" spans="1:12" x14ac:dyDescent="0.4">
      <c r="A568" t="s">
        <v>603</v>
      </c>
      <c r="B568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>
        <v>0.23</v>
      </c>
    </row>
    <row r="569" spans="1:12" x14ac:dyDescent="0.4">
      <c r="A569" t="s">
        <v>604</v>
      </c>
      <c r="B569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>
        <v>0.22</v>
      </c>
    </row>
    <row r="570" spans="1:12" x14ac:dyDescent="0.4">
      <c r="A570" t="s">
        <v>605</v>
      </c>
      <c r="B570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>
        <v>0.06</v>
      </c>
    </row>
    <row r="571" spans="1:12" x14ac:dyDescent="0.4">
      <c r="A571" t="s">
        <v>606</v>
      </c>
      <c r="B57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>
        <v>0.21</v>
      </c>
    </row>
    <row r="572" spans="1:12" x14ac:dyDescent="0.4">
      <c r="A572" t="s">
        <v>607</v>
      </c>
      <c r="B572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>
        <v>0.16</v>
      </c>
    </row>
    <row r="573" spans="1:12" x14ac:dyDescent="0.4">
      <c r="A573" t="s">
        <v>608</v>
      </c>
      <c r="B573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>
        <v>0.03</v>
      </c>
    </row>
    <row r="574" spans="1:12" x14ac:dyDescent="0.4">
      <c r="A574" t="s">
        <v>609</v>
      </c>
      <c r="B574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>
        <v>0.25</v>
      </c>
    </row>
    <row r="575" spans="1:12" x14ac:dyDescent="0.4">
      <c r="A575" t="s">
        <v>610</v>
      </c>
      <c r="B575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>
        <v>0.14000000000000001</v>
      </c>
    </row>
    <row r="576" spans="1:12" x14ac:dyDescent="0.4">
      <c r="A576" t="s">
        <v>611</v>
      </c>
      <c r="B576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>
        <v>0.2</v>
      </c>
    </row>
    <row r="577" spans="1:12" x14ac:dyDescent="0.4">
      <c r="A577" t="s">
        <v>612</v>
      </c>
      <c r="B577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>
        <v>0.15</v>
      </c>
    </row>
    <row r="578" spans="1:12" x14ac:dyDescent="0.4">
      <c r="A578" t="s">
        <v>613</v>
      </c>
      <c r="B578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>
        <v>0.28999999999999998</v>
      </c>
    </row>
    <row r="579" spans="1:12" x14ac:dyDescent="0.4">
      <c r="A579" t="s">
        <v>614</v>
      </c>
      <c r="B579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>
        <v>0.16</v>
      </c>
    </row>
    <row r="580" spans="1:12" x14ac:dyDescent="0.4">
      <c r="A580" t="s">
        <v>615</v>
      </c>
      <c r="B580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>
        <v>0.24</v>
      </c>
    </row>
    <row r="581" spans="1:12" x14ac:dyDescent="0.4">
      <c r="A581" t="s">
        <v>616</v>
      </c>
      <c r="B58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>
        <v>0.27</v>
      </c>
    </row>
    <row r="582" spans="1:12" x14ac:dyDescent="0.4">
      <c r="A582" t="s">
        <v>617</v>
      </c>
      <c r="B582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>
        <v>0.08</v>
      </c>
    </row>
    <row r="583" spans="1:12" x14ac:dyDescent="0.4">
      <c r="A583" t="s">
        <v>618</v>
      </c>
      <c r="B583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>
        <v>0.28999999999999998</v>
      </c>
    </row>
    <row r="584" spans="1:12" x14ac:dyDescent="0.4">
      <c r="A584" t="s">
        <v>619</v>
      </c>
      <c r="B584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>
        <v>7.0000000000000007E-2</v>
      </c>
    </row>
    <row r="585" spans="1:12" x14ac:dyDescent="0.4">
      <c r="A585" t="s">
        <v>620</v>
      </c>
      <c r="B585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>
        <v>0.11</v>
      </c>
    </row>
    <row r="586" spans="1:12" x14ac:dyDescent="0.4">
      <c r="A586" t="s">
        <v>621</v>
      </c>
      <c r="B586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>
        <v>0.22</v>
      </c>
    </row>
    <row r="587" spans="1:12" x14ac:dyDescent="0.4">
      <c r="A587" t="s">
        <v>622</v>
      </c>
      <c r="B587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>
        <v>0.16</v>
      </c>
    </row>
    <row r="588" spans="1:12" x14ac:dyDescent="0.4">
      <c r="A588" t="s">
        <v>623</v>
      </c>
      <c r="B588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>
        <v>0.22</v>
      </c>
    </row>
    <row r="589" spans="1:12" x14ac:dyDescent="0.4">
      <c r="A589" t="s">
        <v>624</v>
      </c>
      <c r="B589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>
        <v>0.19</v>
      </c>
    </row>
    <row r="590" spans="1:12" x14ac:dyDescent="0.4">
      <c r="A590" t="s">
        <v>625</v>
      </c>
      <c r="B590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>
        <v>0.17</v>
      </c>
    </row>
    <row r="591" spans="1:12" x14ac:dyDescent="0.4">
      <c r="A591" t="s">
        <v>626</v>
      </c>
      <c r="B59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>
        <v>0.28000000000000003</v>
      </c>
    </row>
    <row r="592" spans="1:12" x14ac:dyDescent="0.4">
      <c r="A592" t="s">
        <v>627</v>
      </c>
      <c r="B592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>
        <v>0.03</v>
      </c>
    </row>
    <row r="593" spans="1:12" x14ac:dyDescent="0.4">
      <c r="A593" t="s">
        <v>628</v>
      </c>
      <c r="B593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>
        <v>0.28000000000000003</v>
      </c>
    </row>
    <row r="594" spans="1:12" x14ac:dyDescent="0.4">
      <c r="A594" t="s">
        <v>629</v>
      </c>
      <c r="B594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>
        <v>0.16</v>
      </c>
    </row>
    <row r="595" spans="1:12" x14ac:dyDescent="0.4">
      <c r="A595" t="s">
        <v>630</v>
      </c>
      <c r="B595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>
        <v>0.2</v>
      </c>
    </row>
    <row r="596" spans="1:12" x14ac:dyDescent="0.4">
      <c r="A596" t="s">
        <v>631</v>
      </c>
      <c r="B596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>
        <v>0.28999999999999998</v>
      </c>
    </row>
    <row r="597" spans="1:12" x14ac:dyDescent="0.4">
      <c r="A597" t="s">
        <v>632</v>
      </c>
      <c r="B597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>
        <v>0.1</v>
      </c>
    </row>
    <row r="598" spans="1:12" x14ac:dyDescent="0.4">
      <c r="A598" t="s">
        <v>633</v>
      </c>
      <c r="B598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>
        <v>0.05</v>
      </c>
    </row>
    <row r="599" spans="1:12" x14ac:dyDescent="0.4">
      <c r="A599" t="s">
        <v>634</v>
      </c>
      <c r="B599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>
        <v>0.08</v>
      </c>
    </row>
    <row r="600" spans="1:12" x14ac:dyDescent="0.4">
      <c r="A600" t="s">
        <v>635</v>
      </c>
      <c r="B600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>
        <v>7.0000000000000007E-2</v>
      </c>
    </row>
    <row r="601" spans="1:12" x14ac:dyDescent="0.4">
      <c r="A601" t="s">
        <v>636</v>
      </c>
      <c r="B60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>
        <v>0.28000000000000003</v>
      </c>
    </row>
    <row r="602" spans="1:12" x14ac:dyDescent="0.4">
      <c r="A602" t="s">
        <v>637</v>
      </c>
      <c r="B602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>
        <v>0.25</v>
      </c>
    </row>
    <row r="603" spans="1:12" x14ac:dyDescent="0.4">
      <c r="A603" t="s">
        <v>638</v>
      </c>
      <c r="B603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>
        <v>0.28000000000000003</v>
      </c>
    </row>
    <row r="604" spans="1:12" x14ac:dyDescent="0.4">
      <c r="A604" t="s">
        <v>639</v>
      </c>
      <c r="B604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>
        <v>0.2</v>
      </c>
    </row>
    <row r="605" spans="1:12" x14ac:dyDescent="0.4">
      <c r="A605" t="s">
        <v>640</v>
      </c>
      <c r="B605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>
        <v>0.24</v>
      </c>
    </row>
    <row r="606" spans="1:12" x14ac:dyDescent="0.4">
      <c r="A606" t="s">
        <v>641</v>
      </c>
      <c r="B606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>
        <v>0.14000000000000001</v>
      </c>
    </row>
    <row r="607" spans="1:12" x14ac:dyDescent="0.4">
      <c r="A607" t="s">
        <v>642</v>
      </c>
      <c r="B607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>
        <v>0.24</v>
      </c>
    </row>
    <row r="608" spans="1:12" x14ac:dyDescent="0.4">
      <c r="A608" t="s">
        <v>643</v>
      </c>
      <c r="B608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>
        <v>7.0000000000000007E-2</v>
      </c>
    </row>
    <row r="609" spans="1:12" x14ac:dyDescent="0.4">
      <c r="A609" t="s">
        <v>644</v>
      </c>
      <c r="B609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>
        <v>0.12</v>
      </c>
    </row>
    <row r="610" spans="1:12" x14ac:dyDescent="0.4">
      <c r="A610" t="s">
        <v>645</v>
      </c>
      <c r="B610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>
        <v>0.2</v>
      </c>
    </row>
    <row r="611" spans="1:12" x14ac:dyDescent="0.4">
      <c r="A611" t="s">
        <v>646</v>
      </c>
      <c r="B61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>
        <v>0.15</v>
      </c>
    </row>
    <row r="612" spans="1:12" x14ac:dyDescent="0.4">
      <c r="A612" t="s">
        <v>647</v>
      </c>
      <c r="B612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>
        <v>7.0000000000000007E-2</v>
      </c>
    </row>
    <row r="613" spans="1:12" x14ac:dyDescent="0.4">
      <c r="A613" t="s">
        <v>648</v>
      </c>
      <c r="B613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>
        <v>0.08</v>
      </c>
    </row>
    <row r="614" spans="1:12" x14ac:dyDescent="0.4">
      <c r="A614" t="s">
        <v>649</v>
      </c>
      <c r="B614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>
        <v>0.15</v>
      </c>
    </row>
    <row r="615" spans="1:12" x14ac:dyDescent="0.4">
      <c r="A615" t="s">
        <v>650</v>
      </c>
      <c r="B615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>
        <v>0.19</v>
      </c>
    </row>
    <row r="616" spans="1:12" x14ac:dyDescent="0.4">
      <c r="A616" t="s">
        <v>651</v>
      </c>
      <c r="B616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>
        <v>0.11</v>
      </c>
    </row>
    <row r="617" spans="1:12" x14ac:dyDescent="0.4">
      <c r="A617" t="s">
        <v>652</v>
      </c>
      <c r="B617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>
        <v>0.06</v>
      </c>
    </row>
    <row r="618" spans="1:12" x14ac:dyDescent="0.4">
      <c r="A618" t="s">
        <v>653</v>
      </c>
      <c r="B618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>
        <v>0.18</v>
      </c>
    </row>
    <row r="619" spans="1:12" x14ac:dyDescent="0.4">
      <c r="A619" t="s">
        <v>654</v>
      </c>
      <c r="B619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>
        <v>0.21</v>
      </c>
    </row>
    <row r="620" spans="1:12" x14ac:dyDescent="0.4">
      <c r="A620" t="s">
        <v>655</v>
      </c>
      <c r="B620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>
        <v>0.2</v>
      </c>
    </row>
    <row r="621" spans="1:12" x14ac:dyDescent="0.4">
      <c r="A621" t="s">
        <v>656</v>
      </c>
      <c r="B62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>
        <v>0.26</v>
      </c>
    </row>
    <row r="622" spans="1:12" x14ac:dyDescent="0.4">
      <c r="A622" t="s">
        <v>657</v>
      </c>
      <c r="B622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>
        <v>0.26</v>
      </c>
    </row>
    <row r="623" spans="1:12" x14ac:dyDescent="0.4">
      <c r="A623" t="s">
        <v>658</v>
      </c>
      <c r="B623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>
        <v>0.28000000000000003</v>
      </c>
    </row>
    <row r="624" spans="1:12" x14ac:dyDescent="0.4">
      <c r="A624" t="s">
        <v>659</v>
      </c>
      <c r="B624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>
        <v>0.03</v>
      </c>
    </row>
    <row r="625" spans="1:12" x14ac:dyDescent="0.4">
      <c r="A625" t="s">
        <v>660</v>
      </c>
      <c r="B625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>
        <v>0.09</v>
      </c>
    </row>
    <row r="626" spans="1:12" x14ac:dyDescent="0.4">
      <c r="A626" t="s">
        <v>661</v>
      </c>
      <c r="B626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>
        <v>0.18</v>
      </c>
    </row>
    <row r="627" spans="1:12" x14ac:dyDescent="0.4">
      <c r="A627" t="s">
        <v>662</v>
      </c>
      <c r="B627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>
        <v>0.13</v>
      </c>
    </row>
    <row r="628" spans="1:12" x14ac:dyDescent="0.4">
      <c r="A628" t="s">
        <v>663</v>
      </c>
      <c r="B628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>
        <v>0</v>
      </c>
    </row>
    <row r="629" spans="1:12" x14ac:dyDescent="0.4">
      <c r="A629" t="s">
        <v>664</v>
      </c>
      <c r="B629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>
        <v>0</v>
      </c>
    </row>
    <row r="630" spans="1:12" x14ac:dyDescent="0.4">
      <c r="A630" t="s">
        <v>665</v>
      </c>
      <c r="B630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>
        <v>0.19</v>
      </c>
    </row>
    <row r="631" spans="1:12" x14ac:dyDescent="0.4">
      <c r="A631" t="s">
        <v>666</v>
      </c>
      <c r="B63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>
        <v>0.26</v>
      </c>
    </row>
    <row r="632" spans="1:12" x14ac:dyDescent="0.4">
      <c r="A632" t="s">
        <v>667</v>
      </c>
      <c r="B632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>
        <v>0.1</v>
      </c>
    </row>
    <row r="633" spans="1:12" x14ac:dyDescent="0.4">
      <c r="A633" t="s">
        <v>668</v>
      </c>
      <c r="B633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>
        <v>0.18</v>
      </c>
    </row>
    <row r="634" spans="1:12" x14ac:dyDescent="0.4">
      <c r="A634" t="s">
        <v>669</v>
      </c>
      <c r="B634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>
        <v>0.11</v>
      </c>
    </row>
    <row r="635" spans="1:12" x14ac:dyDescent="0.4">
      <c r="A635" t="s">
        <v>670</v>
      </c>
      <c r="B635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>
        <v>0.28999999999999998</v>
      </c>
    </row>
    <row r="636" spans="1:12" x14ac:dyDescent="0.4">
      <c r="A636" t="s">
        <v>671</v>
      </c>
      <c r="B636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>
        <v>0.24</v>
      </c>
    </row>
    <row r="637" spans="1:12" x14ac:dyDescent="0.4">
      <c r="A637" t="s">
        <v>672</v>
      </c>
      <c r="B637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>
        <v>0.09</v>
      </c>
    </row>
    <row r="638" spans="1:12" x14ac:dyDescent="0.4">
      <c r="A638" t="s">
        <v>673</v>
      </c>
      <c r="B638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>
        <v>0.28000000000000003</v>
      </c>
    </row>
    <row r="639" spans="1:12" x14ac:dyDescent="0.4">
      <c r="A639" t="s">
        <v>674</v>
      </c>
      <c r="B639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>
        <v>0.21</v>
      </c>
    </row>
    <row r="640" spans="1:12" x14ac:dyDescent="0.4">
      <c r="A640" t="s">
        <v>675</v>
      </c>
      <c r="B640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>
        <v>0.11</v>
      </c>
    </row>
    <row r="641" spans="1:12" x14ac:dyDescent="0.4">
      <c r="A641" t="s">
        <v>676</v>
      </c>
      <c r="B64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>
        <v>0.28000000000000003</v>
      </c>
    </row>
    <row r="642" spans="1:12" x14ac:dyDescent="0.4">
      <c r="A642" t="s">
        <v>677</v>
      </c>
      <c r="B642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>
        <v>0.11</v>
      </c>
    </row>
    <row r="643" spans="1:12" x14ac:dyDescent="0.4">
      <c r="A643" t="s">
        <v>678</v>
      </c>
      <c r="B643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>
        <v>0.13</v>
      </c>
    </row>
    <row r="644" spans="1:12" x14ac:dyDescent="0.4">
      <c r="A644" t="s">
        <v>679</v>
      </c>
      <c r="B644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>
        <v>0.17</v>
      </c>
    </row>
    <row r="645" spans="1:12" x14ac:dyDescent="0.4">
      <c r="A645" t="s">
        <v>680</v>
      </c>
      <c r="B645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>
        <v>0.25</v>
      </c>
    </row>
    <row r="646" spans="1:12" x14ac:dyDescent="0.4">
      <c r="A646" t="s">
        <v>681</v>
      </c>
      <c r="B646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>
        <v>0.05</v>
      </c>
    </row>
    <row r="647" spans="1:12" x14ac:dyDescent="0.4">
      <c r="A647" t="s">
        <v>682</v>
      </c>
      <c r="B647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>
        <v>0.18</v>
      </c>
    </row>
    <row r="648" spans="1:12" x14ac:dyDescent="0.4">
      <c r="A648" t="s">
        <v>683</v>
      </c>
      <c r="B648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>
        <v>0.13</v>
      </c>
    </row>
    <row r="649" spans="1:12" x14ac:dyDescent="0.4">
      <c r="A649" t="s">
        <v>684</v>
      </c>
      <c r="B649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>
        <v>0.28999999999999998</v>
      </c>
    </row>
    <row r="650" spans="1:12" x14ac:dyDescent="0.4">
      <c r="A650" t="s">
        <v>685</v>
      </c>
      <c r="B650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>
        <v>0.27</v>
      </c>
    </row>
    <row r="651" spans="1:12" x14ac:dyDescent="0.4">
      <c r="A651" t="s">
        <v>686</v>
      </c>
      <c r="B65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>
        <v>0.09</v>
      </c>
    </row>
    <row r="652" spans="1:12" x14ac:dyDescent="0.4">
      <c r="A652" t="s">
        <v>687</v>
      </c>
      <c r="B652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>
        <v>0.06</v>
      </c>
    </row>
    <row r="653" spans="1:12" x14ac:dyDescent="0.4">
      <c r="A653" t="s">
        <v>688</v>
      </c>
      <c r="B653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>
        <v>0.03</v>
      </c>
    </row>
    <row r="654" spans="1:12" x14ac:dyDescent="0.4">
      <c r="A654" t="s">
        <v>689</v>
      </c>
      <c r="B654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>
        <v>0.14000000000000001</v>
      </c>
    </row>
    <row r="655" spans="1:12" x14ac:dyDescent="0.4">
      <c r="A655" t="s">
        <v>690</v>
      </c>
      <c r="B655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>
        <v>0.1</v>
      </c>
    </row>
    <row r="656" spans="1:12" x14ac:dyDescent="0.4">
      <c r="A656" t="s">
        <v>691</v>
      </c>
      <c r="B656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>
        <v>0.13</v>
      </c>
    </row>
    <row r="657" spans="1:12" x14ac:dyDescent="0.4">
      <c r="A657" t="s">
        <v>692</v>
      </c>
      <c r="B657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>
        <v>0.27</v>
      </c>
    </row>
    <row r="658" spans="1:12" x14ac:dyDescent="0.4">
      <c r="A658" t="s">
        <v>693</v>
      </c>
      <c r="B658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>
        <v>0.24</v>
      </c>
    </row>
    <row r="659" spans="1:12" x14ac:dyDescent="0.4">
      <c r="A659" t="s">
        <v>694</v>
      </c>
      <c r="B659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>
        <v>0.12</v>
      </c>
    </row>
    <row r="660" spans="1:12" x14ac:dyDescent="0.4">
      <c r="A660" t="s">
        <v>695</v>
      </c>
      <c r="B660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>
        <v>0.14000000000000001</v>
      </c>
    </row>
    <row r="661" spans="1:12" x14ac:dyDescent="0.4">
      <c r="A661" t="s">
        <v>696</v>
      </c>
      <c r="B66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>
        <v>7.0000000000000007E-2</v>
      </c>
    </row>
    <row r="662" spans="1:12" x14ac:dyDescent="0.4">
      <c r="A662" t="s">
        <v>697</v>
      </c>
      <c r="B662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>
        <v>7.0000000000000007E-2</v>
      </c>
    </row>
    <row r="663" spans="1:12" x14ac:dyDescent="0.4">
      <c r="A663" t="s">
        <v>698</v>
      </c>
      <c r="B663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>
        <v>0.18</v>
      </c>
    </row>
    <row r="664" spans="1:12" x14ac:dyDescent="0.4">
      <c r="A664" t="s">
        <v>699</v>
      </c>
      <c r="B664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>
        <v>0.14000000000000001</v>
      </c>
    </row>
    <row r="665" spans="1:12" x14ac:dyDescent="0.4">
      <c r="A665" t="s">
        <v>700</v>
      </c>
      <c r="B665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>
        <v>0.15</v>
      </c>
    </row>
    <row r="666" spans="1:12" x14ac:dyDescent="0.4">
      <c r="A666" t="s">
        <v>701</v>
      </c>
      <c r="B666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>
        <v>0.09</v>
      </c>
    </row>
    <row r="667" spans="1:12" x14ac:dyDescent="0.4">
      <c r="A667" t="s">
        <v>702</v>
      </c>
      <c r="B667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>
        <v>0.23</v>
      </c>
    </row>
    <row r="668" spans="1:12" x14ac:dyDescent="0.4">
      <c r="A668" t="s">
        <v>703</v>
      </c>
      <c r="B668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>
        <v>0.22</v>
      </c>
    </row>
    <row r="669" spans="1:12" x14ac:dyDescent="0.4">
      <c r="A669" t="s">
        <v>704</v>
      </c>
      <c r="B669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>
        <v>0.22</v>
      </c>
    </row>
    <row r="670" spans="1:12" x14ac:dyDescent="0.4">
      <c r="A670" t="s">
        <v>705</v>
      </c>
      <c r="B670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>
        <v>0.22</v>
      </c>
    </row>
    <row r="671" spans="1:12" x14ac:dyDescent="0.4">
      <c r="A671" t="s">
        <v>706</v>
      </c>
      <c r="B67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>
        <v>0.12</v>
      </c>
    </row>
    <row r="672" spans="1:12" x14ac:dyDescent="0.4">
      <c r="A672" t="s">
        <v>707</v>
      </c>
      <c r="B672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>
        <v>0.23</v>
      </c>
    </row>
    <row r="673" spans="1:12" x14ac:dyDescent="0.4">
      <c r="A673" t="s">
        <v>708</v>
      </c>
      <c r="B673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>
        <v>0.03</v>
      </c>
    </row>
    <row r="674" spans="1:12" x14ac:dyDescent="0.4">
      <c r="A674" t="s">
        <v>709</v>
      </c>
      <c r="B674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>
        <v>0.09</v>
      </c>
    </row>
    <row r="675" spans="1:12" x14ac:dyDescent="0.4">
      <c r="A675" t="s">
        <v>710</v>
      </c>
      <c r="B675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>
        <v>0.1</v>
      </c>
    </row>
    <row r="676" spans="1:12" x14ac:dyDescent="0.4">
      <c r="A676" t="s">
        <v>711</v>
      </c>
      <c r="B676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>
        <v>0.28999999999999998</v>
      </c>
    </row>
    <row r="677" spans="1:12" x14ac:dyDescent="0.4">
      <c r="A677" t="s">
        <v>712</v>
      </c>
      <c r="B677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>
        <v>0.01</v>
      </c>
    </row>
    <row r="678" spans="1:12" x14ac:dyDescent="0.4">
      <c r="A678" t="s">
        <v>713</v>
      </c>
      <c r="B678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>
        <v>0.27</v>
      </c>
    </row>
    <row r="679" spans="1:12" x14ac:dyDescent="0.4">
      <c r="A679" t="s">
        <v>714</v>
      </c>
      <c r="B679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>
        <v>0.18</v>
      </c>
    </row>
    <row r="680" spans="1:12" x14ac:dyDescent="0.4">
      <c r="A680" t="s">
        <v>715</v>
      </c>
      <c r="B680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>
        <v>0.08</v>
      </c>
    </row>
    <row r="681" spans="1:12" x14ac:dyDescent="0.4">
      <c r="A681" t="s">
        <v>716</v>
      </c>
      <c r="B68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>
        <v>0.12</v>
      </c>
    </row>
    <row r="682" spans="1:12" x14ac:dyDescent="0.4">
      <c r="A682" t="s">
        <v>717</v>
      </c>
      <c r="B682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>
        <v>0.22</v>
      </c>
    </row>
    <row r="683" spans="1:12" x14ac:dyDescent="0.4">
      <c r="A683" t="s">
        <v>718</v>
      </c>
      <c r="B683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>
        <v>0.26</v>
      </c>
    </row>
    <row r="684" spans="1:12" x14ac:dyDescent="0.4">
      <c r="A684" t="s">
        <v>719</v>
      </c>
      <c r="B684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>
        <v>0.09</v>
      </c>
    </row>
    <row r="685" spans="1:12" x14ac:dyDescent="0.4">
      <c r="A685" t="s">
        <v>720</v>
      </c>
      <c r="B685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>
        <v>0.16</v>
      </c>
    </row>
    <row r="686" spans="1:12" x14ac:dyDescent="0.4">
      <c r="A686" t="s">
        <v>721</v>
      </c>
      <c r="B686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>
        <v>0.22</v>
      </c>
    </row>
    <row r="687" spans="1:12" x14ac:dyDescent="0.4">
      <c r="A687" t="s">
        <v>722</v>
      </c>
      <c r="B687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>
        <v>0.17</v>
      </c>
    </row>
    <row r="688" spans="1:12" x14ac:dyDescent="0.4">
      <c r="A688" t="s">
        <v>723</v>
      </c>
      <c r="B688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>
        <v>0.27</v>
      </c>
    </row>
    <row r="689" spans="1:12" x14ac:dyDescent="0.4">
      <c r="A689" t="s">
        <v>724</v>
      </c>
      <c r="B689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>
        <v>0.23</v>
      </c>
    </row>
    <row r="690" spans="1:12" x14ac:dyDescent="0.4">
      <c r="A690" t="s">
        <v>725</v>
      </c>
      <c r="B690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>
        <v>0.2</v>
      </c>
    </row>
    <row r="691" spans="1:12" x14ac:dyDescent="0.4">
      <c r="A691" t="s">
        <v>726</v>
      </c>
      <c r="B69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>
        <v>0.02</v>
      </c>
    </row>
    <row r="692" spans="1:12" x14ac:dyDescent="0.4">
      <c r="A692" t="s">
        <v>727</v>
      </c>
      <c r="B692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>
        <v>0.16</v>
      </c>
    </row>
    <row r="693" spans="1:12" x14ac:dyDescent="0.4">
      <c r="A693" t="s">
        <v>728</v>
      </c>
      <c r="B693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>
        <v>0.11</v>
      </c>
    </row>
    <row r="694" spans="1:12" x14ac:dyDescent="0.4">
      <c r="A694" t="s">
        <v>729</v>
      </c>
      <c r="B694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>
        <v>0.17</v>
      </c>
    </row>
    <row r="695" spans="1:12" x14ac:dyDescent="0.4">
      <c r="A695" t="s">
        <v>730</v>
      </c>
      <c r="B695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>
        <v>0.08</v>
      </c>
    </row>
    <row r="696" spans="1:12" x14ac:dyDescent="0.4">
      <c r="A696" t="s">
        <v>731</v>
      </c>
      <c r="B696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>
        <v>0.21</v>
      </c>
    </row>
    <row r="697" spans="1:12" x14ac:dyDescent="0.4">
      <c r="A697" t="s">
        <v>732</v>
      </c>
      <c r="B697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>
        <v>0.12</v>
      </c>
    </row>
    <row r="698" spans="1:12" x14ac:dyDescent="0.4">
      <c r="A698" t="s">
        <v>733</v>
      </c>
      <c r="B698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>
        <v>0.24</v>
      </c>
    </row>
    <row r="699" spans="1:12" x14ac:dyDescent="0.4">
      <c r="A699" t="s">
        <v>734</v>
      </c>
      <c r="B699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>
        <v>0.17</v>
      </c>
    </row>
    <row r="700" spans="1:12" x14ac:dyDescent="0.4">
      <c r="A700" t="s">
        <v>735</v>
      </c>
      <c r="B700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>
        <v>0.28999999999999998</v>
      </c>
    </row>
    <row r="701" spans="1:12" x14ac:dyDescent="0.4">
      <c r="A701" t="s">
        <v>736</v>
      </c>
      <c r="B70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>
        <v>0.12</v>
      </c>
    </row>
    <row r="702" spans="1:12" x14ac:dyDescent="0.4">
      <c r="A702" t="s">
        <v>737</v>
      </c>
      <c r="B702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>
        <v>0.08</v>
      </c>
    </row>
    <row r="703" spans="1:12" x14ac:dyDescent="0.4">
      <c r="A703" t="s">
        <v>738</v>
      </c>
      <c r="B703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>
        <v>0.17</v>
      </c>
    </row>
    <row r="704" spans="1:12" x14ac:dyDescent="0.4">
      <c r="A704" t="s">
        <v>739</v>
      </c>
      <c r="B704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>
        <v>0.13</v>
      </c>
    </row>
    <row r="705" spans="1:12" x14ac:dyDescent="0.4">
      <c r="A705" t="s">
        <v>740</v>
      </c>
      <c r="B705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>
        <v>0</v>
      </c>
    </row>
    <row r="706" spans="1:12" x14ac:dyDescent="0.4">
      <c r="A706" t="s">
        <v>741</v>
      </c>
      <c r="B706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>
        <v>0.21</v>
      </c>
    </row>
    <row r="707" spans="1:12" x14ac:dyDescent="0.4">
      <c r="A707" t="s">
        <v>742</v>
      </c>
      <c r="B707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>
        <v>0.22</v>
      </c>
    </row>
    <row r="708" spans="1:12" x14ac:dyDescent="0.4">
      <c r="A708" t="s">
        <v>743</v>
      </c>
      <c r="B708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>
        <v>0.23</v>
      </c>
    </row>
    <row r="709" spans="1:12" x14ac:dyDescent="0.4">
      <c r="A709" t="s">
        <v>744</v>
      </c>
      <c r="B709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>
        <v>0.21</v>
      </c>
    </row>
    <row r="710" spans="1:12" x14ac:dyDescent="0.4">
      <c r="A710" t="s">
        <v>745</v>
      </c>
      <c r="B710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>
        <v>0.18</v>
      </c>
    </row>
    <row r="711" spans="1:12" x14ac:dyDescent="0.4">
      <c r="A711" t="s">
        <v>746</v>
      </c>
      <c r="B71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>
        <v>0.25</v>
      </c>
    </row>
    <row r="712" spans="1:12" x14ac:dyDescent="0.4">
      <c r="A712" t="s">
        <v>747</v>
      </c>
      <c r="B712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>
        <v>0.19</v>
      </c>
    </row>
    <row r="713" spans="1:12" x14ac:dyDescent="0.4">
      <c r="A713" t="s">
        <v>748</v>
      </c>
      <c r="B713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>
        <v>0.2</v>
      </c>
    </row>
    <row r="714" spans="1:12" x14ac:dyDescent="0.4">
      <c r="A714" t="s">
        <v>749</v>
      </c>
      <c r="B714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>
        <v>0.25</v>
      </c>
    </row>
    <row r="715" spans="1:12" x14ac:dyDescent="0.4">
      <c r="A715" t="s">
        <v>750</v>
      </c>
      <c r="B715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>
        <v>0.05</v>
      </c>
    </row>
    <row r="716" spans="1:12" x14ac:dyDescent="0.4">
      <c r="A716" t="s">
        <v>751</v>
      </c>
      <c r="B716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>
        <v>0.28000000000000003</v>
      </c>
    </row>
    <row r="717" spans="1:12" x14ac:dyDescent="0.4">
      <c r="A717" t="s">
        <v>752</v>
      </c>
      <c r="B717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>
        <v>0.24</v>
      </c>
    </row>
    <row r="718" spans="1:12" x14ac:dyDescent="0.4">
      <c r="A718" t="s">
        <v>753</v>
      </c>
      <c r="B718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>
        <v>0.13</v>
      </c>
    </row>
    <row r="719" spans="1:12" x14ac:dyDescent="0.4">
      <c r="A719" t="s">
        <v>754</v>
      </c>
      <c r="B719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>
        <v>0.16</v>
      </c>
    </row>
    <row r="720" spans="1:12" x14ac:dyDescent="0.4">
      <c r="A720" t="s">
        <v>755</v>
      </c>
      <c r="B720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>
        <v>0</v>
      </c>
    </row>
    <row r="721" spans="1:12" x14ac:dyDescent="0.4">
      <c r="A721" t="s">
        <v>756</v>
      </c>
      <c r="B72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>
        <v>0.25</v>
      </c>
    </row>
    <row r="722" spans="1:12" x14ac:dyDescent="0.4">
      <c r="A722" t="s">
        <v>757</v>
      </c>
      <c r="B722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>
        <v>0.02</v>
      </c>
    </row>
    <row r="723" spans="1:12" x14ac:dyDescent="0.4">
      <c r="A723" t="s">
        <v>758</v>
      </c>
      <c r="B723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>
        <v>0.09</v>
      </c>
    </row>
    <row r="724" spans="1:12" x14ac:dyDescent="0.4">
      <c r="A724" t="s">
        <v>759</v>
      </c>
      <c r="B724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>
        <v>0.08</v>
      </c>
    </row>
    <row r="725" spans="1:12" x14ac:dyDescent="0.4">
      <c r="A725" t="s">
        <v>760</v>
      </c>
      <c r="B725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>
        <v>0.01</v>
      </c>
    </row>
    <row r="726" spans="1:12" x14ac:dyDescent="0.4">
      <c r="A726" t="s">
        <v>761</v>
      </c>
      <c r="B726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>
        <v>0.12</v>
      </c>
    </row>
    <row r="727" spans="1:12" x14ac:dyDescent="0.4">
      <c r="A727" t="s">
        <v>762</v>
      </c>
      <c r="B727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>
        <v>0.01</v>
      </c>
    </row>
    <row r="728" spans="1:12" x14ac:dyDescent="0.4">
      <c r="A728" t="s">
        <v>763</v>
      </c>
      <c r="B728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>
        <v>0.13</v>
      </c>
    </row>
    <row r="729" spans="1:12" x14ac:dyDescent="0.4">
      <c r="A729" t="s">
        <v>764</v>
      </c>
      <c r="B729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>
        <v>0.03</v>
      </c>
    </row>
    <row r="730" spans="1:12" x14ac:dyDescent="0.4">
      <c r="A730" t="s">
        <v>765</v>
      </c>
      <c r="B730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>
        <v>0.01</v>
      </c>
    </row>
    <row r="731" spans="1:12" x14ac:dyDescent="0.4">
      <c r="A731" t="s">
        <v>766</v>
      </c>
      <c r="B73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>
        <v>0</v>
      </c>
    </row>
    <row r="732" spans="1:12" x14ac:dyDescent="0.4">
      <c r="A732" t="s">
        <v>767</v>
      </c>
      <c r="B732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>
        <v>0.04</v>
      </c>
    </row>
    <row r="733" spans="1:12" x14ac:dyDescent="0.4">
      <c r="A733" t="s">
        <v>768</v>
      </c>
      <c r="B733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>
        <v>0.02</v>
      </c>
    </row>
    <row r="734" spans="1:12" x14ac:dyDescent="0.4">
      <c r="A734" t="s">
        <v>769</v>
      </c>
      <c r="B734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>
        <v>0.01</v>
      </c>
    </row>
    <row r="735" spans="1:12" x14ac:dyDescent="0.4">
      <c r="A735" t="s">
        <v>770</v>
      </c>
      <c r="B735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>
        <v>0.26</v>
      </c>
    </row>
    <row r="736" spans="1:12" x14ac:dyDescent="0.4">
      <c r="A736" t="s">
        <v>771</v>
      </c>
      <c r="B736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>
        <v>0.11</v>
      </c>
    </row>
    <row r="737" spans="1:12" x14ac:dyDescent="0.4">
      <c r="A737" t="s">
        <v>772</v>
      </c>
      <c r="B737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>
        <v>0.19</v>
      </c>
    </row>
    <row r="738" spans="1:12" x14ac:dyDescent="0.4">
      <c r="A738" t="s">
        <v>773</v>
      </c>
      <c r="B738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>
        <v>7.0000000000000007E-2</v>
      </c>
    </row>
    <row r="739" spans="1:12" x14ac:dyDescent="0.4">
      <c r="A739" t="s">
        <v>774</v>
      </c>
      <c r="B739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>
        <v>0.02</v>
      </c>
    </row>
    <row r="740" spans="1:12" x14ac:dyDescent="0.4">
      <c r="A740" t="s">
        <v>775</v>
      </c>
      <c r="B740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>
        <v>0.1</v>
      </c>
    </row>
    <row r="741" spans="1:12" x14ac:dyDescent="0.4">
      <c r="A741" t="s">
        <v>776</v>
      </c>
      <c r="B74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>
        <v>0.02</v>
      </c>
    </row>
    <row r="742" spans="1:12" x14ac:dyDescent="0.4">
      <c r="A742" t="s">
        <v>777</v>
      </c>
      <c r="B742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>
        <v>7.0000000000000007E-2</v>
      </c>
    </row>
    <row r="743" spans="1:12" x14ac:dyDescent="0.4">
      <c r="A743" t="s">
        <v>778</v>
      </c>
      <c r="B743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>
        <v>0.04</v>
      </c>
    </row>
    <row r="744" spans="1:12" x14ac:dyDescent="0.4">
      <c r="A744" t="s">
        <v>779</v>
      </c>
      <c r="B744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>
        <v>0.17</v>
      </c>
    </row>
    <row r="745" spans="1:12" x14ac:dyDescent="0.4">
      <c r="A745" t="s">
        <v>780</v>
      </c>
      <c r="B745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>
        <v>0.14000000000000001</v>
      </c>
    </row>
    <row r="746" spans="1:12" x14ac:dyDescent="0.4">
      <c r="A746" t="s">
        <v>781</v>
      </c>
      <c r="B746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>
        <v>0.02</v>
      </c>
    </row>
    <row r="747" spans="1:12" x14ac:dyDescent="0.4">
      <c r="A747" t="s">
        <v>782</v>
      </c>
      <c r="B747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>
        <v>0.28999999999999998</v>
      </c>
    </row>
    <row r="748" spans="1:12" x14ac:dyDescent="0.4">
      <c r="A748" t="s">
        <v>783</v>
      </c>
      <c r="B748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>
        <v>7.0000000000000007E-2</v>
      </c>
    </row>
    <row r="749" spans="1:12" x14ac:dyDescent="0.4">
      <c r="A749" t="s">
        <v>784</v>
      </c>
      <c r="B749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>
        <v>0.08</v>
      </c>
    </row>
    <row r="750" spans="1:12" x14ac:dyDescent="0.4">
      <c r="A750" t="s">
        <v>785</v>
      </c>
      <c r="B750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>
        <v>0.17</v>
      </c>
    </row>
    <row r="751" spans="1:12" x14ac:dyDescent="0.4">
      <c r="A751" t="s">
        <v>786</v>
      </c>
      <c r="B75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>
        <v>0.22</v>
      </c>
    </row>
    <row r="752" spans="1:12" x14ac:dyDescent="0.4">
      <c r="A752" t="s">
        <v>787</v>
      </c>
      <c r="B752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>
        <v>0.09</v>
      </c>
    </row>
    <row r="753" spans="1:12" x14ac:dyDescent="0.4">
      <c r="A753" t="s">
        <v>788</v>
      </c>
      <c r="B753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>
        <v>0.05</v>
      </c>
    </row>
    <row r="754" spans="1:12" x14ac:dyDescent="0.4">
      <c r="A754" t="s">
        <v>789</v>
      </c>
      <c r="B754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>
        <v>0.23</v>
      </c>
    </row>
    <row r="755" spans="1:12" x14ac:dyDescent="0.4">
      <c r="A755" t="s">
        <v>790</v>
      </c>
      <c r="B755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>
        <v>0.03</v>
      </c>
    </row>
    <row r="756" spans="1:12" x14ac:dyDescent="0.4">
      <c r="A756" t="s">
        <v>791</v>
      </c>
      <c r="B756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>
        <v>0.06</v>
      </c>
    </row>
    <row r="757" spans="1:12" x14ac:dyDescent="0.4">
      <c r="A757" t="s">
        <v>792</v>
      </c>
      <c r="B757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>
        <v>7.0000000000000007E-2</v>
      </c>
    </row>
    <row r="758" spans="1:12" x14ac:dyDescent="0.4">
      <c r="A758" t="s">
        <v>793</v>
      </c>
      <c r="B758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>
        <v>0.02</v>
      </c>
    </row>
    <row r="759" spans="1:12" x14ac:dyDescent="0.4">
      <c r="A759" t="s">
        <v>794</v>
      </c>
      <c r="B759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>
        <v>0.22</v>
      </c>
    </row>
    <row r="760" spans="1:12" x14ac:dyDescent="0.4">
      <c r="A760" t="s">
        <v>795</v>
      </c>
      <c r="B760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>
        <v>0.02</v>
      </c>
    </row>
    <row r="761" spans="1:12" x14ac:dyDescent="0.4">
      <c r="A761" t="s">
        <v>796</v>
      </c>
      <c r="B76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>
        <v>0.19</v>
      </c>
    </row>
    <row r="762" spans="1:12" x14ac:dyDescent="0.4">
      <c r="A762" t="s">
        <v>797</v>
      </c>
      <c r="B762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>
        <v>0</v>
      </c>
    </row>
    <row r="763" spans="1:12" x14ac:dyDescent="0.4">
      <c r="A763" t="s">
        <v>798</v>
      </c>
      <c r="B763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>
        <v>0.11</v>
      </c>
    </row>
    <row r="764" spans="1:12" x14ac:dyDescent="0.4">
      <c r="A764" t="s">
        <v>799</v>
      </c>
      <c r="B764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>
        <v>0.14000000000000001</v>
      </c>
    </row>
    <row r="765" spans="1:12" x14ac:dyDescent="0.4">
      <c r="A765" t="s">
        <v>800</v>
      </c>
      <c r="B765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>
        <v>0.11</v>
      </c>
    </row>
    <row r="766" spans="1:12" x14ac:dyDescent="0.4">
      <c r="A766" t="s">
        <v>801</v>
      </c>
      <c r="B766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>
        <v>0.23</v>
      </c>
    </row>
    <row r="767" spans="1:12" x14ac:dyDescent="0.4">
      <c r="A767" t="s">
        <v>802</v>
      </c>
      <c r="B767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>
        <v>0.03</v>
      </c>
    </row>
    <row r="768" spans="1:12" x14ac:dyDescent="0.4">
      <c r="A768" t="s">
        <v>803</v>
      </c>
      <c r="B768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>
        <v>0.05</v>
      </c>
    </row>
    <row r="769" spans="1:12" x14ac:dyDescent="0.4">
      <c r="A769" t="s">
        <v>804</v>
      </c>
      <c r="B769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>
        <v>0.03</v>
      </c>
    </row>
    <row r="770" spans="1:12" x14ac:dyDescent="0.4">
      <c r="A770" t="s">
        <v>805</v>
      </c>
      <c r="B770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>
        <v>0.09</v>
      </c>
    </row>
    <row r="771" spans="1:12" x14ac:dyDescent="0.4">
      <c r="A771" t="s">
        <v>806</v>
      </c>
      <c r="B77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>
        <v>0.25</v>
      </c>
    </row>
    <row r="772" spans="1:12" x14ac:dyDescent="0.4">
      <c r="A772" t="s">
        <v>807</v>
      </c>
      <c r="B772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>
        <v>0.09</v>
      </c>
    </row>
    <row r="773" spans="1:12" x14ac:dyDescent="0.4">
      <c r="A773" t="s">
        <v>808</v>
      </c>
      <c r="B773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>
        <v>0.17</v>
      </c>
    </row>
    <row r="774" spans="1:12" x14ac:dyDescent="0.4">
      <c r="A774" t="s">
        <v>809</v>
      </c>
      <c r="B774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>
        <v>0.24</v>
      </c>
    </row>
    <row r="775" spans="1:12" x14ac:dyDescent="0.4">
      <c r="A775" t="s">
        <v>810</v>
      </c>
      <c r="B775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>
        <v>0.14000000000000001</v>
      </c>
    </row>
    <row r="776" spans="1:12" x14ac:dyDescent="0.4">
      <c r="A776" t="s">
        <v>811</v>
      </c>
      <c r="B776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>
        <v>0.05</v>
      </c>
    </row>
    <row r="777" spans="1:12" x14ac:dyDescent="0.4">
      <c r="A777" t="s">
        <v>812</v>
      </c>
      <c r="B777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>
        <v>0.28999999999999998</v>
      </c>
    </row>
    <row r="778" spans="1:12" x14ac:dyDescent="0.4">
      <c r="A778" t="s">
        <v>813</v>
      </c>
      <c r="B778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>
        <v>0.03</v>
      </c>
    </row>
    <row r="779" spans="1:12" x14ac:dyDescent="0.4">
      <c r="A779" t="s">
        <v>814</v>
      </c>
      <c r="B779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>
        <v>7.0000000000000007E-2</v>
      </c>
    </row>
    <row r="780" spans="1:12" x14ac:dyDescent="0.4">
      <c r="A780" t="s">
        <v>815</v>
      </c>
      <c r="B780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>
        <v>0.2</v>
      </c>
    </row>
    <row r="781" spans="1:12" x14ac:dyDescent="0.4">
      <c r="A781" t="s">
        <v>816</v>
      </c>
      <c r="B78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>
        <v>7.0000000000000007E-2</v>
      </c>
    </row>
    <row r="782" spans="1:12" x14ac:dyDescent="0.4">
      <c r="A782" t="s">
        <v>817</v>
      </c>
      <c r="B782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>
        <v>0.02</v>
      </c>
    </row>
    <row r="783" spans="1:12" x14ac:dyDescent="0.4">
      <c r="A783" t="s">
        <v>818</v>
      </c>
      <c r="B783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>
        <v>0.19</v>
      </c>
    </row>
    <row r="784" spans="1:12" x14ac:dyDescent="0.4">
      <c r="A784" t="s">
        <v>819</v>
      </c>
      <c r="B784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>
        <v>0.26</v>
      </c>
    </row>
    <row r="785" spans="1:12" x14ac:dyDescent="0.4">
      <c r="A785" t="s">
        <v>820</v>
      </c>
      <c r="B785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>
        <v>0.11</v>
      </c>
    </row>
    <row r="786" spans="1:12" x14ac:dyDescent="0.4">
      <c r="A786" t="s">
        <v>821</v>
      </c>
      <c r="B786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>
        <v>0.1</v>
      </c>
    </row>
    <row r="787" spans="1:12" x14ac:dyDescent="0.4">
      <c r="A787" t="s">
        <v>822</v>
      </c>
      <c r="B787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>
        <v>7.0000000000000007E-2</v>
      </c>
    </row>
    <row r="788" spans="1:12" x14ac:dyDescent="0.4">
      <c r="A788" t="s">
        <v>823</v>
      </c>
      <c r="B788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>
        <v>0.25</v>
      </c>
    </row>
    <row r="789" spans="1:12" x14ac:dyDescent="0.4">
      <c r="A789" t="s">
        <v>824</v>
      </c>
      <c r="B789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>
        <v>0.24</v>
      </c>
    </row>
    <row r="790" spans="1:12" x14ac:dyDescent="0.4">
      <c r="A790" t="s">
        <v>825</v>
      </c>
      <c r="B790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>
        <v>0.14000000000000001</v>
      </c>
    </row>
    <row r="791" spans="1:12" x14ac:dyDescent="0.4">
      <c r="A791" t="s">
        <v>826</v>
      </c>
      <c r="B79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>
        <v>0.17</v>
      </c>
    </row>
    <row r="792" spans="1:12" x14ac:dyDescent="0.4">
      <c r="A792" t="s">
        <v>827</v>
      </c>
      <c r="B792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>
        <v>0.02</v>
      </c>
    </row>
    <row r="793" spans="1:12" x14ac:dyDescent="0.4">
      <c r="A793" t="s">
        <v>828</v>
      </c>
      <c r="B793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>
        <v>0.24</v>
      </c>
    </row>
    <row r="794" spans="1:12" x14ac:dyDescent="0.4">
      <c r="A794" t="s">
        <v>829</v>
      </c>
      <c r="B794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>
        <v>0.15</v>
      </c>
    </row>
    <row r="795" spans="1:12" x14ac:dyDescent="0.4">
      <c r="A795" t="s">
        <v>830</v>
      </c>
      <c r="B795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>
        <v>0.08</v>
      </c>
    </row>
    <row r="796" spans="1:12" x14ac:dyDescent="0.4">
      <c r="A796" t="s">
        <v>831</v>
      </c>
      <c r="B796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>
        <v>0.09</v>
      </c>
    </row>
    <row r="797" spans="1:12" x14ac:dyDescent="0.4">
      <c r="A797" t="s">
        <v>832</v>
      </c>
      <c r="B797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>
        <v>0.12</v>
      </c>
    </row>
    <row r="798" spans="1:12" x14ac:dyDescent="0.4">
      <c r="A798" t="s">
        <v>833</v>
      </c>
      <c r="B798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>
        <v>0.08</v>
      </c>
    </row>
    <row r="799" spans="1:12" x14ac:dyDescent="0.4">
      <c r="A799" t="s">
        <v>834</v>
      </c>
      <c r="B799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>
        <v>0.09</v>
      </c>
    </row>
    <row r="800" spans="1:12" x14ac:dyDescent="0.4">
      <c r="A800" t="s">
        <v>835</v>
      </c>
      <c r="B800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>
        <v>0.18</v>
      </c>
    </row>
    <row r="801" spans="1:12" x14ac:dyDescent="0.4">
      <c r="A801" t="s">
        <v>836</v>
      </c>
      <c r="B80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>
        <v>0.22</v>
      </c>
    </row>
    <row r="802" spans="1:12" x14ac:dyDescent="0.4">
      <c r="A802" t="s">
        <v>837</v>
      </c>
      <c r="B802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>
        <v>0.22</v>
      </c>
    </row>
    <row r="803" spans="1:12" x14ac:dyDescent="0.4">
      <c r="A803" t="s">
        <v>838</v>
      </c>
      <c r="B803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>
        <v>0.16</v>
      </c>
    </row>
    <row r="804" spans="1:12" x14ac:dyDescent="0.4">
      <c r="A804" t="s">
        <v>839</v>
      </c>
      <c r="B804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>
        <v>0.21</v>
      </c>
    </row>
    <row r="805" spans="1:12" x14ac:dyDescent="0.4">
      <c r="A805" t="s">
        <v>840</v>
      </c>
      <c r="B805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>
        <v>0.1</v>
      </c>
    </row>
    <row r="806" spans="1:12" x14ac:dyDescent="0.4">
      <c r="A806" t="s">
        <v>841</v>
      </c>
      <c r="B806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>
        <v>0.27</v>
      </c>
    </row>
    <row r="807" spans="1:12" x14ac:dyDescent="0.4">
      <c r="A807" t="s">
        <v>842</v>
      </c>
      <c r="B807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>
        <v>0.26</v>
      </c>
    </row>
    <row r="808" spans="1:12" x14ac:dyDescent="0.4">
      <c r="A808" t="s">
        <v>843</v>
      </c>
      <c r="B808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>
        <v>0.01</v>
      </c>
    </row>
    <row r="809" spans="1:12" x14ac:dyDescent="0.4">
      <c r="A809" t="s">
        <v>844</v>
      </c>
      <c r="B809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>
        <v>0.14000000000000001</v>
      </c>
    </row>
    <row r="810" spans="1:12" x14ac:dyDescent="0.4">
      <c r="A810" t="s">
        <v>845</v>
      </c>
      <c r="B810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>
        <v>0.09</v>
      </c>
    </row>
    <row r="811" spans="1:12" x14ac:dyDescent="0.4">
      <c r="A811" t="s">
        <v>846</v>
      </c>
      <c r="B81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>
        <v>0.08</v>
      </c>
    </row>
    <row r="812" spans="1:12" x14ac:dyDescent="0.4">
      <c r="A812" t="s">
        <v>847</v>
      </c>
      <c r="B812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>
        <v>0.17</v>
      </c>
    </row>
    <row r="813" spans="1:12" x14ac:dyDescent="0.4">
      <c r="A813" t="s">
        <v>848</v>
      </c>
      <c r="B813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>
        <v>0.27</v>
      </c>
    </row>
    <row r="814" spans="1:12" x14ac:dyDescent="0.4">
      <c r="A814" t="s">
        <v>849</v>
      </c>
      <c r="B814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>
        <v>0.27</v>
      </c>
    </row>
    <row r="815" spans="1:12" x14ac:dyDescent="0.4">
      <c r="A815" t="s">
        <v>850</v>
      </c>
      <c r="B815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>
        <v>0.18</v>
      </c>
    </row>
    <row r="816" spans="1:12" x14ac:dyDescent="0.4">
      <c r="A816" t="s">
        <v>851</v>
      </c>
      <c r="B816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>
        <v>0.23</v>
      </c>
    </row>
    <row r="817" spans="1:12" x14ac:dyDescent="0.4">
      <c r="A817" t="s">
        <v>852</v>
      </c>
      <c r="B817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>
        <v>0.01</v>
      </c>
    </row>
    <row r="818" spans="1:12" x14ac:dyDescent="0.4">
      <c r="A818" t="s">
        <v>853</v>
      </c>
      <c r="B818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>
        <v>0.03</v>
      </c>
    </row>
    <row r="819" spans="1:12" x14ac:dyDescent="0.4">
      <c r="A819" t="s">
        <v>854</v>
      </c>
      <c r="B819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>
        <v>0.03</v>
      </c>
    </row>
    <row r="820" spans="1:12" x14ac:dyDescent="0.4">
      <c r="A820" t="s">
        <v>855</v>
      </c>
      <c r="B820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>
        <v>0.27</v>
      </c>
    </row>
    <row r="821" spans="1:12" x14ac:dyDescent="0.4">
      <c r="A821" t="s">
        <v>856</v>
      </c>
      <c r="B82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>
        <v>0.09</v>
      </c>
    </row>
    <row r="822" spans="1:12" x14ac:dyDescent="0.4">
      <c r="A822" t="s">
        <v>857</v>
      </c>
      <c r="B822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>
        <v>0.01</v>
      </c>
    </row>
    <row r="823" spans="1:12" x14ac:dyDescent="0.4">
      <c r="A823" t="s">
        <v>858</v>
      </c>
      <c r="B823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>
        <v>0.21</v>
      </c>
    </row>
    <row r="824" spans="1:12" x14ac:dyDescent="0.4">
      <c r="A824" t="s">
        <v>859</v>
      </c>
      <c r="B824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>
        <v>0.13</v>
      </c>
    </row>
    <row r="825" spans="1:12" x14ac:dyDescent="0.4">
      <c r="A825" t="s">
        <v>860</v>
      </c>
      <c r="B825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>
        <v>0.25</v>
      </c>
    </row>
    <row r="826" spans="1:12" x14ac:dyDescent="0.4">
      <c r="A826" t="s">
        <v>861</v>
      </c>
      <c r="B826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>
        <v>0.26</v>
      </c>
    </row>
    <row r="827" spans="1:12" x14ac:dyDescent="0.4">
      <c r="A827" t="s">
        <v>862</v>
      </c>
      <c r="B827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>
        <v>0.17</v>
      </c>
    </row>
    <row r="828" spans="1:12" x14ac:dyDescent="0.4">
      <c r="A828" t="s">
        <v>863</v>
      </c>
      <c r="B828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>
        <v>0.06</v>
      </c>
    </row>
    <row r="829" spans="1:12" x14ac:dyDescent="0.4">
      <c r="A829" t="s">
        <v>864</v>
      </c>
      <c r="B829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>
        <v>0.28000000000000003</v>
      </c>
    </row>
    <row r="830" spans="1:12" x14ac:dyDescent="0.4">
      <c r="A830" t="s">
        <v>865</v>
      </c>
      <c r="B830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>
        <v>0.14000000000000001</v>
      </c>
    </row>
    <row r="831" spans="1:12" x14ac:dyDescent="0.4">
      <c r="A831" t="s">
        <v>866</v>
      </c>
      <c r="B83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>
        <v>0.01</v>
      </c>
    </row>
    <row r="832" spans="1:12" x14ac:dyDescent="0.4">
      <c r="A832" t="s">
        <v>867</v>
      </c>
      <c r="B832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>
        <v>0.24</v>
      </c>
    </row>
    <row r="833" spans="1:12" x14ac:dyDescent="0.4">
      <c r="A833" t="s">
        <v>868</v>
      </c>
      <c r="B833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>
        <v>0</v>
      </c>
    </row>
    <row r="834" spans="1:12" x14ac:dyDescent="0.4">
      <c r="A834" t="s">
        <v>869</v>
      </c>
      <c r="B834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>
        <v>0.11</v>
      </c>
    </row>
    <row r="835" spans="1:12" x14ac:dyDescent="0.4">
      <c r="A835" t="s">
        <v>870</v>
      </c>
      <c r="B835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>
        <v>0.12</v>
      </c>
    </row>
    <row r="836" spans="1:12" x14ac:dyDescent="0.4">
      <c r="A836" t="s">
        <v>871</v>
      </c>
      <c r="B836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>
        <v>0.05</v>
      </c>
    </row>
    <row r="837" spans="1:12" x14ac:dyDescent="0.4">
      <c r="A837" t="s">
        <v>872</v>
      </c>
      <c r="B837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>
        <v>0.19</v>
      </c>
    </row>
    <row r="838" spans="1:12" x14ac:dyDescent="0.4">
      <c r="A838" t="s">
        <v>873</v>
      </c>
      <c r="B838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>
        <v>0.12</v>
      </c>
    </row>
    <row r="839" spans="1:12" x14ac:dyDescent="0.4">
      <c r="A839" t="s">
        <v>874</v>
      </c>
      <c r="B839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>
        <v>0.13</v>
      </c>
    </row>
    <row r="840" spans="1:12" x14ac:dyDescent="0.4">
      <c r="A840" t="s">
        <v>875</v>
      </c>
      <c r="B840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>
        <v>0.11</v>
      </c>
    </row>
    <row r="841" spans="1:12" x14ac:dyDescent="0.4">
      <c r="A841" t="s">
        <v>876</v>
      </c>
      <c r="B84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>
        <v>7.0000000000000007E-2</v>
      </c>
    </row>
    <row r="842" spans="1:12" x14ac:dyDescent="0.4">
      <c r="A842" t="s">
        <v>877</v>
      </c>
      <c r="B842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>
        <v>0.02</v>
      </c>
    </row>
    <row r="843" spans="1:12" x14ac:dyDescent="0.4">
      <c r="A843" t="s">
        <v>878</v>
      </c>
      <c r="B843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>
        <v>0.02</v>
      </c>
    </row>
    <row r="844" spans="1:12" x14ac:dyDescent="0.4">
      <c r="A844" t="s">
        <v>879</v>
      </c>
      <c r="B844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>
        <v>0.28999999999999998</v>
      </c>
    </row>
    <row r="845" spans="1:12" x14ac:dyDescent="0.4">
      <c r="A845" t="s">
        <v>880</v>
      </c>
      <c r="B845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>
        <v>0.11</v>
      </c>
    </row>
    <row r="846" spans="1:12" x14ac:dyDescent="0.4">
      <c r="A846" t="s">
        <v>881</v>
      </c>
      <c r="B846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>
        <v>0.27</v>
      </c>
    </row>
    <row r="847" spans="1:12" x14ac:dyDescent="0.4">
      <c r="A847" t="s">
        <v>882</v>
      </c>
      <c r="B847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>
        <v>0.04</v>
      </c>
    </row>
    <row r="848" spans="1:12" x14ac:dyDescent="0.4">
      <c r="A848" t="s">
        <v>883</v>
      </c>
      <c r="B848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>
        <v>7.0000000000000007E-2</v>
      </c>
    </row>
    <row r="849" spans="1:12" x14ac:dyDescent="0.4">
      <c r="A849" t="s">
        <v>884</v>
      </c>
      <c r="B849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>
        <v>0.22</v>
      </c>
    </row>
    <row r="850" spans="1:12" x14ac:dyDescent="0.4">
      <c r="A850" t="s">
        <v>885</v>
      </c>
      <c r="B850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>
        <v>0.1</v>
      </c>
    </row>
    <row r="851" spans="1:12" x14ac:dyDescent="0.4">
      <c r="A851" t="s">
        <v>886</v>
      </c>
      <c r="B85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>
        <v>0.21</v>
      </c>
    </row>
    <row r="852" spans="1:12" x14ac:dyDescent="0.4">
      <c r="A852" t="s">
        <v>887</v>
      </c>
      <c r="B852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>
        <v>0.26</v>
      </c>
    </row>
    <row r="853" spans="1:12" x14ac:dyDescent="0.4">
      <c r="A853" t="s">
        <v>888</v>
      </c>
      <c r="B853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>
        <v>0.2</v>
      </c>
    </row>
    <row r="854" spans="1:12" x14ac:dyDescent="0.4">
      <c r="A854" t="s">
        <v>889</v>
      </c>
      <c r="B854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>
        <v>0.25</v>
      </c>
    </row>
    <row r="855" spans="1:12" x14ac:dyDescent="0.4">
      <c r="A855" t="s">
        <v>890</v>
      </c>
      <c r="B855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>
        <v>0.16</v>
      </c>
    </row>
    <row r="856" spans="1:12" x14ac:dyDescent="0.4">
      <c r="A856" t="s">
        <v>891</v>
      </c>
      <c r="B856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>
        <v>0.18</v>
      </c>
    </row>
    <row r="857" spans="1:12" x14ac:dyDescent="0.4">
      <c r="A857" t="s">
        <v>892</v>
      </c>
      <c r="B857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>
        <v>0.19</v>
      </c>
    </row>
    <row r="858" spans="1:12" x14ac:dyDescent="0.4">
      <c r="A858" t="s">
        <v>893</v>
      </c>
      <c r="B858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>
        <v>0.22</v>
      </c>
    </row>
    <row r="859" spans="1:12" x14ac:dyDescent="0.4">
      <c r="A859" t="s">
        <v>894</v>
      </c>
      <c r="B859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>
        <v>0.24</v>
      </c>
    </row>
    <row r="860" spans="1:12" x14ac:dyDescent="0.4">
      <c r="A860" t="s">
        <v>895</v>
      </c>
      <c r="B860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>
        <v>0.24</v>
      </c>
    </row>
    <row r="861" spans="1:12" x14ac:dyDescent="0.4">
      <c r="A861" t="s">
        <v>896</v>
      </c>
      <c r="B86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>
        <v>0.27</v>
      </c>
    </row>
    <row r="862" spans="1:12" x14ac:dyDescent="0.4">
      <c r="A862" t="s">
        <v>897</v>
      </c>
      <c r="B862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>
        <v>0.28999999999999998</v>
      </c>
    </row>
    <row r="863" spans="1:12" x14ac:dyDescent="0.4">
      <c r="A863" t="s">
        <v>898</v>
      </c>
      <c r="B863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>
        <v>0.21</v>
      </c>
    </row>
    <row r="864" spans="1:12" x14ac:dyDescent="0.4">
      <c r="A864" t="s">
        <v>899</v>
      </c>
      <c r="B864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>
        <v>0.23</v>
      </c>
    </row>
    <row r="865" spans="1:12" x14ac:dyDescent="0.4">
      <c r="A865" t="s">
        <v>900</v>
      </c>
      <c r="B865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>
        <v>0.28000000000000003</v>
      </c>
    </row>
    <row r="866" spans="1:12" x14ac:dyDescent="0.4">
      <c r="A866" t="s">
        <v>901</v>
      </c>
      <c r="B866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>
        <v>0.15</v>
      </c>
    </row>
    <row r="867" spans="1:12" x14ac:dyDescent="0.4">
      <c r="A867" t="s">
        <v>902</v>
      </c>
      <c r="B867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>
        <v>0.23</v>
      </c>
    </row>
    <row r="868" spans="1:12" x14ac:dyDescent="0.4">
      <c r="A868" t="s">
        <v>903</v>
      </c>
      <c r="B868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>
        <v>0.13</v>
      </c>
    </row>
    <row r="869" spans="1:12" x14ac:dyDescent="0.4">
      <c r="A869" t="s">
        <v>904</v>
      </c>
      <c r="B869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>
        <v>0.14000000000000001</v>
      </c>
    </row>
    <row r="870" spans="1:12" x14ac:dyDescent="0.4">
      <c r="A870" t="s">
        <v>905</v>
      </c>
      <c r="B870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>
        <v>0.01</v>
      </c>
    </row>
    <row r="871" spans="1:12" x14ac:dyDescent="0.4">
      <c r="A871" t="s">
        <v>906</v>
      </c>
      <c r="B87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>
        <v>0</v>
      </c>
    </row>
    <row r="872" spans="1:12" x14ac:dyDescent="0.4">
      <c r="A872" t="s">
        <v>907</v>
      </c>
      <c r="B872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>
        <v>0</v>
      </c>
    </row>
    <row r="873" spans="1:12" x14ac:dyDescent="0.4">
      <c r="A873" t="s">
        <v>908</v>
      </c>
      <c r="B873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>
        <v>0.1</v>
      </c>
    </row>
    <row r="874" spans="1:12" x14ac:dyDescent="0.4">
      <c r="A874" t="s">
        <v>909</v>
      </c>
      <c r="B874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>
        <v>0.14000000000000001</v>
      </c>
    </row>
    <row r="875" spans="1:12" x14ac:dyDescent="0.4">
      <c r="A875" t="s">
        <v>910</v>
      </c>
      <c r="B875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>
        <v>0.15</v>
      </c>
    </row>
    <row r="876" spans="1:12" x14ac:dyDescent="0.4">
      <c r="A876" t="s">
        <v>911</v>
      </c>
      <c r="B876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>
        <v>0.21</v>
      </c>
    </row>
    <row r="877" spans="1:12" x14ac:dyDescent="0.4">
      <c r="A877" t="s">
        <v>912</v>
      </c>
      <c r="B877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>
        <v>0.14000000000000001</v>
      </c>
    </row>
    <row r="878" spans="1:12" x14ac:dyDescent="0.4">
      <c r="A878" t="s">
        <v>913</v>
      </c>
      <c r="B878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>
        <v>0.03</v>
      </c>
    </row>
    <row r="879" spans="1:12" x14ac:dyDescent="0.4">
      <c r="A879" t="s">
        <v>914</v>
      </c>
      <c r="B879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>
        <v>0.15</v>
      </c>
    </row>
    <row r="880" spans="1:12" x14ac:dyDescent="0.4">
      <c r="A880" t="s">
        <v>915</v>
      </c>
      <c r="B880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>
        <v>0.2</v>
      </c>
    </row>
    <row r="881" spans="1:12" x14ac:dyDescent="0.4">
      <c r="A881" t="s">
        <v>916</v>
      </c>
      <c r="B88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>
        <v>0.24</v>
      </c>
    </row>
    <row r="882" spans="1:12" x14ac:dyDescent="0.4">
      <c r="A882" t="s">
        <v>917</v>
      </c>
      <c r="B882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>
        <v>0.22</v>
      </c>
    </row>
    <row r="883" spans="1:12" x14ac:dyDescent="0.4">
      <c r="A883" t="s">
        <v>918</v>
      </c>
      <c r="B883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>
        <v>0.04</v>
      </c>
    </row>
    <row r="884" spans="1:12" x14ac:dyDescent="0.4">
      <c r="A884" t="s">
        <v>919</v>
      </c>
      <c r="B884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>
        <v>0.12</v>
      </c>
    </row>
    <row r="885" spans="1:12" x14ac:dyDescent="0.4">
      <c r="A885" t="s">
        <v>920</v>
      </c>
      <c r="B885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>
        <v>0.23</v>
      </c>
    </row>
    <row r="886" spans="1:12" x14ac:dyDescent="0.4">
      <c r="A886" t="s">
        <v>921</v>
      </c>
      <c r="B886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>
        <v>0.03</v>
      </c>
    </row>
    <row r="887" spans="1:12" x14ac:dyDescent="0.4">
      <c r="A887" t="s">
        <v>922</v>
      </c>
      <c r="B887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>
        <v>0.11</v>
      </c>
    </row>
    <row r="888" spans="1:12" x14ac:dyDescent="0.4">
      <c r="A888" t="s">
        <v>923</v>
      </c>
      <c r="B888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>
        <v>0.04</v>
      </c>
    </row>
    <row r="889" spans="1:12" x14ac:dyDescent="0.4">
      <c r="A889" t="s">
        <v>924</v>
      </c>
      <c r="B889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>
        <v>7.0000000000000007E-2</v>
      </c>
    </row>
    <row r="890" spans="1:12" x14ac:dyDescent="0.4">
      <c r="A890" t="s">
        <v>925</v>
      </c>
      <c r="B890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>
        <v>0.27</v>
      </c>
    </row>
    <row r="891" spans="1:12" x14ac:dyDescent="0.4">
      <c r="A891" t="s">
        <v>926</v>
      </c>
      <c r="B89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>
        <v>0</v>
      </c>
    </row>
    <row r="892" spans="1:12" x14ac:dyDescent="0.4">
      <c r="A892" t="s">
        <v>927</v>
      </c>
      <c r="B892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>
        <v>0.13</v>
      </c>
    </row>
    <row r="893" spans="1:12" x14ac:dyDescent="0.4">
      <c r="A893" t="s">
        <v>928</v>
      </c>
      <c r="B893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>
        <v>0.03</v>
      </c>
    </row>
    <row r="894" spans="1:12" x14ac:dyDescent="0.4">
      <c r="A894" t="s">
        <v>929</v>
      </c>
      <c r="B894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>
        <v>0.15</v>
      </c>
    </row>
    <row r="895" spans="1:12" x14ac:dyDescent="0.4">
      <c r="A895" t="s">
        <v>930</v>
      </c>
      <c r="B895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>
        <v>0.27</v>
      </c>
    </row>
    <row r="896" spans="1:12" x14ac:dyDescent="0.4">
      <c r="A896" t="s">
        <v>931</v>
      </c>
      <c r="B896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>
        <v>0.11</v>
      </c>
    </row>
    <row r="897" spans="1:12" x14ac:dyDescent="0.4">
      <c r="A897" t="s">
        <v>932</v>
      </c>
      <c r="B897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>
        <v>0.14000000000000001</v>
      </c>
    </row>
    <row r="898" spans="1:12" x14ac:dyDescent="0.4">
      <c r="A898" t="s">
        <v>933</v>
      </c>
      <c r="B898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>
        <v>0.03</v>
      </c>
    </row>
    <row r="899" spans="1:12" x14ac:dyDescent="0.4">
      <c r="A899" t="s">
        <v>934</v>
      </c>
      <c r="B899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>
        <v>0.05</v>
      </c>
    </row>
    <row r="900" spans="1:12" x14ac:dyDescent="0.4">
      <c r="A900" t="s">
        <v>935</v>
      </c>
      <c r="B900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>
        <v>0.28000000000000003</v>
      </c>
    </row>
    <row r="901" spans="1:12" x14ac:dyDescent="0.4">
      <c r="A901" t="s">
        <v>936</v>
      </c>
      <c r="B90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>
        <v>0.14000000000000001</v>
      </c>
    </row>
    <row r="902" spans="1:12" x14ac:dyDescent="0.4">
      <c r="A902" t="s">
        <v>937</v>
      </c>
      <c r="B902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>
        <v>0.02</v>
      </c>
    </row>
    <row r="903" spans="1:12" x14ac:dyDescent="0.4">
      <c r="A903" t="s">
        <v>938</v>
      </c>
      <c r="B903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>
        <v>0.25</v>
      </c>
    </row>
    <row r="904" spans="1:12" x14ac:dyDescent="0.4">
      <c r="A904" t="s">
        <v>939</v>
      </c>
      <c r="B904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>
        <v>0.27</v>
      </c>
    </row>
    <row r="905" spans="1:12" x14ac:dyDescent="0.4">
      <c r="A905" t="s">
        <v>940</v>
      </c>
      <c r="B905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>
        <v>0.21</v>
      </c>
    </row>
    <row r="906" spans="1:12" x14ac:dyDescent="0.4">
      <c r="A906" t="s">
        <v>941</v>
      </c>
      <c r="B906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>
        <v>0.03</v>
      </c>
    </row>
    <row r="907" spans="1:12" x14ac:dyDescent="0.4">
      <c r="A907" t="s">
        <v>942</v>
      </c>
      <c r="B907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>
        <v>0.24</v>
      </c>
    </row>
    <row r="908" spans="1:12" x14ac:dyDescent="0.4">
      <c r="A908" t="s">
        <v>943</v>
      </c>
      <c r="B908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>
        <v>0.24</v>
      </c>
    </row>
    <row r="909" spans="1:12" x14ac:dyDescent="0.4">
      <c r="A909" t="s">
        <v>944</v>
      </c>
      <c r="B909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>
        <v>0.02</v>
      </c>
    </row>
    <row r="910" spans="1:12" x14ac:dyDescent="0.4">
      <c r="A910" t="s">
        <v>945</v>
      </c>
      <c r="B910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>
        <v>0.03</v>
      </c>
    </row>
    <row r="911" spans="1:12" x14ac:dyDescent="0.4">
      <c r="A911" t="s">
        <v>946</v>
      </c>
      <c r="B91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>
        <v>0.18</v>
      </c>
    </row>
    <row r="912" spans="1:12" x14ac:dyDescent="0.4">
      <c r="A912" t="s">
        <v>947</v>
      </c>
      <c r="B912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>
        <v>0.11</v>
      </c>
    </row>
    <row r="913" spans="1:12" x14ac:dyDescent="0.4">
      <c r="A913" t="s">
        <v>948</v>
      </c>
      <c r="B913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>
        <v>0.23</v>
      </c>
    </row>
    <row r="914" spans="1:12" x14ac:dyDescent="0.4">
      <c r="A914" t="s">
        <v>949</v>
      </c>
      <c r="B914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>
        <v>0.14000000000000001</v>
      </c>
    </row>
    <row r="915" spans="1:12" x14ac:dyDescent="0.4">
      <c r="A915" t="s">
        <v>950</v>
      </c>
      <c r="B915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>
        <v>0.25</v>
      </c>
    </row>
    <row r="916" spans="1:12" x14ac:dyDescent="0.4">
      <c r="A916" t="s">
        <v>951</v>
      </c>
      <c r="B916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>
        <v>0.02</v>
      </c>
    </row>
    <row r="917" spans="1:12" x14ac:dyDescent="0.4">
      <c r="A917" t="s">
        <v>952</v>
      </c>
      <c r="B917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>
        <v>0.25</v>
      </c>
    </row>
    <row r="918" spans="1:12" x14ac:dyDescent="0.4">
      <c r="A918" t="s">
        <v>953</v>
      </c>
      <c r="B918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>
        <v>0.19</v>
      </c>
    </row>
    <row r="919" spans="1:12" x14ac:dyDescent="0.4">
      <c r="A919" t="s">
        <v>954</v>
      </c>
      <c r="B919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>
        <v>0.28000000000000003</v>
      </c>
    </row>
    <row r="920" spans="1:12" x14ac:dyDescent="0.4">
      <c r="A920" t="s">
        <v>955</v>
      </c>
      <c r="B920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>
        <v>0.28000000000000003</v>
      </c>
    </row>
    <row r="921" spans="1:12" x14ac:dyDescent="0.4">
      <c r="A921" t="s">
        <v>956</v>
      </c>
      <c r="B92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>
        <v>0.04</v>
      </c>
    </row>
    <row r="922" spans="1:12" x14ac:dyDescent="0.4">
      <c r="A922" t="s">
        <v>957</v>
      </c>
      <c r="B922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>
        <v>0.04</v>
      </c>
    </row>
    <row r="923" spans="1:12" x14ac:dyDescent="0.4">
      <c r="A923" t="s">
        <v>958</v>
      </c>
      <c r="B923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>
        <v>0.14000000000000001</v>
      </c>
    </row>
    <row r="924" spans="1:12" x14ac:dyDescent="0.4">
      <c r="A924" t="s">
        <v>959</v>
      </c>
      <c r="B924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>
        <v>0.11</v>
      </c>
    </row>
    <row r="925" spans="1:12" x14ac:dyDescent="0.4">
      <c r="A925" t="s">
        <v>960</v>
      </c>
      <c r="B925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>
        <v>0.19</v>
      </c>
    </row>
    <row r="926" spans="1:12" x14ac:dyDescent="0.4">
      <c r="A926" t="s">
        <v>961</v>
      </c>
      <c r="B926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>
        <v>0.06</v>
      </c>
    </row>
    <row r="927" spans="1:12" x14ac:dyDescent="0.4">
      <c r="A927" t="s">
        <v>962</v>
      </c>
      <c r="B927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>
        <v>0.1</v>
      </c>
    </row>
    <row r="928" spans="1:12" x14ac:dyDescent="0.4">
      <c r="A928" t="s">
        <v>963</v>
      </c>
      <c r="B928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>
        <v>0.2</v>
      </c>
    </row>
    <row r="929" spans="1:12" x14ac:dyDescent="0.4">
      <c r="A929" t="s">
        <v>964</v>
      </c>
      <c r="B929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>
        <v>0.11</v>
      </c>
    </row>
    <row r="930" spans="1:12" x14ac:dyDescent="0.4">
      <c r="A930" t="s">
        <v>965</v>
      </c>
      <c r="B930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>
        <v>0.06</v>
      </c>
    </row>
    <row r="931" spans="1:12" x14ac:dyDescent="0.4">
      <c r="A931" t="s">
        <v>966</v>
      </c>
      <c r="B93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>
        <v>0.03</v>
      </c>
    </row>
    <row r="932" spans="1:12" x14ac:dyDescent="0.4">
      <c r="A932" t="s">
        <v>967</v>
      </c>
      <c r="B932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>
        <v>0.06</v>
      </c>
    </row>
    <row r="933" spans="1:12" x14ac:dyDescent="0.4">
      <c r="A933" t="s">
        <v>968</v>
      </c>
      <c r="B933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>
        <v>0.14000000000000001</v>
      </c>
    </row>
    <row r="934" spans="1:12" x14ac:dyDescent="0.4">
      <c r="A934" t="s">
        <v>969</v>
      </c>
      <c r="B934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>
        <v>0.1</v>
      </c>
    </row>
    <row r="935" spans="1:12" x14ac:dyDescent="0.4">
      <c r="A935" t="s">
        <v>970</v>
      </c>
      <c r="B935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>
        <v>0.01</v>
      </c>
    </row>
    <row r="936" spans="1:12" x14ac:dyDescent="0.4">
      <c r="A936" t="s">
        <v>971</v>
      </c>
      <c r="B936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>
        <v>0.15</v>
      </c>
    </row>
    <row r="937" spans="1:12" x14ac:dyDescent="0.4">
      <c r="A937" t="s">
        <v>972</v>
      </c>
      <c r="B937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>
        <v>0.03</v>
      </c>
    </row>
    <row r="938" spans="1:12" x14ac:dyDescent="0.4">
      <c r="A938" t="s">
        <v>973</v>
      </c>
      <c r="B938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>
        <v>0.15</v>
      </c>
    </row>
    <row r="939" spans="1:12" x14ac:dyDescent="0.4">
      <c r="A939" t="s">
        <v>974</v>
      </c>
      <c r="B939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>
        <v>0.24</v>
      </c>
    </row>
    <row r="940" spans="1:12" x14ac:dyDescent="0.4">
      <c r="A940" t="s">
        <v>975</v>
      </c>
      <c r="B940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>
        <v>0.25</v>
      </c>
    </row>
    <row r="941" spans="1:12" x14ac:dyDescent="0.4">
      <c r="A941" t="s">
        <v>976</v>
      </c>
      <c r="B94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>
        <v>0.06</v>
      </c>
    </row>
    <row r="942" spans="1:12" x14ac:dyDescent="0.4">
      <c r="A942" t="s">
        <v>977</v>
      </c>
      <c r="B942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>
        <v>0.17</v>
      </c>
    </row>
    <row r="943" spans="1:12" x14ac:dyDescent="0.4">
      <c r="A943" t="s">
        <v>978</v>
      </c>
      <c r="B943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>
        <v>0.27</v>
      </c>
    </row>
    <row r="944" spans="1:12" x14ac:dyDescent="0.4">
      <c r="A944" t="s">
        <v>979</v>
      </c>
      <c r="B944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>
        <v>0.28000000000000003</v>
      </c>
    </row>
    <row r="945" spans="1:12" x14ac:dyDescent="0.4">
      <c r="A945" t="s">
        <v>980</v>
      </c>
      <c r="B945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>
        <v>7.0000000000000007E-2</v>
      </c>
    </row>
    <row r="946" spans="1:12" x14ac:dyDescent="0.4">
      <c r="A946" t="s">
        <v>981</v>
      </c>
      <c r="B946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>
        <v>7.0000000000000007E-2</v>
      </c>
    </row>
    <row r="947" spans="1:12" x14ac:dyDescent="0.4">
      <c r="A947" t="s">
        <v>982</v>
      </c>
      <c r="B947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>
        <v>0.27</v>
      </c>
    </row>
    <row r="948" spans="1:12" x14ac:dyDescent="0.4">
      <c r="A948" t="s">
        <v>983</v>
      </c>
      <c r="B948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>
        <v>0</v>
      </c>
    </row>
    <row r="949" spans="1:12" x14ac:dyDescent="0.4">
      <c r="A949" t="s">
        <v>984</v>
      </c>
      <c r="B949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>
        <v>0.05</v>
      </c>
    </row>
    <row r="950" spans="1:12" x14ac:dyDescent="0.4">
      <c r="A950" t="s">
        <v>985</v>
      </c>
      <c r="B950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>
        <v>0.05</v>
      </c>
    </row>
    <row r="951" spans="1:12" x14ac:dyDescent="0.4">
      <c r="A951" t="s">
        <v>986</v>
      </c>
      <c r="B95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>
        <v>0.1</v>
      </c>
    </row>
    <row r="952" spans="1:12" x14ac:dyDescent="0.4">
      <c r="A952" t="s">
        <v>987</v>
      </c>
      <c r="B952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>
        <v>0.06</v>
      </c>
    </row>
    <row r="953" spans="1:12" x14ac:dyDescent="0.4">
      <c r="A953" t="s">
        <v>988</v>
      </c>
      <c r="B953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>
        <v>0.24</v>
      </c>
    </row>
    <row r="954" spans="1:12" x14ac:dyDescent="0.4">
      <c r="A954" t="s">
        <v>989</v>
      </c>
      <c r="B954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>
        <v>0.12</v>
      </c>
    </row>
    <row r="955" spans="1:12" x14ac:dyDescent="0.4">
      <c r="A955" t="s">
        <v>990</v>
      </c>
      <c r="B955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>
        <v>0.28999999999999998</v>
      </c>
    </row>
    <row r="956" spans="1:12" x14ac:dyDescent="0.4">
      <c r="A956" t="s">
        <v>991</v>
      </c>
      <c r="B956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>
        <v>0.28000000000000003</v>
      </c>
    </row>
    <row r="957" spans="1:12" x14ac:dyDescent="0.4">
      <c r="A957" t="s">
        <v>992</v>
      </c>
      <c r="B957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>
        <v>0.14000000000000001</v>
      </c>
    </row>
    <row r="958" spans="1:12" x14ac:dyDescent="0.4">
      <c r="A958" t="s">
        <v>993</v>
      </c>
      <c r="B958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>
        <v>0.24</v>
      </c>
    </row>
    <row r="959" spans="1:12" x14ac:dyDescent="0.4">
      <c r="A959" t="s">
        <v>994</v>
      </c>
      <c r="B959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>
        <v>7.0000000000000007E-2</v>
      </c>
    </row>
    <row r="960" spans="1:12" x14ac:dyDescent="0.4">
      <c r="A960" t="s">
        <v>995</v>
      </c>
      <c r="B960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>
        <v>0.21</v>
      </c>
    </row>
    <row r="961" spans="1:12" x14ac:dyDescent="0.4">
      <c r="A961" t="s">
        <v>996</v>
      </c>
      <c r="B96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>
        <v>0.21</v>
      </c>
    </row>
    <row r="962" spans="1:12" x14ac:dyDescent="0.4">
      <c r="A962" t="s">
        <v>997</v>
      </c>
      <c r="B962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>
        <v>0.19</v>
      </c>
    </row>
    <row r="963" spans="1:12" x14ac:dyDescent="0.4">
      <c r="A963" t="s">
        <v>998</v>
      </c>
      <c r="B963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>
        <v>0.25</v>
      </c>
    </row>
    <row r="964" spans="1:12" x14ac:dyDescent="0.4">
      <c r="A964" t="s">
        <v>999</v>
      </c>
      <c r="B964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>
        <v>0.16</v>
      </c>
    </row>
    <row r="965" spans="1:12" x14ac:dyDescent="0.4">
      <c r="A965" t="s">
        <v>1000</v>
      </c>
      <c r="B965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>
        <v>0.24</v>
      </c>
    </row>
    <row r="966" spans="1:12" x14ac:dyDescent="0.4">
      <c r="A966" t="s">
        <v>1001</v>
      </c>
      <c r="B966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>
        <v>7.0000000000000007E-2</v>
      </c>
    </row>
    <row r="967" spans="1:12" x14ac:dyDescent="0.4">
      <c r="A967" t="s">
        <v>1002</v>
      </c>
      <c r="B967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>
        <v>0.26</v>
      </c>
    </row>
    <row r="968" spans="1:12" x14ac:dyDescent="0.4">
      <c r="A968" t="s">
        <v>1003</v>
      </c>
      <c r="B968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>
        <v>0.01</v>
      </c>
    </row>
    <row r="969" spans="1:12" x14ac:dyDescent="0.4">
      <c r="A969" t="s">
        <v>1004</v>
      </c>
      <c r="B969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>
        <v>0.26</v>
      </c>
    </row>
    <row r="970" spans="1:12" x14ac:dyDescent="0.4">
      <c r="A970" t="s">
        <v>1005</v>
      </c>
      <c r="B970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>
        <v>0.27</v>
      </c>
    </row>
    <row r="971" spans="1:12" x14ac:dyDescent="0.4">
      <c r="A971" t="s">
        <v>1006</v>
      </c>
      <c r="B97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>
        <v>0.23</v>
      </c>
    </row>
    <row r="972" spans="1:12" x14ac:dyDescent="0.4">
      <c r="A972" t="s">
        <v>1007</v>
      </c>
      <c r="B972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>
        <v>0.05</v>
      </c>
    </row>
    <row r="973" spans="1:12" x14ac:dyDescent="0.4">
      <c r="A973" t="s">
        <v>1008</v>
      </c>
      <c r="B973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>
        <v>0.28000000000000003</v>
      </c>
    </row>
    <row r="974" spans="1:12" x14ac:dyDescent="0.4">
      <c r="A974" t="s">
        <v>1009</v>
      </c>
      <c r="B974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>
        <v>0.28000000000000003</v>
      </c>
    </row>
    <row r="975" spans="1:12" x14ac:dyDescent="0.4">
      <c r="A975" t="s">
        <v>1010</v>
      </c>
      <c r="B975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>
        <v>0.12</v>
      </c>
    </row>
    <row r="976" spans="1:12" x14ac:dyDescent="0.4">
      <c r="A976" t="s">
        <v>1011</v>
      </c>
      <c r="B976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>
        <v>0.17</v>
      </c>
    </row>
    <row r="977" spans="1:12" x14ac:dyDescent="0.4">
      <c r="A977" t="s">
        <v>1012</v>
      </c>
      <c r="B977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>
        <v>7.0000000000000007E-2</v>
      </c>
    </row>
    <row r="978" spans="1:12" x14ac:dyDescent="0.4">
      <c r="A978" t="s">
        <v>1013</v>
      </c>
      <c r="B978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>
        <v>7.0000000000000007E-2</v>
      </c>
    </row>
    <row r="979" spans="1:12" x14ac:dyDescent="0.4">
      <c r="A979" t="s">
        <v>1014</v>
      </c>
      <c r="B979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>
        <v>0.06</v>
      </c>
    </row>
    <row r="980" spans="1:12" x14ac:dyDescent="0.4">
      <c r="A980" t="s">
        <v>1015</v>
      </c>
      <c r="B980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>
        <v>0.11</v>
      </c>
    </row>
    <row r="981" spans="1:12" x14ac:dyDescent="0.4">
      <c r="A981" t="s">
        <v>1016</v>
      </c>
      <c r="B98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>
        <v>0.23</v>
      </c>
    </row>
    <row r="982" spans="1:12" x14ac:dyDescent="0.4">
      <c r="A982" t="s">
        <v>1017</v>
      </c>
      <c r="B982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>
        <v>0.05</v>
      </c>
    </row>
    <row r="983" spans="1:12" x14ac:dyDescent="0.4">
      <c r="A983" t="s">
        <v>1018</v>
      </c>
      <c r="B983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>
        <v>0.1</v>
      </c>
    </row>
    <row r="984" spans="1:12" x14ac:dyDescent="0.4">
      <c r="A984" t="s">
        <v>1019</v>
      </c>
      <c r="B984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>
        <v>0.25</v>
      </c>
    </row>
    <row r="985" spans="1:12" x14ac:dyDescent="0.4">
      <c r="A985" t="s">
        <v>1020</v>
      </c>
      <c r="B985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>
        <v>0.2</v>
      </c>
    </row>
    <row r="986" spans="1:12" x14ac:dyDescent="0.4">
      <c r="A986" t="s">
        <v>1021</v>
      </c>
      <c r="B986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>
        <v>0.13</v>
      </c>
    </row>
    <row r="987" spans="1:12" x14ac:dyDescent="0.4">
      <c r="A987" t="s">
        <v>1022</v>
      </c>
      <c r="B987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>
        <v>0.12</v>
      </c>
    </row>
    <row r="988" spans="1:12" x14ac:dyDescent="0.4">
      <c r="A988" t="s">
        <v>1023</v>
      </c>
      <c r="B988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>
        <v>0.05</v>
      </c>
    </row>
    <row r="989" spans="1:12" x14ac:dyDescent="0.4">
      <c r="A989" t="s">
        <v>1024</v>
      </c>
      <c r="B989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>
        <v>0</v>
      </c>
    </row>
    <row r="990" spans="1:12" x14ac:dyDescent="0.4">
      <c r="A990" t="s">
        <v>1025</v>
      </c>
      <c r="B990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>
        <v>0.1</v>
      </c>
    </row>
    <row r="991" spans="1:12" x14ac:dyDescent="0.4">
      <c r="A991" t="s">
        <v>1026</v>
      </c>
      <c r="B99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>
        <v>0.04</v>
      </c>
    </row>
    <row r="992" spans="1:12" x14ac:dyDescent="0.4">
      <c r="A992" t="s">
        <v>1027</v>
      </c>
      <c r="B992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>
        <v>0.26</v>
      </c>
    </row>
    <row r="993" spans="1:12" x14ac:dyDescent="0.4">
      <c r="A993" t="s">
        <v>1028</v>
      </c>
      <c r="B993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>
        <v>0.12</v>
      </c>
    </row>
    <row r="994" spans="1:12" x14ac:dyDescent="0.4">
      <c r="A994" t="s">
        <v>1029</v>
      </c>
      <c r="B994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>
        <v>0.16</v>
      </c>
    </row>
    <row r="995" spans="1:12" x14ac:dyDescent="0.4">
      <c r="A995" t="s">
        <v>1030</v>
      </c>
      <c r="B995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>
        <v>0.17</v>
      </c>
    </row>
    <row r="996" spans="1:12" x14ac:dyDescent="0.4">
      <c r="A996" t="s">
        <v>1031</v>
      </c>
      <c r="B996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>
        <v>0.19</v>
      </c>
    </row>
    <row r="997" spans="1:12" x14ac:dyDescent="0.4">
      <c r="A997" t="s">
        <v>1032</v>
      </c>
      <c r="B997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>
        <v>0.15</v>
      </c>
    </row>
    <row r="998" spans="1:12" x14ac:dyDescent="0.4">
      <c r="A998" t="s">
        <v>1033</v>
      </c>
      <c r="B998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>
        <v>7.0000000000000007E-2</v>
      </c>
    </row>
    <row r="999" spans="1:12" x14ac:dyDescent="0.4">
      <c r="A999" t="s">
        <v>1034</v>
      </c>
      <c r="B999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>
        <v>0.01</v>
      </c>
    </row>
    <row r="1000" spans="1:12" x14ac:dyDescent="0.4">
      <c r="A1000" t="s">
        <v>1035</v>
      </c>
      <c r="B1000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>
        <v>7.0000000000000007E-2</v>
      </c>
    </row>
    <row r="1001" spans="1:12" x14ac:dyDescent="0.4">
      <c r="A1001" t="s">
        <v>1036</v>
      </c>
      <c r="B100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>
        <v>0.27</v>
      </c>
    </row>
    <row r="1002" spans="1:12" x14ac:dyDescent="0.4">
      <c r="A1002" t="s">
        <v>1037</v>
      </c>
      <c r="B1002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>
        <v>0.09</v>
      </c>
    </row>
    <row r="1003" spans="1:12" x14ac:dyDescent="0.4">
      <c r="A1003" t="s">
        <v>1038</v>
      </c>
      <c r="B1003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>
        <v>0.25</v>
      </c>
    </row>
    <row r="1004" spans="1:12" x14ac:dyDescent="0.4">
      <c r="A1004" t="s">
        <v>1039</v>
      </c>
      <c r="B1004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>
        <v>0.15</v>
      </c>
    </row>
    <row r="1005" spans="1:12" x14ac:dyDescent="0.4">
      <c r="A1005" t="s">
        <v>1040</v>
      </c>
      <c r="B1005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>
        <v>0.05</v>
      </c>
    </row>
    <row r="1006" spans="1:12" x14ac:dyDescent="0.4">
      <c r="A1006" t="s">
        <v>1041</v>
      </c>
      <c r="B1006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>
        <v>0.25</v>
      </c>
    </row>
    <row r="1007" spans="1:12" x14ac:dyDescent="0.4">
      <c r="A1007" t="s">
        <v>1042</v>
      </c>
      <c r="B1007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>
        <v>0.11</v>
      </c>
    </row>
    <row r="1008" spans="1:12" x14ac:dyDescent="0.4">
      <c r="A1008" t="s">
        <v>1043</v>
      </c>
      <c r="B1008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>
        <v>0.11</v>
      </c>
    </row>
    <row r="1009" spans="1:12" x14ac:dyDescent="0.4">
      <c r="A1009" t="s">
        <v>1044</v>
      </c>
      <c r="B1009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>
        <v>0.21</v>
      </c>
    </row>
    <row r="1010" spans="1:12" x14ac:dyDescent="0.4">
      <c r="A1010" t="s">
        <v>1045</v>
      </c>
      <c r="B1010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>
        <v>0.28999999999999998</v>
      </c>
    </row>
    <row r="1011" spans="1:12" x14ac:dyDescent="0.4">
      <c r="A1011" t="s">
        <v>1046</v>
      </c>
      <c r="B101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>
        <v>0.2</v>
      </c>
    </row>
    <row r="1012" spans="1:12" x14ac:dyDescent="0.4">
      <c r="A1012" t="s">
        <v>1047</v>
      </c>
      <c r="B1012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>
        <v>0.04</v>
      </c>
    </row>
    <row r="1013" spans="1:12" x14ac:dyDescent="0.4">
      <c r="A1013" t="s">
        <v>1048</v>
      </c>
      <c r="B1013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>
        <v>0.11</v>
      </c>
    </row>
    <row r="1014" spans="1:12" x14ac:dyDescent="0.4">
      <c r="A1014" t="s">
        <v>1049</v>
      </c>
      <c r="B1014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>
        <v>0.14000000000000001</v>
      </c>
    </row>
    <row r="1015" spans="1:12" x14ac:dyDescent="0.4">
      <c r="A1015" t="s">
        <v>1050</v>
      </c>
      <c r="B1015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>
        <v>0.12</v>
      </c>
    </row>
    <row r="1016" spans="1:12" x14ac:dyDescent="0.4">
      <c r="A1016" t="s">
        <v>1051</v>
      </c>
      <c r="B1016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>
        <v>7.0000000000000007E-2</v>
      </c>
    </row>
    <row r="1017" spans="1:12" x14ac:dyDescent="0.4">
      <c r="A1017" t="s">
        <v>1052</v>
      </c>
      <c r="B1017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>
        <v>7.0000000000000007E-2</v>
      </c>
    </row>
    <row r="1018" spans="1:12" x14ac:dyDescent="0.4">
      <c r="A1018" t="s">
        <v>1053</v>
      </c>
      <c r="B1018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>
        <v>0.04</v>
      </c>
    </row>
    <row r="1019" spans="1:12" x14ac:dyDescent="0.4">
      <c r="A1019" t="s">
        <v>1054</v>
      </c>
      <c r="B1019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>
        <v>0.05</v>
      </c>
    </row>
    <row r="1020" spans="1:12" x14ac:dyDescent="0.4">
      <c r="A1020" t="s">
        <v>1055</v>
      </c>
      <c r="B1020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>
        <v>0.19</v>
      </c>
    </row>
    <row r="1021" spans="1:12" x14ac:dyDescent="0.4">
      <c r="A1021" t="s">
        <v>1056</v>
      </c>
      <c r="B102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>
        <v>0.06</v>
      </c>
    </row>
    <row r="1022" spans="1:12" x14ac:dyDescent="0.4">
      <c r="A1022" t="s">
        <v>1057</v>
      </c>
      <c r="B1022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>
        <v>0.24</v>
      </c>
    </row>
    <row r="1023" spans="1:12" x14ac:dyDescent="0.4">
      <c r="A1023" t="s">
        <v>1058</v>
      </c>
      <c r="B1023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>
        <v>0.22</v>
      </c>
    </row>
    <row r="1024" spans="1:12" x14ac:dyDescent="0.4">
      <c r="A1024" t="s">
        <v>1059</v>
      </c>
      <c r="B1024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>
        <v>0.05</v>
      </c>
    </row>
    <row r="1025" spans="1:12" x14ac:dyDescent="0.4">
      <c r="A1025" t="s">
        <v>1060</v>
      </c>
      <c r="B1025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>
        <v>0.16</v>
      </c>
    </row>
    <row r="1026" spans="1:12" x14ac:dyDescent="0.4">
      <c r="A1026" t="s">
        <v>1061</v>
      </c>
      <c r="B1026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>
        <v>0.25</v>
      </c>
    </row>
    <row r="1027" spans="1:12" x14ac:dyDescent="0.4">
      <c r="A1027" t="s">
        <v>1062</v>
      </c>
      <c r="B1027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>
        <v>0.28999999999999998</v>
      </c>
    </row>
    <row r="1028" spans="1:12" x14ac:dyDescent="0.4">
      <c r="A1028" t="s">
        <v>1063</v>
      </c>
      <c r="B1028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>
        <v>0.26</v>
      </c>
    </row>
    <row r="1029" spans="1:12" x14ac:dyDescent="0.4">
      <c r="A1029" t="s">
        <v>1064</v>
      </c>
      <c r="B1029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>
        <v>0.2</v>
      </c>
    </row>
    <row r="1030" spans="1:12" x14ac:dyDescent="0.4">
      <c r="A1030" t="s">
        <v>1065</v>
      </c>
      <c r="B1030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>
        <v>0.16</v>
      </c>
    </row>
    <row r="1031" spans="1:12" x14ac:dyDescent="0.4">
      <c r="A1031" t="s">
        <v>1066</v>
      </c>
      <c r="B103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>
        <v>0.11</v>
      </c>
    </row>
    <row r="1032" spans="1:12" x14ac:dyDescent="0.4">
      <c r="A1032" t="s">
        <v>1067</v>
      </c>
      <c r="B1032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>
        <v>0.14000000000000001</v>
      </c>
    </row>
    <row r="1033" spans="1:12" x14ac:dyDescent="0.4">
      <c r="A1033" t="s">
        <v>1068</v>
      </c>
      <c r="B1033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>
        <v>0.05</v>
      </c>
    </row>
    <row r="1034" spans="1:12" x14ac:dyDescent="0.4">
      <c r="A1034" t="s">
        <v>1069</v>
      </c>
      <c r="B1034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>
        <v>0.1</v>
      </c>
    </row>
    <row r="1035" spans="1:12" x14ac:dyDescent="0.4">
      <c r="A1035" t="s">
        <v>1070</v>
      </c>
      <c r="B1035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>
        <v>0.18</v>
      </c>
    </row>
    <row r="1036" spans="1:12" x14ac:dyDescent="0.4">
      <c r="A1036" t="s">
        <v>1071</v>
      </c>
      <c r="B1036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>
        <v>0.19</v>
      </c>
    </row>
    <row r="1037" spans="1:12" x14ac:dyDescent="0.4">
      <c r="A1037" t="s">
        <v>1072</v>
      </c>
      <c r="B1037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>
        <v>0</v>
      </c>
    </row>
    <row r="1038" spans="1:12" x14ac:dyDescent="0.4">
      <c r="A1038" t="s">
        <v>1073</v>
      </c>
      <c r="B1038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>
        <v>0</v>
      </c>
    </row>
    <row r="1039" spans="1:12" x14ac:dyDescent="0.4">
      <c r="A1039" t="s">
        <v>1074</v>
      </c>
      <c r="B1039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>
        <v>0.22</v>
      </c>
    </row>
    <row r="1040" spans="1:12" x14ac:dyDescent="0.4">
      <c r="A1040" t="s">
        <v>1075</v>
      </c>
      <c r="B1040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>
        <v>0.11</v>
      </c>
    </row>
    <row r="1041" spans="1:12" x14ac:dyDescent="0.4">
      <c r="A1041" t="s">
        <v>1076</v>
      </c>
      <c r="B104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>
        <v>0.21</v>
      </c>
    </row>
    <row r="1042" spans="1:12" x14ac:dyDescent="0.4">
      <c r="A1042" t="s">
        <v>1077</v>
      </c>
      <c r="B1042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>
        <v>0</v>
      </c>
    </row>
    <row r="1043" spans="1:12" x14ac:dyDescent="0.4">
      <c r="A1043" t="s">
        <v>1078</v>
      </c>
      <c r="B1043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>
        <v>0.11</v>
      </c>
    </row>
    <row r="1044" spans="1:12" x14ac:dyDescent="0.4">
      <c r="A1044" t="s">
        <v>1079</v>
      </c>
      <c r="B1044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>
        <v>0.03</v>
      </c>
    </row>
    <row r="1045" spans="1:12" x14ac:dyDescent="0.4">
      <c r="A1045" t="s">
        <v>1080</v>
      </c>
      <c r="B1045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>
        <v>0.28999999999999998</v>
      </c>
    </row>
    <row r="1046" spans="1:12" x14ac:dyDescent="0.4">
      <c r="A1046" t="s">
        <v>1081</v>
      </c>
      <c r="B1046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>
        <v>0.09</v>
      </c>
    </row>
    <row r="1047" spans="1:12" x14ac:dyDescent="0.4">
      <c r="A1047" t="s">
        <v>1082</v>
      </c>
      <c r="B1047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>
        <v>0.13</v>
      </c>
    </row>
    <row r="1048" spans="1:12" x14ac:dyDescent="0.4">
      <c r="A1048" t="s">
        <v>1083</v>
      </c>
      <c r="B1048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>
        <v>0.08</v>
      </c>
    </row>
    <row r="1049" spans="1:12" x14ac:dyDescent="0.4">
      <c r="A1049" t="s">
        <v>1084</v>
      </c>
      <c r="B1049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>
        <v>7.0000000000000007E-2</v>
      </c>
    </row>
    <row r="1050" spans="1:12" x14ac:dyDescent="0.4">
      <c r="A1050" t="s">
        <v>1085</v>
      </c>
      <c r="B1050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>
        <v>0.13</v>
      </c>
    </row>
    <row r="1051" spans="1:12" x14ac:dyDescent="0.4">
      <c r="A1051" t="s">
        <v>1086</v>
      </c>
      <c r="B105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>
        <v>0.19</v>
      </c>
    </row>
    <row r="1052" spans="1:12" x14ac:dyDescent="0.4">
      <c r="A1052" t="s">
        <v>1087</v>
      </c>
      <c r="B1052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>
        <v>0.27</v>
      </c>
    </row>
    <row r="1053" spans="1:12" x14ac:dyDescent="0.4">
      <c r="A1053" t="s">
        <v>1088</v>
      </c>
      <c r="B1053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>
        <v>0.19</v>
      </c>
    </row>
    <row r="1054" spans="1:12" x14ac:dyDescent="0.4">
      <c r="A1054" t="s">
        <v>1089</v>
      </c>
      <c r="B1054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>
        <v>0.02</v>
      </c>
    </row>
    <row r="1055" spans="1:12" x14ac:dyDescent="0.4">
      <c r="A1055" t="s">
        <v>1090</v>
      </c>
      <c r="B1055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>
        <v>0.16</v>
      </c>
    </row>
    <row r="1056" spans="1:12" x14ac:dyDescent="0.4">
      <c r="A1056" t="s">
        <v>1091</v>
      </c>
      <c r="B1056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>
        <v>0.13</v>
      </c>
    </row>
    <row r="1057" spans="1:12" x14ac:dyDescent="0.4">
      <c r="A1057" t="s">
        <v>1092</v>
      </c>
      <c r="B1057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>
        <v>0.13</v>
      </c>
    </row>
    <row r="1058" spans="1:12" x14ac:dyDescent="0.4">
      <c r="A1058" t="s">
        <v>1093</v>
      </c>
      <c r="B1058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>
        <v>0.12</v>
      </c>
    </row>
    <row r="1059" spans="1:12" x14ac:dyDescent="0.4">
      <c r="A1059" t="s">
        <v>1094</v>
      </c>
      <c r="B1059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>
        <v>0.1</v>
      </c>
    </row>
    <row r="1060" spans="1:12" x14ac:dyDescent="0.4">
      <c r="A1060" t="s">
        <v>1095</v>
      </c>
      <c r="B1060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>
        <v>0.22</v>
      </c>
    </row>
    <row r="1061" spans="1:12" x14ac:dyDescent="0.4">
      <c r="A1061" t="s">
        <v>1096</v>
      </c>
      <c r="B106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>
        <v>7.0000000000000007E-2</v>
      </c>
    </row>
    <row r="1062" spans="1:12" x14ac:dyDescent="0.4">
      <c r="A1062" t="s">
        <v>1097</v>
      </c>
      <c r="B1062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>
        <v>0.11</v>
      </c>
    </row>
    <row r="1063" spans="1:12" x14ac:dyDescent="0.4">
      <c r="A1063" t="s">
        <v>1098</v>
      </c>
      <c r="B1063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>
        <v>0.28000000000000003</v>
      </c>
    </row>
    <row r="1064" spans="1:12" x14ac:dyDescent="0.4">
      <c r="A1064" t="s">
        <v>1099</v>
      </c>
      <c r="B1064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>
        <v>0.17</v>
      </c>
    </row>
    <row r="1065" spans="1:12" x14ac:dyDescent="0.4">
      <c r="A1065" t="s">
        <v>1100</v>
      </c>
      <c r="B1065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>
        <v>0.27</v>
      </c>
    </row>
    <row r="1066" spans="1:12" x14ac:dyDescent="0.4">
      <c r="A1066" t="s">
        <v>1101</v>
      </c>
      <c r="B1066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>
        <v>0.25</v>
      </c>
    </row>
    <row r="1067" spans="1:12" x14ac:dyDescent="0.4">
      <c r="A1067" t="s">
        <v>1102</v>
      </c>
      <c r="B1067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>
        <v>0.12</v>
      </c>
    </row>
    <row r="1068" spans="1:12" x14ac:dyDescent="0.4">
      <c r="A1068" t="s">
        <v>1103</v>
      </c>
      <c r="B1068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>
        <v>0.21</v>
      </c>
    </row>
    <row r="1069" spans="1:12" x14ac:dyDescent="0.4">
      <c r="A1069" t="s">
        <v>1104</v>
      </c>
      <c r="B1069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>
        <v>0.28999999999999998</v>
      </c>
    </row>
    <row r="1070" spans="1:12" x14ac:dyDescent="0.4">
      <c r="A1070" t="s">
        <v>1105</v>
      </c>
      <c r="B1070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>
        <v>0.03</v>
      </c>
    </row>
    <row r="1071" spans="1:12" x14ac:dyDescent="0.4">
      <c r="A1071" t="s">
        <v>1106</v>
      </c>
      <c r="B107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>
        <v>0.06</v>
      </c>
    </row>
    <row r="1072" spans="1:12" x14ac:dyDescent="0.4">
      <c r="A1072" t="s">
        <v>1107</v>
      </c>
      <c r="B1072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>
        <v>0.19</v>
      </c>
    </row>
    <row r="1073" spans="1:12" x14ac:dyDescent="0.4">
      <c r="A1073" t="s">
        <v>1108</v>
      </c>
      <c r="B1073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>
        <v>0.03</v>
      </c>
    </row>
    <row r="1074" spans="1:12" x14ac:dyDescent="0.4">
      <c r="A1074" t="s">
        <v>1109</v>
      </c>
      <c r="B1074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>
        <v>0.1</v>
      </c>
    </row>
    <row r="1075" spans="1:12" x14ac:dyDescent="0.4">
      <c r="A1075" t="s">
        <v>1110</v>
      </c>
      <c r="B1075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>
        <v>0.27</v>
      </c>
    </row>
    <row r="1076" spans="1:12" x14ac:dyDescent="0.4">
      <c r="A1076" t="s">
        <v>1111</v>
      </c>
      <c r="B1076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>
        <v>0.1</v>
      </c>
    </row>
    <row r="1077" spans="1:12" x14ac:dyDescent="0.4">
      <c r="A1077" t="s">
        <v>1112</v>
      </c>
      <c r="B1077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>
        <v>0.11</v>
      </c>
    </row>
    <row r="1078" spans="1:12" x14ac:dyDescent="0.4">
      <c r="A1078" t="s">
        <v>1113</v>
      </c>
      <c r="B1078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>
        <v>0.27</v>
      </c>
    </row>
    <row r="1079" spans="1:12" x14ac:dyDescent="0.4">
      <c r="A1079" t="s">
        <v>1114</v>
      </c>
      <c r="B1079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>
        <v>0.21</v>
      </c>
    </row>
    <row r="1080" spans="1:12" x14ac:dyDescent="0.4">
      <c r="A1080" t="s">
        <v>1115</v>
      </c>
      <c r="B1080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>
        <v>0.28999999999999998</v>
      </c>
    </row>
    <row r="1081" spans="1:12" x14ac:dyDescent="0.4">
      <c r="A1081" t="s">
        <v>1116</v>
      </c>
      <c r="B108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>
        <v>0.2</v>
      </c>
    </row>
    <row r="1082" spans="1:12" x14ac:dyDescent="0.4">
      <c r="A1082" t="s">
        <v>1117</v>
      </c>
      <c r="B1082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>
        <v>0.25</v>
      </c>
    </row>
    <row r="1083" spans="1:12" x14ac:dyDescent="0.4">
      <c r="A1083" t="s">
        <v>1118</v>
      </c>
      <c r="B1083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>
        <v>0.14000000000000001</v>
      </c>
    </row>
    <row r="1084" spans="1:12" x14ac:dyDescent="0.4">
      <c r="A1084" t="s">
        <v>1119</v>
      </c>
      <c r="B1084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>
        <v>0.08</v>
      </c>
    </row>
    <row r="1085" spans="1:12" x14ac:dyDescent="0.4">
      <c r="A1085" t="s">
        <v>1120</v>
      </c>
      <c r="B1085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>
        <v>0.19</v>
      </c>
    </row>
    <row r="1086" spans="1:12" x14ac:dyDescent="0.4">
      <c r="A1086" t="s">
        <v>1121</v>
      </c>
      <c r="B1086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>
        <v>0.28999999999999998</v>
      </c>
    </row>
    <row r="1087" spans="1:12" x14ac:dyDescent="0.4">
      <c r="A1087" t="s">
        <v>1122</v>
      </c>
      <c r="B1087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>
        <v>0.01</v>
      </c>
    </row>
    <row r="1088" spans="1:12" x14ac:dyDescent="0.4">
      <c r="A1088" t="s">
        <v>1123</v>
      </c>
      <c r="B1088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>
        <v>0.06</v>
      </c>
    </row>
    <row r="1089" spans="1:12" x14ac:dyDescent="0.4">
      <c r="A1089" t="s">
        <v>1124</v>
      </c>
      <c r="B1089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>
        <v>0.18</v>
      </c>
    </row>
    <row r="1090" spans="1:12" x14ac:dyDescent="0.4">
      <c r="A1090" t="s">
        <v>1125</v>
      </c>
      <c r="B1090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>
        <v>0.16</v>
      </c>
    </row>
    <row r="1091" spans="1:12" x14ac:dyDescent="0.4">
      <c r="A1091" t="s">
        <v>1126</v>
      </c>
      <c r="B109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>
        <v>0.11</v>
      </c>
    </row>
    <row r="1092" spans="1:12" x14ac:dyDescent="0.4">
      <c r="A1092" t="s">
        <v>1127</v>
      </c>
      <c r="B1092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>
        <v>0.02</v>
      </c>
    </row>
    <row r="1093" spans="1:12" x14ac:dyDescent="0.4">
      <c r="A1093" t="s">
        <v>1128</v>
      </c>
      <c r="B1093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>
        <v>0.18</v>
      </c>
    </row>
    <row r="1094" spans="1:12" x14ac:dyDescent="0.4">
      <c r="A1094" t="s">
        <v>1129</v>
      </c>
      <c r="B1094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>
        <v>0.13</v>
      </c>
    </row>
    <row r="1095" spans="1:12" x14ac:dyDescent="0.4">
      <c r="A1095" t="s">
        <v>1130</v>
      </c>
      <c r="B1095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>
        <v>0.01</v>
      </c>
    </row>
    <row r="1096" spans="1:12" x14ac:dyDescent="0.4">
      <c r="A1096" t="s">
        <v>1131</v>
      </c>
      <c r="B1096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>
        <v>0.28000000000000003</v>
      </c>
    </row>
    <row r="1097" spans="1:12" x14ac:dyDescent="0.4">
      <c r="A1097" t="s">
        <v>1132</v>
      </c>
      <c r="B1097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>
        <v>0.1</v>
      </c>
    </row>
    <row r="1098" spans="1:12" x14ac:dyDescent="0.4">
      <c r="A1098" t="s">
        <v>1133</v>
      </c>
      <c r="B1098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>
        <v>0.24</v>
      </c>
    </row>
    <row r="1099" spans="1:12" x14ac:dyDescent="0.4">
      <c r="A1099" t="s">
        <v>1134</v>
      </c>
      <c r="B1099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>
        <v>0.06</v>
      </c>
    </row>
    <row r="1100" spans="1:12" x14ac:dyDescent="0.4">
      <c r="A1100" t="s">
        <v>1135</v>
      </c>
      <c r="B1100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>
        <v>0.19</v>
      </c>
    </row>
    <row r="1101" spans="1:12" x14ac:dyDescent="0.4">
      <c r="A1101" t="s">
        <v>1136</v>
      </c>
      <c r="B110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>
        <v>0.14000000000000001</v>
      </c>
    </row>
    <row r="1102" spans="1:12" x14ac:dyDescent="0.4">
      <c r="A1102" t="s">
        <v>1137</v>
      </c>
      <c r="B1102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>
        <v>0.06</v>
      </c>
    </row>
    <row r="1103" spans="1:12" x14ac:dyDescent="0.4">
      <c r="A1103" t="s">
        <v>1138</v>
      </c>
      <c r="B1103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>
        <v>0.14000000000000001</v>
      </c>
    </row>
    <row r="1104" spans="1:12" x14ac:dyDescent="0.4">
      <c r="A1104" t="s">
        <v>1139</v>
      </c>
      <c r="B1104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>
        <v>0.18</v>
      </c>
    </row>
    <row r="1105" spans="1:12" x14ac:dyDescent="0.4">
      <c r="A1105" t="s">
        <v>1140</v>
      </c>
      <c r="B1105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>
        <v>7.0000000000000007E-2</v>
      </c>
    </row>
    <row r="1106" spans="1:12" x14ac:dyDescent="0.4">
      <c r="A1106" t="s">
        <v>1141</v>
      </c>
      <c r="B1106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>
        <v>0.16</v>
      </c>
    </row>
    <row r="1107" spans="1:12" x14ac:dyDescent="0.4">
      <c r="A1107" t="s">
        <v>1142</v>
      </c>
      <c r="B1107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>
        <v>0.19</v>
      </c>
    </row>
    <row r="1108" spans="1:12" x14ac:dyDescent="0.4">
      <c r="A1108" t="s">
        <v>1143</v>
      </c>
      <c r="B1108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>
        <v>0.11</v>
      </c>
    </row>
    <row r="1109" spans="1:12" x14ac:dyDescent="0.4">
      <c r="A1109" t="s">
        <v>1144</v>
      </c>
      <c r="B1109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>
        <v>0.15</v>
      </c>
    </row>
    <row r="1110" spans="1:12" x14ac:dyDescent="0.4">
      <c r="A1110" t="s">
        <v>1145</v>
      </c>
      <c r="B1110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>
        <v>0.06</v>
      </c>
    </row>
    <row r="1111" spans="1:12" x14ac:dyDescent="0.4">
      <c r="A1111" t="s">
        <v>1146</v>
      </c>
      <c r="B111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>
        <v>0.28999999999999998</v>
      </c>
    </row>
    <row r="1112" spans="1:12" x14ac:dyDescent="0.4">
      <c r="A1112" t="s">
        <v>1147</v>
      </c>
      <c r="B1112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>
        <v>0.16</v>
      </c>
    </row>
    <row r="1113" spans="1:12" x14ac:dyDescent="0.4">
      <c r="A1113" t="s">
        <v>1148</v>
      </c>
      <c r="B1113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>
        <v>0</v>
      </c>
    </row>
    <row r="1114" spans="1:12" x14ac:dyDescent="0.4">
      <c r="A1114" t="s">
        <v>1149</v>
      </c>
      <c r="B1114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>
        <v>7.0000000000000007E-2</v>
      </c>
    </row>
    <row r="1115" spans="1:12" x14ac:dyDescent="0.4">
      <c r="A1115" t="s">
        <v>1150</v>
      </c>
      <c r="B1115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>
        <v>0.15</v>
      </c>
    </row>
    <row r="1116" spans="1:12" x14ac:dyDescent="0.4">
      <c r="A1116" t="s">
        <v>1151</v>
      </c>
      <c r="B1116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>
        <v>0.1</v>
      </c>
    </row>
    <row r="1117" spans="1:12" x14ac:dyDescent="0.4">
      <c r="A1117" t="s">
        <v>1152</v>
      </c>
      <c r="B1117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>
        <v>0.08</v>
      </c>
    </row>
    <row r="1118" spans="1:12" x14ac:dyDescent="0.4">
      <c r="A1118" t="s">
        <v>1153</v>
      </c>
      <c r="B1118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>
        <v>0.21</v>
      </c>
    </row>
    <row r="1119" spans="1:12" x14ac:dyDescent="0.4">
      <c r="A1119" t="s">
        <v>1154</v>
      </c>
      <c r="B1119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>
        <v>0.21</v>
      </c>
    </row>
    <row r="1120" spans="1:12" x14ac:dyDescent="0.4">
      <c r="A1120" t="s">
        <v>1155</v>
      </c>
      <c r="B1120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>
        <v>0.1</v>
      </c>
    </row>
    <row r="1121" spans="1:12" x14ac:dyDescent="0.4">
      <c r="A1121" t="s">
        <v>1156</v>
      </c>
      <c r="B112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>
        <v>0.26</v>
      </c>
    </row>
    <row r="1122" spans="1:12" x14ac:dyDescent="0.4">
      <c r="A1122" t="s">
        <v>1157</v>
      </c>
      <c r="B1122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>
        <v>0.19</v>
      </c>
    </row>
    <row r="1123" spans="1:12" x14ac:dyDescent="0.4">
      <c r="A1123" t="s">
        <v>1158</v>
      </c>
      <c r="B1123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>
        <v>0.18</v>
      </c>
    </row>
    <row r="1124" spans="1:12" x14ac:dyDescent="0.4">
      <c r="A1124" t="s">
        <v>1159</v>
      </c>
      <c r="B1124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>
        <v>0.22</v>
      </c>
    </row>
    <row r="1125" spans="1:12" x14ac:dyDescent="0.4">
      <c r="A1125" t="s">
        <v>1160</v>
      </c>
      <c r="B1125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>
        <v>0.12</v>
      </c>
    </row>
    <row r="1126" spans="1:12" x14ac:dyDescent="0.4">
      <c r="A1126" t="s">
        <v>1161</v>
      </c>
      <c r="B1126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>
        <v>0.2</v>
      </c>
    </row>
    <row r="1127" spans="1:12" x14ac:dyDescent="0.4">
      <c r="A1127" t="s">
        <v>1162</v>
      </c>
      <c r="B1127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>
        <v>0.28999999999999998</v>
      </c>
    </row>
    <row r="1128" spans="1:12" x14ac:dyDescent="0.4">
      <c r="A1128" t="s">
        <v>1163</v>
      </c>
      <c r="B1128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>
        <v>0.25</v>
      </c>
    </row>
    <row r="1129" spans="1:12" x14ac:dyDescent="0.4">
      <c r="A1129" t="s">
        <v>1164</v>
      </c>
      <c r="B1129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>
        <v>0.24</v>
      </c>
    </row>
    <row r="1130" spans="1:12" x14ac:dyDescent="0.4">
      <c r="A1130" t="s">
        <v>1165</v>
      </c>
      <c r="B1130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>
        <v>0.01</v>
      </c>
    </row>
    <row r="1131" spans="1:12" x14ac:dyDescent="0.4">
      <c r="A1131" t="s">
        <v>1166</v>
      </c>
      <c r="B113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>
        <v>0.24</v>
      </c>
    </row>
    <row r="1132" spans="1:12" x14ac:dyDescent="0.4">
      <c r="A1132" t="s">
        <v>1167</v>
      </c>
      <c r="B1132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>
        <v>0.15</v>
      </c>
    </row>
    <row r="1133" spans="1:12" x14ac:dyDescent="0.4">
      <c r="A1133" t="s">
        <v>1168</v>
      </c>
      <c r="B1133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>
        <v>0.27</v>
      </c>
    </row>
    <row r="1134" spans="1:12" x14ac:dyDescent="0.4">
      <c r="A1134" t="s">
        <v>1169</v>
      </c>
      <c r="B1134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>
        <v>0.25</v>
      </c>
    </row>
    <row r="1135" spans="1:12" x14ac:dyDescent="0.4">
      <c r="A1135" t="s">
        <v>1170</v>
      </c>
      <c r="B1135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>
        <v>0.18</v>
      </c>
    </row>
    <row r="1136" spans="1:12" x14ac:dyDescent="0.4">
      <c r="A1136" t="s">
        <v>1171</v>
      </c>
      <c r="B1136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>
        <v>7.0000000000000007E-2</v>
      </c>
    </row>
    <row r="1137" spans="1:12" x14ac:dyDescent="0.4">
      <c r="A1137" t="s">
        <v>1172</v>
      </c>
      <c r="B1137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>
        <v>0.18</v>
      </c>
    </row>
    <row r="1138" spans="1:12" x14ac:dyDescent="0.4">
      <c r="A1138" t="s">
        <v>1173</v>
      </c>
      <c r="B1138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>
        <v>0.22</v>
      </c>
    </row>
    <row r="1139" spans="1:12" x14ac:dyDescent="0.4">
      <c r="A1139" t="s">
        <v>1174</v>
      </c>
      <c r="B1139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>
        <v>0.23</v>
      </c>
    </row>
    <row r="1140" spans="1:12" x14ac:dyDescent="0.4">
      <c r="A1140" t="s">
        <v>1175</v>
      </c>
      <c r="B1140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>
        <v>0.03</v>
      </c>
    </row>
    <row r="1141" spans="1:12" x14ac:dyDescent="0.4">
      <c r="A1141" t="s">
        <v>1176</v>
      </c>
      <c r="B114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>
        <v>0.12</v>
      </c>
    </row>
    <row r="1142" spans="1:12" x14ac:dyDescent="0.4">
      <c r="A1142" t="s">
        <v>1177</v>
      </c>
      <c r="B1142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>
        <v>0.21</v>
      </c>
    </row>
    <row r="1143" spans="1:12" x14ac:dyDescent="0.4">
      <c r="A1143" t="s">
        <v>1178</v>
      </c>
      <c r="B1143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>
        <v>0.25</v>
      </c>
    </row>
    <row r="1144" spans="1:12" x14ac:dyDescent="0.4">
      <c r="A1144" t="s">
        <v>1179</v>
      </c>
      <c r="B1144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>
        <v>0.01</v>
      </c>
    </row>
    <row r="1145" spans="1:12" x14ac:dyDescent="0.4">
      <c r="A1145" t="s">
        <v>1180</v>
      </c>
      <c r="B1145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>
        <v>0.02</v>
      </c>
    </row>
    <row r="1146" spans="1:12" x14ac:dyDescent="0.4">
      <c r="A1146" t="s">
        <v>1181</v>
      </c>
      <c r="B1146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>
        <v>0.14000000000000001</v>
      </c>
    </row>
    <row r="1147" spans="1:12" x14ac:dyDescent="0.4">
      <c r="A1147" t="s">
        <v>1182</v>
      </c>
      <c r="B1147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>
        <v>0.22</v>
      </c>
    </row>
    <row r="1148" spans="1:12" x14ac:dyDescent="0.4">
      <c r="A1148" t="s">
        <v>1183</v>
      </c>
      <c r="B1148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>
        <v>0.16</v>
      </c>
    </row>
    <row r="1149" spans="1:12" x14ac:dyDescent="0.4">
      <c r="A1149" t="s">
        <v>1184</v>
      </c>
      <c r="B1149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>
        <v>0.21</v>
      </c>
    </row>
    <row r="1150" spans="1:12" x14ac:dyDescent="0.4">
      <c r="A1150" t="s">
        <v>1185</v>
      </c>
      <c r="B1150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>
        <v>0.24</v>
      </c>
    </row>
    <row r="1151" spans="1:12" x14ac:dyDescent="0.4">
      <c r="A1151" t="s">
        <v>1186</v>
      </c>
      <c r="B115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>
        <v>0.22</v>
      </c>
    </row>
    <row r="1152" spans="1:12" x14ac:dyDescent="0.4">
      <c r="A1152" t="s">
        <v>1187</v>
      </c>
      <c r="B1152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>
        <v>0.14000000000000001</v>
      </c>
    </row>
    <row r="1153" spans="1:12" x14ac:dyDescent="0.4">
      <c r="A1153" t="s">
        <v>1188</v>
      </c>
      <c r="B1153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>
        <v>0.26</v>
      </c>
    </row>
    <row r="1154" spans="1:12" x14ac:dyDescent="0.4">
      <c r="A1154" t="s">
        <v>1189</v>
      </c>
      <c r="B1154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>
        <v>0.04</v>
      </c>
    </row>
    <row r="1155" spans="1:12" x14ac:dyDescent="0.4">
      <c r="A1155" t="s">
        <v>1190</v>
      </c>
      <c r="B1155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>
        <v>0.26</v>
      </c>
    </row>
    <row r="1156" spans="1:12" x14ac:dyDescent="0.4">
      <c r="A1156" t="s">
        <v>1191</v>
      </c>
      <c r="B1156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>
        <v>0.04</v>
      </c>
    </row>
    <row r="1157" spans="1:12" x14ac:dyDescent="0.4">
      <c r="A1157" t="s">
        <v>1192</v>
      </c>
      <c r="B1157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>
        <v>0.18</v>
      </c>
    </row>
    <row r="1158" spans="1:12" x14ac:dyDescent="0.4">
      <c r="A1158" t="s">
        <v>1193</v>
      </c>
      <c r="B1158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>
        <v>0.17</v>
      </c>
    </row>
    <row r="1159" spans="1:12" x14ac:dyDescent="0.4">
      <c r="A1159" t="s">
        <v>1194</v>
      </c>
      <c r="B1159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>
        <v>0.28000000000000003</v>
      </c>
    </row>
    <row r="1160" spans="1:12" x14ac:dyDescent="0.4">
      <c r="A1160" t="s">
        <v>1195</v>
      </c>
      <c r="B1160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>
        <v>0.11</v>
      </c>
    </row>
    <row r="1161" spans="1:12" x14ac:dyDescent="0.4">
      <c r="A1161" t="s">
        <v>1196</v>
      </c>
      <c r="B116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>
        <v>0.12</v>
      </c>
    </row>
    <row r="1162" spans="1:12" x14ac:dyDescent="0.4">
      <c r="A1162" t="s">
        <v>1197</v>
      </c>
      <c r="B1162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>
        <v>0.26</v>
      </c>
    </row>
    <row r="1163" spans="1:12" x14ac:dyDescent="0.4">
      <c r="A1163" t="s">
        <v>1198</v>
      </c>
      <c r="B1163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>
        <v>0.08</v>
      </c>
    </row>
    <row r="1164" spans="1:12" x14ac:dyDescent="0.4">
      <c r="A1164" t="s">
        <v>1199</v>
      </c>
      <c r="B1164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>
        <v>0.2</v>
      </c>
    </row>
    <row r="1165" spans="1:12" x14ac:dyDescent="0.4">
      <c r="A1165" t="s">
        <v>1200</v>
      </c>
      <c r="B1165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>
        <v>0.28000000000000003</v>
      </c>
    </row>
    <row r="1166" spans="1:12" x14ac:dyDescent="0.4">
      <c r="A1166" t="s">
        <v>1201</v>
      </c>
      <c r="B1166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>
        <v>0.24</v>
      </c>
    </row>
    <row r="1167" spans="1:12" x14ac:dyDescent="0.4">
      <c r="A1167" t="s">
        <v>1202</v>
      </c>
      <c r="B1167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>
        <v>0.01</v>
      </c>
    </row>
    <row r="1168" spans="1:12" x14ac:dyDescent="0.4">
      <c r="A1168" t="s">
        <v>1203</v>
      </c>
      <c r="B1168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>
        <v>0.11</v>
      </c>
    </row>
    <row r="1169" spans="1:12" x14ac:dyDescent="0.4">
      <c r="A1169" t="s">
        <v>1204</v>
      </c>
      <c r="B1169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>
        <v>0.14000000000000001</v>
      </c>
    </row>
    <row r="1170" spans="1:12" x14ac:dyDescent="0.4">
      <c r="A1170" t="s">
        <v>1205</v>
      </c>
      <c r="B1170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>
        <v>0.13</v>
      </c>
    </row>
    <row r="1171" spans="1:12" x14ac:dyDescent="0.4">
      <c r="A1171" t="s">
        <v>1206</v>
      </c>
      <c r="B117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>
        <v>0.16</v>
      </c>
    </row>
    <row r="1172" spans="1:12" x14ac:dyDescent="0.4">
      <c r="A1172" t="s">
        <v>1207</v>
      </c>
      <c r="B1172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>
        <v>0.1</v>
      </c>
    </row>
    <row r="1173" spans="1:12" x14ac:dyDescent="0.4">
      <c r="A1173" t="s">
        <v>1208</v>
      </c>
      <c r="B1173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>
        <v>0.09</v>
      </c>
    </row>
    <row r="1174" spans="1:12" x14ac:dyDescent="0.4">
      <c r="A1174" t="s">
        <v>1209</v>
      </c>
      <c r="B1174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>
        <v>0.28999999999999998</v>
      </c>
    </row>
    <row r="1175" spans="1:12" x14ac:dyDescent="0.4">
      <c r="A1175" t="s">
        <v>1210</v>
      </c>
      <c r="B1175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>
        <v>0.26</v>
      </c>
    </row>
    <row r="1176" spans="1:12" x14ac:dyDescent="0.4">
      <c r="A1176" t="s">
        <v>1211</v>
      </c>
      <c r="B1176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>
        <v>7.0000000000000007E-2</v>
      </c>
    </row>
    <row r="1177" spans="1:12" x14ac:dyDescent="0.4">
      <c r="A1177" t="s">
        <v>1212</v>
      </c>
      <c r="B1177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>
        <v>0.25</v>
      </c>
    </row>
    <row r="1178" spans="1:12" x14ac:dyDescent="0.4">
      <c r="A1178" t="s">
        <v>1213</v>
      </c>
      <c r="B1178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>
        <v>0.17</v>
      </c>
    </row>
    <row r="1179" spans="1:12" x14ac:dyDescent="0.4">
      <c r="A1179" t="s">
        <v>1214</v>
      </c>
      <c r="B1179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>
        <v>0.18</v>
      </c>
    </row>
    <row r="1180" spans="1:12" x14ac:dyDescent="0.4">
      <c r="A1180" t="s">
        <v>1215</v>
      </c>
      <c r="B1180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>
        <v>0.28000000000000003</v>
      </c>
    </row>
    <row r="1181" spans="1:12" x14ac:dyDescent="0.4">
      <c r="A1181" t="s">
        <v>1216</v>
      </c>
      <c r="B118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>
        <v>0.04</v>
      </c>
    </row>
    <row r="1182" spans="1:12" x14ac:dyDescent="0.4">
      <c r="A1182" t="s">
        <v>1217</v>
      </c>
      <c r="B1182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>
        <v>0.25</v>
      </c>
    </row>
    <row r="1183" spans="1:12" x14ac:dyDescent="0.4">
      <c r="A1183" t="s">
        <v>1218</v>
      </c>
      <c r="B1183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>
        <v>0.16</v>
      </c>
    </row>
    <row r="1184" spans="1:12" x14ac:dyDescent="0.4">
      <c r="A1184" t="s">
        <v>1219</v>
      </c>
      <c r="B1184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>
        <v>0.22</v>
      </c>
    </row>
    <row r="1185" spans="1:12" x14ac:dyDescent="0.4">
      <c r="A1185" t="s">
        <v>1220</v>
      </c>
      <c r="B1185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>
        <v>0.28999999999999998</v>
      </c>
    </row>
    <row r="1186" spans="1:12" x14ac:dyDescent="0.4">
      <c r="A1186" t="s">
        <v>1221</v>
      </c>
      <c r="B1186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>
        <v>0.21</v>
      </c>
    </row>
    <row r="1187" spans="1:12" x14ac:dyDescent="0.4">
      <c r="A1187" t="s">
        <v>1222</v>
      </c>
      <c r="B1187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>
        <v>0.11</v>
      </c>
    </row>
    <row r="1188" spans="1:12" x14ac:dyDescent="0.4">
      <c r="A1188" t="s">
        <v>1223</v>
      </c>
      <c r="B1188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>
        <v>0.19</v>
      </c>
    </row>
    <row r="1189" spans="1:12" x14ac:dyDescent="0.4">
      <c r="A1189" t="s">
        <v>1224</v>
      </c>
      <c r="B1189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>
        <v>7.0000000000000007E-2</v>
      </c>
    </row>
    <row r="1190" spans="1:12" x14ac:dyDescent="0.4">
      <c r="A1190" t="s">
        <v>1225</v>
      </c>
      <c r="B1190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>
        <v>0.27</v>
      </c>
    </row>
    <row r="1191" spans="1:12" x14ac:dyDescent="0.4">
      <c r="A1191" t="s">
        <v>1226</v>
      </c>
      <c r="B119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>
        <v>0.19</v>
      </c>
    </row>
    <row r="1192" spans="1:12" x14ac:dyDescent="0.4">
      <c r="A1192" t="s">
        <v>1227</v>
      </c>
      <c r="B1192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>
        <v>0.26</v>
      </c>
    </row>
    <row r="1193" spans="1:12" x14ac:dyDescent="0.4">
      <c r="A1193" t="s">
        <v>1228</v>
      </c>
      <c r="B1193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>
        <v>0.08</v>
      </c>
    </row>
    <row r="1194" spans="1:12" x14ac:dyDescent="0.4">
      <c r="A1194" t="s">
        <v>1229</v>
      </c>
      <c r="B1194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>
        <v>0.24</v>
      </c>
    </row>
    <row r="1195" spans="1:12" x14ac:dyDescent="0.4">
      <c r="A1195" t="s">
        <v>1230</v>
      </c>
      <c r="B1195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>
        <v>0.16</v>
      </c>
    </row>
    <row r="1196" spans="1:12" x14ac:dyDescent="0.4">
      <c r="A1196" t="s">
        <v>1231</v>
      </c>
      <c r="B1196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>
        <v>0.01</v>
      </c>
    </row>
    <row r="1197" spans="1:12" x14ac:dyDescent="0.4">
      <c r="A1197" t="s">
        <v>1232</v>
      </c>
      <c r="B1197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>
        <v>0.03</v>
      </c>
    </row>
    <row r="1198" spans="1:12" x14ac:dyDescent="0.4">
      <c r="A1198" t="s">
        <v>1233</v>
      </c>
      <c r="B1198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>
        <v>0.26</v>
      </c>
    </row>
    <row r="1199" spans="1:12" x14ac:dyDescent="0.4">
      <c r="A1199" t="s">
        <v>1234</v>
      </c>
      <c r="B1199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>
        <v>0</v>
      </c>
    </row>
    <row r="1200" spans="1:12" x14ac:dyDescent="0.4">
      <c r="A1200" t="s">
        <v>1235</v>
      </c>
      <c r="B1200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>
        <v>0.09</v>
      </c>
    </row>
    <row r="1201" spans="1:12" x14ac:dyDescent="0.4">
      <c r="A1201" t="s">
        <v>1236</v>
      </c>
      <c r="B120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>
        <v>0.04</v>
      </c>
    </row>
    <row r="1202" spans="1:12" x14ac:dyDescent="0.4">
      <c r="A1202" t="s">
        <v>1237</v>
      </c>
      <c r="B1202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>
        <v>0.25</v>
      </c>
    </row>
    <row r="1203" spans="1:12" x14ac:dyDescent="0.4">
      <c r="A1203" t="s">
        <v>1238</v>
      </c>
      <c r="B1203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>
        <v>0.06</v>
      </c>
    </row>
    <row r="1204" spans="1:12" x14ac:dyDescent="0.4">
      <c r="A1204" t="s">
        <v>1239</v>
      </c>
      <c r="B1204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>
        <v>0.24</v>
      </c>
    </row>
    <row r="1205" spans="1:12" x14ac:dyDescent="0.4">
      <c r="A1205" t="s">
        <v>1240</v>
      </c>
      <c r="B1205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>
        <v>0.26</v>
      </c>
    </row>
    <row r="1206" spans="1:12" x14ac:dyDescent="0.4">
      <c r="A1206" t="s">
        <v>1241</v>
      </c>
      <c r="B1206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>
        <v>0.25</v>
      </c>
    </row>
    <row r="1207" spans="1:12" x14ac:dyDescent="0.4">
      <c r="A1207" t="s">
        <v>1242</v>
      </c>
      <c r="B1207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>
        <v>7.0000000000000007E-2</v>
      </c>
    </row>
    <row r="1208" spans="1:12" x14ac:dyDescent="0.4">
      <c r="A1208" t="s">
        <v>1243</v>
      </c>
      <c r="B1208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>
        <v>0.18</v>
      </c>
    </row>
    <row r="1209" spans="1:12" x14ac:dyDescent="0.4">
      <c r="A1209" t="s">
        <v>1244</v>
      </c>
      <c r="B1209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>
        <v>0.05</v>
      </c>
    </row>
    <row r="1210" spans="1:12" x14ac:dyDescent="0.4">
      <c r="A1210" t="s">
        <v>1245</v>
      </c>
      <c r="B1210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>
        <v>0</v>
      </c>
    </row>
    <row r="1211" spans="1:12" x14ac:dyDescent="0.4">
      <c r="A1211" t="s">
        <v>1246</v>
      </c>
      <c r="B121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>
        <v>0.01</v>
      </c>
    </row>
    <row r="1212" spans="1:12" x14ac:dyDescent="0.4">
      <c r="A1212" t="s">
        <v>1247</v>
      </c>
      <c r="B1212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>
        <v>0.02</v>
      </c>
    </row>
    <row r="1213" spans="1:12" x14ac:dyDescent="0.4">
      <c r="A1213" t="s">
        <v>1248</v>
      </c>
      <c r="B1213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>
        <v>0.13</v>
      </c>
    </row>
    <row r="1214" spans="1:12" x14ac:dyDescent="0.4">
      <c r="A1214" t="s">
        <v>1249</v>
      </c>
      <c r="B1214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>
        <v>0</v>
      </c>
    </row>
    <row r="1215" spans="1:12" x14ac:dyDescent="0.4">
      <c r="A1215" t="s">
        <v>1250</v>
      </c>
      <c r="B1215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>
        <v>0.21</v>
      </c>
    </row>
    <row r="1216" spans="1:12" x14ac:dyDescent="0.4">
      <c r="A1216" t="s">
        <v>1251</v>
      </c>
      <c r="B1216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>
        <v>0.01</v>
      </c>
    </row>
    <row r="1217" spans="1:12" x14ac:dyDescent="0.4">
      <c r="A1217" t="s">
        <v>1252</v>
      </c>
      <c r="B1217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>
        <v>0.21</v>
      </c>
    </row>
    <row r="1218" spans="1:12" x14ac:dyDescent="0.4">
      <c r="A1218" t="s">
        <v>1253</v>
      </c>
      <c r="B1218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>
        <v>0.08</v>
      </c>
    </row>
    <row r="1219" spans="1:12" x14ac:dyDescent="0.4">
      <c r="A1219" t="s">
        <v>1254</v>
      </c>
      <c r="B1219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>
        <v>0.2</v>
      </c>
    </row>
    <row r="1220" spans="1:12" x14ac:dyDescent="0.4">
      <c r="A1220" t="s">
        <v>1255</v>
      </c>
      <c r="B1220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>
        <v>0.01</v>
      </c>
    </row>
    <row r="1221" spans="1:12" x14ac:dyDescent="0.4">
      <c r="A1221" t="s">
        <v>1256</v>
      </c>
      <c r="B122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>
        <v>7.0000000000000007E-2</v>
      </c>
    </row>
    <row r="1222" spans="1:12" x14ac:dyDescent="0.4">
      <c r="A1222" t="s">
        <v>1257</v>
      </c>
      <c r="B1222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>
        <v>0.19</v>
      </c>
    </row>
    <row r="1223" spans="1:12" x14ac:dyDescent="0.4">
      <c r="A1223" t="s">
        <v>1258</v>
      </c>
      <c r="B1223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>
        <v>0.21</v>
      </c>
    </row>
    <row r="1224" spans="1:12" x14ac:dyDescent="0.4">
      <c r="A1224" t="s">
        <v>1259</v>
      </c>
      <c r="B1224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>
        <v>0.05</v>
      </c>
    </row>
    <row r="1225" spans="1:12" x14ac:dyDescent="0.4">
      <c r="A1225" t="s">
        <v>1260</v>
      </c>
      <c r="B1225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>
        <v>0</v>
      </c>
    </row>
    <row r="1226" spans="1:12" x14ac:dyDescent="0.4">
      <c r="A1226" t="s">
        <v>1261</v>
      </c>
      <c r="B1226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>
        <v>0.14000000000000001</v>
      </c>
    </row>
    <row r="1227" spans="1:12" x14ac:dyDescent="0.4">
      <c r="A1227" t="s">
        <v>1262</v>
      </c>
      <c r="B1227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>
        <v>0.23</v>
      </c>
    </row>
    <row r="1228" spans="1:12" x14ac:dyDescent="0.4">
      <c r="A1228" t="s">
        <v>1263</v>
      </c>
      <c r="B1228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>
        <v>0.15</v>
      </c>
    </row>
    <row r="1229" spans="1:12" x14ac:dyDescent="0.4">
      <c r="A1229" t="s">
        <v>1264</v>
      </c>
      <c r="B1229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>
        <v>0.18</v>
      </c>
    </row>
    <row r="1230" spans="1:12" x14ac:dyDescent="0.4">
      <c r="A1230" t="s">
        <v>1265</v>
      </c>
      <c r="B1230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>
        <v>0.06</v>
      </c>
    </row>
    <row r="1231" spans="1:12" x14ac:dyDescent="0.4">
      <c r="A1231" t="s">
        <v>1266</v>
      </c>
      <c r="B123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>
        <v>0.13</v>
      </c>
    </row>
    <row r="1232" spans="1:12" x14ac:dyDescent="0.4">
      <c r="A1232" t="s">
        <v>1267</v>
      </c>
      <c r="B1232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>
        <v>0.14000000000000001</v>
      </c>
    </row>
    <row r="1233" spans="1:12" x14ac:dyDescent="0.4">
      <c r="A1233" t="s">
        <v>1268</v>
      </c>
      <c r="B1233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>
        <v>0.28000000000000003</v>
      </c>
    </row>
    <row r="1234" spans="1:12" x14ac:dyDescent="0.4">
      <c r="A1234" t="s">
        <v>1269</v>
      </c>
      <c r="B1234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>
        <v>0.14000000000000001</v>
      </c>
    </row>
    <row r="1235" spans="1:12" x14ac:dyDescent="0.4">
      <c r="A1235" t="s">
        <v>1270</v>
      </c>
      <c r="B1235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>
        <v>0.15</v>
      </c>
    </row>
    <row r="1236" spans="1:12" x14ac:dyDescent="0.4">
      <c r="A1236" t="s">
        <v>1271</v>
      </c>
      <c r="B1236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>
        <v>0.26</v>
      </c>
    </row>
    <row r="1237" spans="1:12" x14ac:dyDescent="0.4">
      <c r="A1237" t="s">
        <v>1272</v>
      </c>
      <c r="B1237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>
        <v>0.28000000000000003</v>
      </c>
    </row>
    <row r="1238" spans="1:12" x14ac:dyDescent="0.4">
      <c r="A1238" t="s">
        <v>1273</v>
      </c>
      <c r="B1238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>
        <v>0.19</v>
      </c>
    </row>
    <row r="1239" spans="1:12" x14ac:dyDescent="0.4">
      <c r="A1239" t="s">
        <v>1274</v>
      </c>
      <c r="B1239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>
        <v>0.21</v>
      </c>
    </row>
    <row r="1240" spans="1:12" x14ac:dyDescent="0.4">
      <c r="A1240" t="s">
        <v>1275</v>
      </c>
      <c r="B1240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>
        <v>0.28999999999999998</v>
      </c>
    </row>
    <row r="1241" spans="1:12" x14ac:dyDescent="0.4">
      <c r="A1241" t="s">
        <v>1276</v>
      </c>
      <c r="B124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>
        <v>0.28000000000000003</v>
      </c>
    </row>
    <row r="1242" spans="1:12" x14ac:dyDescent="0.4">
      <c r="A1242" t="s">
        <v>1277</v>
      </c>
      <c r="B1242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>
        <v>0.1</v>
      </c>
    </row>
    <row r="1243" spans="1:12" x14ac:dyDescent="0.4">
      <c r="A1243" t="s">
        <v>1278</v>
      </c>
      <c r="B1243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>
        <v>0.12</v>
      </c>
    </row>
    <row r="1244" spans="1:12" x14ac:dyDescent="0.4">
      <c r="A1244" t="s">
        <v>1279</v>
      </c>
      <c r="B1244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>
        <v>0.11</v>
      </c>
    </row>
    <row r="1245" spans="1:12" x14ac:dyDescent="0.4">
      <c r="A1245" t="s">
        <v>1280</v>
      </c>
      <c r="B1245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>
        <v>0.08</v>
      </c>
    </row>
    <row r="1246" spans="1:12" x14ac:dyDescent="0.4">
      <c r="A1246" t="s">
        <v>1281</v>
      </c>
      <c r="B1246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>
        <v>0.23</v>
      </c>
    </row>
    <row r="1247" spans="1:12" x14ac:dyDescent="0.4">
      <c r="A1247" t="s">
        <v>1282</v>
      </c>
      <c r="B1247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>
        <v>0.12</v>
      </c>
    </row>
    <row r="1248" spans="1:12" x14ac:dyDescent="0.4">
      <c r="A1248" t="s">
        <v>1283</v>
      </c>
      <c r="B1248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>
        <v>0.05</v>
      </c>
    </row>
    <row r="1249" spans="1:12" x14ac:dyDescent="0.4">
      <c r="A1249" t="s">
        <v>1284</v>
      </c>
      <c r="B1249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>
        <v>7.0000000000000007E-2</v>
      </c>
    </row>
    <row r="1250" spans="1:12" x14ac:dyDescent="0.4">
      <c r="A1250" t="s">
        <v>1285</v>
      </c>
      <c r="B1250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>
        <v>0.17</v>
      </c>
    </row>
    <row r="1251" spans="1:12" x14ac:dyDescent="0.4">
      <c r="A1251" t="s">
        <v>1286</v>
      </c>
      <c r="B125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>
        <v>0.2</v>
      </c>
    </row>
    <row r="1252" spans="1:12" x14ac:dyDescent="0.4">
      <c r="A1252" t="s">
        <v>1287</v>
      </c>
      <c r="B1252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>
        <v>0.28999999999999998</v>
      </c>
    </row>
    <row r="1253" spans="1:12" x14ac:dyDescent="0.4">
      <c r="A1253" t="s">
        <v>1288</v>
      </c>
      <c r="B1253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>
        <v>0.03</v>
      </c>
    </row>
    <row r="1254" spans="1:12" x14ac:dyDescent="0.4">
      <c r="A1254" t="s">
        <v>1289</v>
      </c>
      <c r="B1254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>
        <v>0.26</v>
      </c>
    </row>
    <row r="1255" spans="1:12" x14ac:dyDescent="0.4">
      <c r="A1255" t="s">
        <v>1290</v>
      </c>
      <c r="B1255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>
        <v>0.12</v>
      </c>
    </row>
    <row r="1256" spans="1:12" x14ac:dyDescent="0.4">
      <c r="A1256" t="s">
        <v>1291</v>
      </c>
      <c r="B1256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>
        <v>0.01</v>
      </c>
    </row>
    <row r="1257" spans="1:12" x14ac:dyDescent="0.4">
      <c r="A1257" t="s">
        <v>1292</v>
      </c>
      <c r="B1257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>
        <v>0.05</v>
      </c>
    </row>
    <row r="1258" spans="1:12" x14ac:dyDescent="0.4">
      <c r="A1258" t="s">
        <v>1293</v>
      </c>
      <c r="B1258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>
        <v>0.23</v>
      </c>
    </row>
    <row r="1259" spans="1:12" x14ac:dyDescent="0.4">
      <c r="A1259" t="s">
        <v>1294</v>
      </c>
      <c r="B1259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>
        <v>0.03</v>
      </c>
    </row>
    <row r="1260" spans="1:12" x14ac:dyDescent="0.4">
      <c r="A1260" t="s">
        <v>1295</v>
      </c>
      <c r="B1260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>
        <v>0.04</v>
      </c>
    </row>
    <row r="1261" spans="1:12" x14ac:dyDescent="0.4">
      <c r="A1261" t="s">
        <v>1296</v>
      </c>
      <c r="B126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>
        <v>0.17</v>
      </c>
    </row>
    <row r="1262" spans="1:12" x14ac:dyDescent="0.4">
      <c r="A1262" t="s">
        <v>1297</v>
      </c>
      <c r="B1262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>
        <v>0.06</v>
      </c>
    </row>
    <row r="1263" spans="1:12" x14ac:dyDescent="0.4">
      <c r="A1263" t="s">
        <v>1298</v>
      </c>
      <c r="B1263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>
        <v>0.03</v>
      </c>
    </row>
    <row r="1264" spans="1:12" x14ac:dyDescent="0.4">
      <c r="A1264" t="s">
        <v>1299</v>
      </c>
      <c r="B1264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>
        <v>0.11</v>
      </c>
    </row>
    <row r="1265" spans="1:12" x14ac:dyDescent="0.4">
      <c r="A1265" t="s">
        <v>1300</v>
      </c>
      <c r="B1265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>
        <v>0.19</v>
      </c>
    </row>
    <row r="1266" spans="1:12" x14ac:dyDescent="0.4">
      <c r="A1266" t="s">
        <v>1301</v>
      </c>
      <c r="B1266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>
        <v>0.06</v>
      </c>
    </row>
    <row r="1267" spans="1:12" x14ac:dyDescent="0.4">
      <c r="A1267" t="s">
        <v>1302</v>
      </c>
      <c r="B1267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>
        <v>0.13</v>
      </c>
    </row>
    <row r="1268" spans="1:12" x14ac:dyDescent="0.4">
      <c r="A1268" t="s">
        <v>1303</v>
      </c>
      <c r="B1268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>
        <v>0.26</v>
      </c>
    </row>
    <row r="1269" spans="1:12" x14ac:dyDescent="0.4">
      <c r="A1269" t="s">
        <v>1304</v>
      </c>
      <c r="B1269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>
        <v>0.08</v>
      </c>
    </row>
    <row r="1270" spans="1:12" x14ac:dyDescent="0.4">
      <c r="A1270" t="s">
        <v>1305</v>
      </c>
      <c r="B1270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>
        <v>0.2</v>
      </c>
    </row>
    <row r="1271" spans="1:12" x14ac:dyDescent="0.4">
      <c r="A1271" t="s">
        <v>1306</v>
      </c>
      <c r="B127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>
        <v>0.12</v>
      </c>
    </row>
    <row r="1272" spans="1:12" x14ac:dyDescent="0.4">
      <c r="A1272" t="s">
        <v>1307</v>
      </c>
      <c r="B1272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>
        <v>0.25</v>
      </c>
    </row>
    <row r="1273" spans="1:12" x14ac:dyDescent="0.4">
      <c r="A1273" t="s">
        <v>1308</v>
      </c>
      <c r="B1273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>
        <v>0.05</v>
      </c>
    </row>
    <row r="1274" spans="1:12" x14ac:dyDescent="0.4">
      <c r="A1274" t="s">
        <v>1309</v>
      </c>
      <c r="B1274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>
        <v>0.14000000000000001</v>
      </c>
    </row>
    <row r="1275" spans="1:12" x14ac:dyDescent="0.4">
      <c r="A1275" t="s">
        <v>1310</v>
      </c>
      <c r="B1275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>
        <v>0.22</v>
      </c>
    </row>
    <row r="1276" spans="1:12" x14ac:dyDescent="0.4">
      <c r="A1276" t="s">
        <v>1311</v>
      </c>
      <c r="B1276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>
        <v>0.11</v>
      </c>
    </row>
    <row r="1277" spans="1:12" x14ac:dyDescent="0.4">
      <c r="A1277" t="s">
        <v>1312</v>
      </c>
      <c r="B1277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>
        <v>0.25</v>
      </c>
    </row>
    <row r="1278" spans="1:12" x14ac:dyDescent="0.4">
      <c r="A1278" t="s">
        <v>1313</v>
      </c>
      <c r="B1278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>
        <v>0.21</v>
      </c>
    </row>
    <row r="1279" spans="1:12" x14ac:dyDescent="0.4">
      <c r="A1279" t="s">
        <v>1314</v>
      </c>
      <c r="B1279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>
        <v>0.04</v>
      </c>
    </row>
    <row r="1280" spans="1:12" x14ac:dyDescent="0.4">
      <c r="A1280" t="s">
        <v>1315</v>
      </c>
      <c r="B1280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>
        <v>0.12</v>
      </c>
    </row>
    <row r="1281" spans="1:12" x14ac:dyDescent="0.4">
      <c r="A1281" t="s">
        <v>1316</v>
      </c>
      <c r="B128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>
        <v>0.03</v>
      </c>
    </row>
    <row r="1282" spans="1:12" x14ac:dyDescent="0.4">
      <c r="A1282" t="s">
        <v>1317</v>
      </c>
      <c r="B1282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>
        <v>0.15</v>
      </c>
    </row>
    <row r="1283" spans="1:12" x14ac:dyDescent="0.4">
      <c r="A1283" t="s">
        <v>1318</v>
      </c>
      <c r="B1283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>
        <v>7.0000000000000007E-2</v>
      </c>
    </row>
    <row r="1284" spans="1:12" x14ac:dyDescent="0.4">
      <c r="A1284" t="s">
        <v>1319</v>
      </c>
      <c r="B1284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>
        <v>0.28000000000000003</v>
      </c>
    </row>
    <row r="1285" spans="1:12" x14ac:dyDescent="0.4">
      <c r="A1285" t="s">
        <v>1320</v>
      </c>
      <c r="B1285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>
        <v>0.16</v>
      </c>
    </row>
    <row r="1286" spans="1:12" x14ac:dyDescent="0.4">
      <c r="A1286" t="s">
        <v>1321</v>
      </c>
      <c r="B1286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>
        <v>0.25</v>
      </c>
    </row>
    <row r="1287" spans="1:12" x14ac:dyDescent="0.4">
      <c r="A1287" t="s">
        <v>1322</v>
      </c>
      <c r="B1287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>
        <v>0.05</v>
      </c>
    </row>
    <row r="1288" spans="1:12" x14ac:dyDescent="0.4">
      <c r="A1288" t="s">
        <v>1323</v>
      </c>
      <c r="B1288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>
        <v>0.1</v>
      </c>
    </row>
    <row r="1289" spans="1:12" x14ac:dyDescent="0.4">
      <c r="A1289" t="s">
        <v>1324</v>
      </c>
      <c r="B1289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>
        <v>0.06</v>
      </c>
    </row>
    <row r="1290" spans="1:12" x14ac:dyDescent="0.4">
      <c r="A1290" t="s">
        <v>1325</v>
      </c>
      <c r="B1290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>
        <v>0.11</v>
      </c>
    </row>
    <row r="1291" spans="1:12" x14ac:dyDescent="0.4">
      <c r="A1291" t="s">
        <v>1326</v>
      </c>
      <c r="B129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>
        <v>0.04</v>
      </c>
    </row>
    <row r="1292" spans="1:12" x14ac:dyDescent="0.4">
      <c r="A1292" t="s">
        <v>1327</v>
      </c>
      <c r="B1292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>
        <v>0.21</v>
      </c>
    </row>
    <row r="1293" spans="1:12" x14ac:dyDescent="0.4">
      <c r="A1293" t="s">
        <v>1328</v>
      </c>
      <c r="B1293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>
        <v>0.19</v>
      </c>
    </row>
    <row r="1294" spans="1:12" x14ac:dyDescent="0.4">
      <c r="A1294" t="s">
        <v>1329</v>
      </c>
      <c r="B1294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>
        <v>0</v>
      </c>
    </row>
    <row r="1295" spans="1:12" x14ac:dyDescent="0.4">
      <c r="A1295" t="s">
        <v>1330</v>
      </c>
      <c r="B1295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>
        <v>0.02</v>
      </c>
    </row>
    <row r="1296" spans="1:12" x14ac:dyDescent="0.4">
      <c r="A1296" t="s">
        <v>1331</v>
      </c>
      <c r="B1296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>
        <v>0.06</v>
      </c>
    </row>
    <row r="1297" spans="1:12" x14ac:dyDescent="0.4">
      <c r="A1297" t="s">
        <v>1332</v>
      </c>
      <c r="B1297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>
        <v>0.04</v>
      </c>
    </row>
    <row r="1298" spans="1:12" x14ac:dyDescent="0.4">
      <c r="A1298" t="s">
        <v>1333</v>
      </c>
      <c r="B1298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>
        <v>0.11</v>
      </c>
    </row>
    <row r="1299" spans="1:12" x14ac:dyDescent="0.4">
      <c r="A1299" t="s">
        <v>1334</v>
      </c>
      <c r="B1299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>
        <v>0.09</v>
      </c>
    </row>
    <row r="1300" spans="1:12" x14ac:dyDescent="0.4">
      <c r="A1300" t="s">
        <v>1335</v>
      </c>
      <c r="B1300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>
        <v>0.01</v>
      </c>
    </row>
    <row r="1301" spans="1:12" x14ac:dyDescent="0.4">
      <c r="A1301" t="s">
        <v>1336</v>
      </c>
      <c r="B130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>
        <v>0.25</v>
      </c>
    </row>
    <row r="1302" spans="1:12" x14ac:dyDescent="0.4">
      <c r="A1302" t="s">
        <v>1337</v>
      </c>
      <c r="B1302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>
        <v>0.28999999999999998</v>
      </c>
    </row>
    <row r="1303" spans="1:12" x14ac:dyDescent="0.4">
      <c r="A1303" t="s">
        <v>1338</v>
      </c>
      <c r="B1303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>
        <v>0.15</v>
      </c>
    </row>
    <row r="1304" spans="1:12" x14ac:dyDescent="0.4">
      <c r="A1304" t="s">
        <v>1339</v>
      </c>
      <c r="B1304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>
        <v>0.1</v>
      </c>
    </row>
    <row r="1305" spans="1:12" x14ac:dyDescent="0.4">
      <c r="A1305" t="s">
        <v>1340</v>
      </c>
      <c r="B1305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>
        <v>0.08</v>
      </c>
    </row>
    <row r="1306" spans="1:12" x14ac:dyDescent="0.4">
      <c r="A1306" t="s">
        <v>1341</v>
      </c>
      <c r="B1306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>
        <v>0.22</v>
      </c>
    </row>
    <row r="1307" spans="1:12" x14ac:dyDescent="0.4">
      <c r="A1307" t="s">
        <v>1342</v>
      </c>
      <c r="B1307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>
        <v>0.15</v>
      </c>
    </row>
    <row r="1308" spans="1:12" x14ac:dyDescent="0.4">
      <c r="A1308" t="s">
        <v>1343</v>
      </c>
      <c r="B1308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>
        <v>0.11</v>
      </c>
    </row>
    <row r="1309" spans="1:12" x14ac:dyDescent="0.4">
      <c r="A1309" t="s">
        <v>1344</v>
      </c>
      <c r="B1309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>
        <v>0.08</v>
      </c>
    </row>
    <row r="1310" spans="1:12" x14ac:dyDescent="0.4">
      <c r="A1310" t="s">
        <v>1345</v>
      </c>
      <c r="B1310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>
        <v>0.26</v>
      </c>
    </row>
    <row r="1311" spans="1:12" x14ac:dyDescent="0.4">
      <c r="A1311" t="s">
        <v>1346</v>
      </c>
      <c r="B131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>
        <v>0.15</v>
      </c>
    </row>
    <row r="1312" spans="1:12" x14ac:dyDescent="0.4">
      <c r="A1312" t="s">
        <v>1347</v>
      </c>
      <c r="B1312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>
        <v>0.08</v>
      </c>
    </row>
    <row r="1313" spans="1:12" x14ac:dyDescent="0.4">
      <c r="A1313" t="s">
        <v>1348</v>
      </c>
      <c r="B1313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>
        <v>0.06</v>
      </c>
    </row>
    <row r="1314" spans="1:12" x14ac:dyDescent="0.4">
      <c r="A1314" t="s">
        <v>1349</v>
      </c>
      <c r="B1314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>
        <v>0.28000000000000003</v>
      </c>
    </row>
    <row r="1315" spans="1:12" x14ac:dyDescent="0.4">
      <c r="A1315" t="s">
        <v>1350</v>
      </c>
      <c r="B1315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>
        <v>0</v>
      </c>
    </row>
    <row r="1316" spans="1:12" x14ac:dyDescent="0.4">
      <c r="A1316" t="s">
        <v>1351</v>
      </c>
      <c r="B1316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>
        <v>0.23</v>
      </c>
    </row>
    <row r="1317" spans="1:12" x14ac:dyDescent="0.4">
      <c r="A1317" t="s">
        <v>1352</v>
      </c>
      <c r="B1317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>
        <v>0.2</v>
      </c>
    </row>
    <row r="1318" spans="1:12" x14ac:dyDescent="0.4">
      <c r="A1318" t="s">
        <v>1353</v>
      </c>
      <c r="B1318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>
        <v>0.22</v>
      </c>
    </row>
    <row r="1319" spans="1:12" x14ac:dyDescent="0.4">
      <c r="A1319" t="s">
        <v>1354</v>
      </c>
      <c r="B1319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>
        <v>0.09</v>
      </c>
    </row>
    <row r="1320" spans="1:12" x14ac:dyDescent="0.4">
      <c r="A1320" t="s">
        <v>1355</v>
      </c>
      <c r="B1320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>
        <v>0.17</v>
      </c>
    </row>
    <row r="1321" spans="1:12" x14ac:dyDescent="0.4">
      <c r="A1321" t="s">
        <v>1356</v>
      </c>
      <c r="B132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>
        <v>0.04</v>
      </c>
    </row>
    <row r="1322" spans="1:12" x14ac:dyDescent="0.4">
      <c r="A1322" t="s">
        <v>1357</v>
      </c>
      <c r="B1322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>
        <v>0.11</v>
      </c>
    </row>
    <row r="1323" spans="1:12" x14ac:dyDescent="0.4">
      <c r="A1323" t="s">
        <v>1358</v>
      </c>
      <c r="B1323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>
        <v>0.03</v>
      </c>
    </row>
    <row r="1324" spans="1:12" x14ac:dyDescent="0.4">
      <c r="A1324" t="s">
        <v>1359</v>
      </c>
      <c r="B1324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>
        <v>0.05</v>
      </c>
    </row>
    <row r="1325" spans="1:12" x14ac:dyDescent="0.4">
      <c r="A1325" t="s">
        <v>1360</v>
      </c>
      <c r="B1325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>
        <v>0.22</v>
      </c>
    </row>
    <row r="1326" spans="1:12" x14ac:dyDescent="0.4">
      <c r="A1326" t="s">
        <v>1361</v>
      </c>
      <c r="B1326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>
        <v>0.01</v>
      </c>
    </row>
    <row r="1327" spans="1:12" x14ac:dyDescent="0.4">
      <c r="A1327" t="s">
        <v>1362</v>
      </c>
      <c r="B1327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>
        <v>0.23</v>
      </c>
    </row>
    <row r="1328" spans="1:12" x14ac:dyDescent="0.4">
      <c r="A1328" t="s">
        <v>1363</v>
      </c>
      <c r="B1328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>
        <v>0.22</v>
      </c>
    </row>
    <row r="1329" spans="1:12" x14ac:dyDescent="0.4">
      <c r="A1329" t="s">
        <v>1364</v>
      </c>
      <c r="B1329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>
        <v>0.26</v>
      </c>
    </row>
    <row r="1330" spans="1:12" x14ac:dyDescent="0.4">
      <c r="A1330" t="s">
        <v>1365</v>
      </c>
      <c r="B1330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>
        <v>0.19</v>
      </c>
    </row>
    <row r="1331" spans="1:12" x14ac:dyDescent="0.4">
      <c r="A1331" t="s">
        <v>1366</v>
      </c>
      <c r="B133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>
        <v>0.09</v>
      </c>
    </row>
    <row r="1332" spans="1:12" x14ac:dyDescent="0.4">
      <c r="A1332" t="s">
        <v>1367</v>
      </c>
      <c r="B1332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>
        <v>0.23</v>
      </c>
    </row>
    <row r="1333" spans="1:12" x14ac:dyDescent="0.4">
      <c r="A1333" t="s">
        <v>1368</v>
      </c>
      <c r="B1333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>
        <v>0.11</v>
      </c>
    </row>
    <row r="1334" spans="1:12" x14ac:dyDescent="0.4">
      <c r="A1334" t="s">
        <v>1369</v>
      </c>
      <c r="B1334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>
        <v>0.25</v>
      </c>
    </row>
    <row r="1335" spans="1:12" x14ac:dyDescent="0.4">
      <c r="A1335" t="s">
        <v>1370</v>
      </c>
      <c r="B1335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>
        <v>7.0000000000000007E-2</v>
      </c>
    </row>
    <row r="1336" spans="1:12" x14ac:dyDescent="0.4">
      <c r="A1336" t="s">
        <v>1371</v>
      </c>
      <c r="B1336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>
        <v>0.27</v>
      </c>
    </row>
    <row r="1337" spans="1:12" x14ac:dyDescent="0.4">
      <c r="A1337" t="s">
        <v>1372</v>
      </c>
      <c r="B1337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>
        <v>0.01</v>
      </c>
    </row>
    <row r="1338" spans="1:12" x14ac:dyDescent="0.4">
      <c r="A1338" t="s">
        <v>1373</v>
      </c>
      <c r="B1338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>
        <v>0.28999999999999998</v>
      </c>
    </row>
    <row r="1339" spans="1:12" x14ac:dyDescent="0.4">
      <c r="A1339" t="s">
        <v>1374</v>
      </c>
      <c r="B1339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>
        <v>0.02</v>
      </c>
    </row>
    <row r="1340" spans="1:12" x14ac:dyDescent="0.4">
      <c r="A1340" t="s">
        <v>1375</v>
      </c>
      <c r="B1340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>
        <v>0.04</v>
      </c>
    </row>
    <row r="1341" spans="1:12" x14ac:dyDescent="0.4">
      <c r="A1341" t="s">
        <v>1376</v>
      </c>
      <c r="B134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>
        <v>0.27</v>
      </c>
    </row>
    <row r="1342" spans="1:12" x14ac:dyDescent="0.4">
      <c r="A1342" t="s">
        <v>1377</v>
      </c>
      <c r="B1342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>
        <v>0.09</v>
      </c>
    </row>
    <row r="1343" spans="1:12" x14ac:dyDescent="0.4">
      <c r="A1343" t="s">
        <v>1378</v>
      </c>
      <c r="B1343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>
        <v>7.0000000000000007E-2</v>
      </c>
    </row>
    <row r="1344" spans="1:12" x14ac:dyDescent="0.4">
      <c r="A1344" t="s">
        <v>1379</v>
      </c>
      <c r="B1344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>
        <v>0.28000000000000003</v>
      </c>
    </row>
    <row r="1345" spans="1:12" x14ac:dyDescent="0.4">
      <c r="A1345" t="s">
        <v>1380</v>
      </c>
      <c r="B1345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>
        <v>0.02</v>
      </c>
    </row>
    <row r="1346" spans="1:12" x14ac:dyDescent="0.4">
      <c r="A1346" t="s">
        <v>1381</v>
      </c>
      <c r="B1346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>
        <v>0.27</v>
      </c>
    </row>
    <row r="1347" spans="1:12" x14ac:dyDescent="0.4">
      <c r="A1347" t="s">
        <v>1382</v>
      </c>
      <c r="B1347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>
        <v>0.28000000000000003</v>
      </c>
    </row>
    <row r="1348" spans="1:12" x14ac:dyDescent="0.4">
      <c r="A1348" t="s">
        <v>1383</v>
      </c>
      <c r="B1348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>
        <v>0.21</v>
      </c>
    </row>
    <row r="1349" spans="1:12" x14ac:dyDescent="0.4">
      <c r="A1349" t="s">
        <v>1384</v>
      </c>
      <c r="B1349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>
        <v>0.14000000000000001</v>
      </c>
    </row>
    <row r="1350" spans="1:12" x14ac:dyDescent="0.4">
      <c r="A1350" t="s">
        <v>1385</v>
      </c>
      <c r="B1350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>
        <v>0.24</v>
      </c>
    </row>
    <row r="1351" spans="1:12" x14ac:dyDescent="0.4">
      <c r="A1351" t="s">
        <v>1386</v>
      </c>
      <c r="B135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>
        <v>7.0000000000000007E-2</v>
      </c>
    </row>
    <row r="1352" spans="1:12" x14ac:dyDescent="0.4">
      <c r="A1352" t="s">
        <v>1387</v>
      </c>
      <c r="B1352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>
        <v>0.1</v>
      </c>
    </row>
    <row r="1353" spans="1:12" x14ac:dyDescent="0.4">
      <c r="A1353" t="s">
        <v>1388</v>
      </c>
      <c r="B1353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>
        <v>0.02</v>
      </c>
    </row>
    <row r="1354" spans="1:12" x14ac:dyDescent="0.4">
      <c r="A1354" t="s">
        <v>1389</v>
      </c>
      <c r="B1354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>
        <v>0.08</v>
      </c>
    </row>
    <row r="1355" spans="1:12" x14ac:dyDescent="0.4">
      <c r="A1355" t="s">
        <v>1390</v>
      </c>
      <c r="B1355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>
        <v>0.21</v>
      </c>
    </row>
    <row r="1356" spans="1:12" x14ac:dyDescent="0.4">
      <c r="A1356" t="s">
        <v>1391</v>
      </c>
      <c r="B1356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>
        <v>7.0000000000000007E-2</v>
      </c>
    </row>
    <row r="1357" spans="1:12" x14ac:dyDescent="0.4">
      <c r="A1357" t="s">
        <v>1392</v>
      </c>
      <c r="B1357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>
        <v>0.04</v>
      </c>
    </row>
    <row r="1358" spans="1:12" x14ac:dyDescent="0.4">
      <c r="A1358" t="s">
        <v>1393</v>
      </c>
      <c r="B1358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>
        <v>0.18</v>
      </c>
    </row>
    <row r="1359" spans="1:12" x14ac:dyDescent="0.4">
      <c r="A1359" t="s">
        <v>1394</v>
      </c>
      <c r="B1359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>
        <v>0.18</v>
      </c>
    </row>
    <row r="1360" spans="1:12" x14ac:dyDescent="0.4">
      <c r="A1360" t="s">
        <v>1395</v>
      </c>
      <c r="B1360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>
        <v>0.04</v>
      </c>
    </row>
    <row r="1361" spans="1:12" x14ac:dyDescent="0.4">
      <c r="A1361" t="s">
        <v>1396</v>
      </c>
      <c r="B136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>
        <v>0.16</v>
      </c>
    </row>
    <row r="1362" spans="1:12" x14ac:dyDescent="0.4">
      <c r="A1362" t="s">
        <v>1397</v>
      </c>
      <c r="B1362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>
        <v>0.23</v>
      </c>
    </row>
    <row r="1363" spans="1:12" x14ac:dyDescent="0.4">
      <c r="A1363" t="s">
        <v>1398</v>
      </c>
      <c r="B1363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>
        <v>0.02</v>
      </c>
    </row>
    <row r="1364" spans="1:12" x14ac:dyDescent="0.4">
      <c r="A1364" t="s">
        <v>1399</v>
      </c>
      <c r="B1364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>
        <v>0.24</v>
      </c>
    </row>
    <row r="1365" spans="1:12" x14ac:dyDescent="0.4">
      <c r="A1365" t="s">
        <v>1400</v>
      </c>
      <c r="B1365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>
        <v>0.03</v>
      </c>
    </row>
    <row r="1366" spans="1:12" x14ac:dyDescent="0.4">
      <c r="A1366" t="s">
        <v>1401</v>
      </c>
      <c r="B1366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>
        <v>0.08</v>
      </c>
    </row>
    <row r="1367" spans="1:12" x14ac:dyDescent="0.4">
      <c r="A1367" t="s">
        <v>1402</v>
      </c>
      <c r="B1367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>
        <v>0.13</v>
      </c>
    </row>
    <row r="1368" spans="1:12" x14ac:dyDescent="0.4">
      <c r="A1368" t="s">
        <v>1403</v>
      </c>
      <c r="B1368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>
        <v>0.26</v>
      </c>
    </row>
    <row r="1369" spans="1:12" x14ac:dyDescent="0.4">
      <c r="A1369" t="s">
        <v>1404</v>
      </c>
      <c r="B1369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>
        <v>0.05</v>
      </c>
    </row>
    <row r="1370" spans="1:12" x14ac:dyDescent="0.4">
      <c r="A1370" t="s">
        <v>1405</v>
      </c>
      <c r="B1370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>
        <v>0.08</v>
      </c>
    </row>
    <row r="1371" spans="1:12" x14ac:dyDescent="0.4">
      <c r="A1371" t="s">
        <v>1406</v>
      </c>
      <c r="B137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>
        <v>0.03</v>
      </c>
    </row>
    <row r="1372" spans="1:12" x14ac:dyDescent="0.4">
      <c r="A1372" t="s">
        <v>1407</v>
      </c>
      <c r="B1372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>
        <v>0.01</v>
      </c>
    </row>
    <row r="1373" spans="1:12" x14ac:dyDescent="0.4">
      <c r="A1373" t="s">
        <v>1408</v>
      </c>
      <c r="B1373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>
        <v>0.03</v>
      </c>
    </row>
    <row r="1374" spans="1:12" x14ac:dyDescent="0.4">
      <c r="A1374" t="s">
        <v>1409</v>
      </c>
      <c r="B1374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>
        <v>0.09</v>
      </c>
    </row>
    <row r="1375" spans="1:12" x14ac:dyDescent="0.4">
      <c r="A1375" t="s">
        <v>1410</v>
      </c>
      <c r="B1375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>
        <v>0.2</v>
      </c>
    </row>
    <row r="1376" spans="1:12" x14ac:dyDescent="0.4">
      <c r="A1376" t="s">
        <v>1411</v>
      </c>
      <c r="B1376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>
        <v>0.21</v>
      </c>
    </row>
    <row r="1377" spans="1:12" x14ac:dyDescent="0.4">
      <c r="A1377" t="s">
        <v>1412</v>
      </c>
      <c r="B1377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>
        <v>0.22</v>
      </c>
    </row>
    <row r="1378" spans="1:12" x14ac:dyDescent="0.4">
      <c r="A1378" t="s">
        <v>1413</v>
      </c>
      <c r="B1378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>
        <v>0.26</v>
      </c>
    </row>
    <row r="1379" spans="1:12" x14ac:dyDescent="0.4">
      <c r="A1379" t="s">
        <v>1414</v>
      </c>
      <c r="B1379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>
        <v>0.1</v>
      </c>
    </row>
    <row r="1380" spans="1:12" x14ac:dyDescent="0.4">
      <c r="A1380" t="s">
        <v>1415</v>
      </c>
      <c r="B1380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>
        <v>0.08</v>
      </c>
    </row>
    <row r="1381" spans="1:12" x14ac:dyDescent="0.4">
      <c r="A1381" t="s">
        <v>1416</v>
      </c>
      <c r="B138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>
        <v>0</v>
      </c>
    </row>
    <row r="1382" spans="1:12" x14ac:dyDescent="0.4">
      <c r="A1382" t="s">
        <v>1417</v>
      </c>
      <c r="B1382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>
        <v>0.04</v>
      </c>
    </row>
    <row r="1383" spans="1:12" x14ac:dyDescent="0.4">
      <c r="A1383" t="s">
        <v>1418</v>
      </c>
      <c r="B1383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>
        <v>0.02</v>
      </c>
    </row>
    <row r="1384" spans="1:12" x14ac:dyDescent="0.4">
      <c r="A1384" t="s">
        <v>1419</v>
      </c>
      <c r="B1384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>
        <v>0.04</v>
      </c>
    </row>
    <row r="1385" spans="1:12" x14ac:dyDescent="0.4">
      <c r="A1385" t="s">
        <v>1420</v>
      </c>
      <c r="B1385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>
        <v>0.06</v>
      </c>
    </row>
    <row r="1386" spans="1:12" x14ac:dyDescent="0.4">
      <c r="A1386" t="s">
        <v>1421</v>
      </c>
      <c r="B1386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>
        <v>0.03</v>
      </c>
    </row>
    <row r="1387" spans="1:12" x14ac:dyDescent="0.4">
      <c r="A1387" t="s">
        <v>1422</v>
      </c>
      <c r="B1387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>
        <v>0.27</v>
      </c>
    </row>
    <row r="1388" spans="1:12" x14ac:dyDescent="0.4">
      <c r="A1388" t="s">
        <v>1423</v>
      </c>
      <c r="B1388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>
        <v>0.15</v>
      </c>
    </row>
    <row r="1389" spans="1:12" x14ac:dyDescent="0.4">
      <c r="A1389" t="s">
        <v>1424</v>
      </c>
      <c r="B1389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>
        <v>0.16</v>
      </c>
    </row>
    <row r="1390" spans="1:12" x14ac:dyDescent="0.4">
      <c r="A1390" t="s">
        <v>1425</v>
      </c>
      <c r="B1390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>
        <v>0.16</v>
      </c>
    </row>
    <row r="1391" spans="1:12" x14ac:dyDescent="0.4">
      <c r="A1391" t="s">
        <v>1426</v>
      </c>
      <c r="B139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>
        <v>0.05</v>
      </c>
    </row>
    <row r="1392" spans="1:12" x14ac:dyDescent="0.4">
      <c r="A1392" t="s">
        <v>1427</v>
      </c>
      <c r="B1392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>
        <v>0.02</v>
      </c>
    </row>
    <row r="1393" spans="1:12" x14ac:dyDescent="0.4">
      <c r="A1393" t="s">
        <v>1428</v>
      </c>
      <c r="B1393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>
        <v>0</v>
      </c>
    </row>
    <row r="1394" spans="1:12" x14ac:dyDescent="0.4">
      <c r="A1394" t="s">
        <v>1429</v>
      </c>
      <c r="B1394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>
        <v>0.04</v>
      </c>
    </row>
    <row r="1395" spans="1:12" x14ac:dyDescent="0.4">
      <c r="A1395" t="s">
        <v>1430</v>
      </c>
      <c r="B1395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>
        <v>0.28000000000000003</v>
      </c>
    </row>
    <row r="1396" spans="1:12" x14ac:dyDescent="0.4">
      <c r="A1396" t="s">
        <v>1431</v>
      </c>
      <c r="B1396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>
        <v>0.28999999999999998</v>
      </c>
    </row>
    <row r="1397" spans="1:12" x14ac:dyDescent="0.4">
      <c r="A1397" t="s">
        <v>1432</v>
      </c>
      <c r="B1397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>
        <v>0.26</v>
      </c>
    </row>
    <row r="1398" spans="1:12" x14ac:dyDescent="0.4">
      <c r="A1398" t="s">
        <v>1433</v>
      </c>
      <c r="B1398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>
        <v>0.04</v>
      </c>
    </row>
    <row r="1399" spans="1:12" x14ac:dyDescent="0.4">
      <c r="A1399" t="s">
        <v>1434</v>
      </c>
      <c r="B1399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>
        <v>0.23</v>
      </c>
    </row>
    <row r="1400" spans="1:12" x14ac:dyDescent="0.4">
      <c r="A1400" t="s">
        <v>1435</v>
      </c>
      <c r="B1400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>
        <v>0.09</v>
      </c>
    </row>
    <row r="1401" spans="1:12" x14ac:dyDescent="0.4">
      <c r="A1401" t="s">
        <v>1436</v>
      </c>
      <c r="B140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>
        <v>0.06</v>
      </c>
    </row>
    <row r="1402" spans="1:12" x14ac:dyDescent="0.4">
      <c r="A1402" t="s">
        <v>1437</v>
      </c>
      <c r="B1402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>
        <v>0.23</v>
      </c>
    </row>
    <row r="1403" spans="1:12" x14ac:dyDescent="0.4">
      <c r="A1403" t="s">
        <v>1438</v>
      </c>
      <c r="B1403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>
        <v>7.0000000000000007E-2</v>
      </c>
    </row>
    <row r="1404" spans="1:12" x14ac:dyDescent="0.4">
      <c r="A1404" t="s">
        <v>1439</v>
      </c>
      <c r="B1404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>
        <v>0.18</v>
      </c>
    </row>
    <row r="1405" spans="1:12" x14ac:dyDescent="0.4">
      <c r="A1405" t="s">
        <v>1440</v>
      </c>
      <c r="B1405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>
        <v>0.28999999999999998</v>
      </c>
    </row>
    <row r="1406" spans="1:12" x14ac:dyDescent="0.4">
      <c r="A1406" t="s">
        <v>1441</v>
      </c>
      <c r="B1406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>
        <v>0.01</v>
      </c>
    </row>
    <row r="1407" spans="1:12" x14ac:dyDescent="0.4">
      <c r="A1407" t="s">
        <v>1442</v>
      </c>
      <c r="B1407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>
        <v>7.0000000000000007E-2</v>
      </c>
    </row>
    <row r="1408" spans="1:12" x14ac:dyDescent="0.4">
      <c r="A1408" t="s">
        <v>1443</v>
      </c>
      <c r="B1408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>
        <v>0.22</v>
      </c>
    </row>
    <row r="1409" spans="1:12" x14ac:dyDescent="0.4">
      <c r="A1409" t="s">
        <v>1444</v>
      </c>
      <c r="B1409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>
        <v>0.1</v>
      </c>
    </row>
    <row r="1410" spans="1:12" x14ac:dyDescent="0.4">
      <c r="A1410" t="s">
        <v>1445</v>
      </c>
      <c r="B1410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>
        <v>0.1</v>
      </c>
    </row>
    <row r="1411" spans="1:12" x14ac:dyDescent="0.4">
      <c r="A1411" t="s">
        <v>1446</v>
      </c>
      <c r="B141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>
        <v>0.08</v>
      </c>
    </row>
    <row r="1412" spans="1:12" x14ac:dyDescent="0.4">
      <c r="A1412" t="s">
        <v>1447</v>
      </c>
      <c r="B1412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>
        <v>0.19</v>
      </c>
    </row>
    <row r="1413" spans="1:12" x14ac:dyDescent="0.4">
      <c r="A1413" t="s">
        <v>1448</v>
      </c>
      <c r="B1413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>
        <v>0.17</v>
      </c>
    </row>
    <row r="1414" spans="1:12" x14ac:dyDescent="0.4">
      <c r="A1414" t="s">
        <v>1449</v>
      </c>
      <c r="B1414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>
        <v>0.12</v>
      </c>
    </row>
    <row r="1415" spans="1:12" x14ac:dyDescent="0.4">
      <c r="A1415" t="s">
        <v>1450</v>
      </c>
      <c r="B1415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>
        <v>0.27</v>
      </c>
    </row>
    <row r="1416" spans="1:12" x14ac:dyDescent="0.4">
      <c r="A1416" t="s">
        <v>1451</v>
      </c>
      <c r="B1416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>
        <v>0.03</v>
      </c>
    </row>
    <row r="1417" spans="1:12" x14ac:dyDescent="0.4">
      <c r="A1417" t="s">
        <v>1452</v>
      </c>
      <c r="B1417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>
        <v>0.12</v>
      </c>
    </row>
    <row r="1418" spans="1:12" x14ac:dyDescent="0.4">
      <c r="A1418" t="s">
        <v>1453</v>
      </c>
      <c r="B1418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>
        <v>0.28999999999999998</v>
      </c>
    </row>
    <row r="1419" spans="1:12" x14ac:dyDescent="0.4">
      <c r="A1419" t="s">
        <v>1454</v>
      </c>
      <c r="B1419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>
        <v>0.28000000000000003</v>
      </c>
    </row>
    <row r="1420" spans="1:12" x14ac:dyDescent="0.4">
      <c r="A1420" t="s">
        <v>1455</v>
      </c>
      <c r="B1420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>
        <v>0.09</v>
      </c>
    </row>
    <row r="1421" spans="1:12" x14ac:dyDescent="0.4">
      <c r="A1421" t="s">
        <v>1456</v>
      </c>
      <c r="B142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>
        <v>0.26</v>
      </c>
    </row>
    <row r="1422" spans="1:12" x14ac:dyDescent="0.4">
      <c r="A1422" t="s">
        <v>1457</v>
      </c>
      <c r="B1422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>
        <v>0.02</v>
      </c>
    </row>
    <row r="1423" spans="1:12" x14ac:dyDescent="0.4">
      <c r="A1423" t="s">
        <v>1458</v>
      </c>
      <c r="B1423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>
        <v>0.26</v>
      </c>
    </row>
    <row r="1424" spans="1:12" x14ac:dyDescent="0.4">
      <c r="A1424" t="s">
        <v>1459</v>
      </c>
      <c r="B1424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>
        <v>0.28999999999999998</v>
      </c>
    </row>
    <row r="1425" spans="1:12" x14ac:dyDescent="0.4">
      <c r="A1425" t="s">
        <v>1460</v>
      </c>
      <c r="B1425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>
        <v>0.04</v>
      </c>
    </row>
    <row r="1426" spans="1:12" x14ac:dyDescent="0.4">
      <c r="A1426" t="s">
        <v>1461</v>
      </c>
      <c r="B1426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>
        <v>0.24</v>
      </c>
    </row>
    <row r="1427" spans="1:12" x14ac:dyDescent="0.4">
      <c r="A1427" t="s">
        <v>1462</v>
      </c>
      <c r="B1427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>
        <v>0.03</v>
      </c>
    </row>
    <row r="1428" spans="1:12" x14ac:dyDescent="0.4">
      <c r="A1428" t="s">
        <v>1463</v>
      </c>
      <c r="B1428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>
        <v>0.1</v>
      </c>
    </row>
    <row r="1429" spans="1:12" x14ac:dyDescent="0.4">
      <c r="A1429" t="s">
        <v>1464</v>
      </c>
      <c r="B1429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>
        <v>0.24</v>
      </c>
    </row>
    <row r="1430" spans="1:12" x14ac:dyDescent="0.4">
      <c r="A1430" t="s">
        <v>1465</v>
      </c>
      <c r="B1430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>
        <v>0.26</v>
      </c>
    </row>
    <row r="1431" spans="1:12" x14ac:dyDescent="0.4">
      <c r="A1431" t="s">
        <v>1466</v>
      </c>
      <c r="B143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>
        <v>0.08</v>
      </c>
    </row>
    <row r="1432" spans="1:12" x14ac:dyDescent="0.4">
      <c r="A1432" t="s">
        <v>1467</v>
      </c>
      <c r="B1432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>
        <v>0.15</v>
      </c>
    </row>
    <row r="1433" spans="1:12" x14ac:dyDescent="0.4">
      <c r="A1433" t="s">
        <v>1468</v>
      </c>
      <c r="B1433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>
        <v>0.03</v>
      </c>
    </row>
    <row r="1434" spans="1:12" x14ac:dyDescent="0.4">
      <c r="A1434" t="s">
        <v>1469</v>
      </c>
      <c r="B1434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>
        <v>0.01</v>
      </c>
    </row>
    <row r="1435" spans="1:12" x14ac:dyDescent="0.4">
      <c r="A1435" t="s">
        <v>1470</v>
      </c>
      <c r="B1435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>
        <v>0.04</v>
      </c>
    </row>
    <row r="1436" spans="1:12" x14ac:dyDescent="0.4">
      <c r="A1436" t="s">
        <v>1471</v>
      </c>
      <c r="B1436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>
        <v>0.28999999999999998</v>
      </c>
    </row>
    <row r="1437" spans="1:12" x14ac:dyDescent="0.4">
      <c r="A1437" t="s">
        <v>1472</v>
      </c>
      <c r="B1437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>
        <v>7.0000000000000007E-2</v>
      </c>
    </row>
    <row r="1438" spans="1:12" x14ac:dyDescent="0.4">
      <c r="A1438" t="s">
        <v>1473</v>
      </c>
      <c r="B1438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>
        <v>0.13</v>
      </c>
    </row>
    <row r="1439" spans="1:12" x14ac:dyDescent="0.4">
      <c r="A1439" t="s">
        <v>1474</v>
      </c>
      <c r="B1439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>
        <v>0.02</v>
      </c>
    </row>
    <row r="1440" spans="1:12" x14ac:dyDescent="0.4">
      <c r="A1440" t="s">
        <v>1475</v>
      </c>
      <c r="B1440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>
        <v>0.02</v>
      </c>
    </row>
    <row r="1441" spans="1:12" x14ac:dyDescent="0.4">
      <c r="A1441" t="s">
        <v>1476</v>
      </c>
      <c r="B144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>
        <v>0.21</v>
      </c>
    </row>
    <row r="1442" spans="1:12" x14ac:dyDescent="0.4">
      <c r="A1442" t="s">
        <v>1477</v>
      </c>
      <c r="B1442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>
        <v>0.15</v>
      </c>
    </row>
    <row r="1443" spans="1:12" x14ac:dyDescent="0.4">
      <c r="A1443" t="s">
        <v>1478</v>
      </c>
      <c r="B1443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>
        <v>0</v>
      </c>
    </row>
    <row r="1444" spans="1:12" x14ac:dyDescent="0.4">
      <c r="A1444" t="s">
        <v>1479</v>
      </c>
      <c r="B1444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>
        <v>0.12</v>
      </c>
    </row>
    <row r="1445" spans="1:12" x14ac:dyDescent="0.4">
      <c r="A1445" t="s">
        <v>1480</v>
      </c>
      <c r="B1445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>
        <v>0.13</v>
      </c>
    </row>
    <row r="1446" spans="1:12" x14ac:dyDescent="0.4">
      <c r="A1446" t="s">
        <v>1481</v>
      </c>
      <c r="B1446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>
        <v>0.28000000000000003</v>
      </c>
    </row>
    <row r="1447" spans="1:12" x14ac:dyDescent="0.4">
      <c r="A1447" t="s">
        <v>1482</v>
      </c>
      <c r="B1447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>
        <v>0.03</v>
      </c>
    </row>
    <row r="1448" spans="1:12" x14ac:dyDescent="0.4">
      <c r="A1448" t="s">
        <v>1483</v>
      </c>
      <c r="B1448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>
        <v>0.22</v>
      </c>
    </row>
    <row r="1449" spans="1:12" x14ac:dyDescent="0.4">
      <c r="A1449" t="s">
        <v>1484</v>
      </c>
      <c r="B1449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>
        <v>0.13</v>
      </c>
    </row>
    <row r="1450" spans="1:12" x14ac:dyDescent="0.4">
      <c r="A1450" t="s">
        <v>1485</v>
      </c>
      <c r="B1450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>
        <v>0.13</v>
      </c>
    </row>
    <row r="1451" spans="1:12" x14ac:dyDescent="0.4">
      <c r="A1451" t="s">
        <v>1486</v>
      </c>
      <c r="B145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>
        <v>0.03</v>
      </c>
    </row>
    <row r="1452" spans="1:12" x14ac:dyDescent="0.4">
      <c r="A1452" t="s">
        <v>1487</v>
      </c>
      <c r="B1452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>
        <v>0.18</v>
      </c>
    </row>
    <row r="1453" spans="1:12" x14ac:dyDescent="0.4">
      <c r="A1453" t="s">
        <v>1488</v>
      </c>
      <c r="B1453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>
        <v>7.0000000000000007E-2</v>
      </c>
    </row>
    <row r="1454" spans="1:12" x14ac:dyDescent="0.4">
      <c r="A1454" t="s">
        <v>1489</v>
      </c>
      <c r="B1454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>
        <v>0.27</v>
      </c>
    </row>
    <row r="1455" spans="1:12" x14ac:dyDescent="0.4">
      <c r="A1455" t="s">
        <v>1490</v>
      </c>
      <c r="B1455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>
        <v>0.1</v>
      </c>
    </row>
    <row r="1456" spans="1:12" x14ac:dyDescent="0.4">
      <c r="A1456" t="s">
        <v>1491</v>
      </c>
      <c r="B1456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>
        <v>0.03</v>
      </c>
    </row>
    <row r="1457" spans="1:12" x14ac:dyDescent="0.4">
      <c r="A1457" t="s">
        <v>1492</v>
      </c>
      <c r="B1457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>
        <v>0.22</v>
      </c>
    </row>
    <row r="1458" spans="1:12" x14ac:dyDescent="0.4">
      <c r="A1458" t="s">
        <v>1493</v>
      </c>
      <c r="B1458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>
        <v>0.13</v>
      </c>
    </row>
    <row r="1459" spans="1:12" x14ac:dyDescent="0.4">
      <c r="A1459" t="s">
        <v>1494</v>
      </c>
      <c r="B1459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>
        <v>0.1</v>
      </c>
    </row>
    <row r="1460" spans="1:12" x14ac:dyDescent="0.4">
      <c r="A1460" t="s">
        <v>1495</v>
      </c>
      <c r="B1460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>
        <v>0.24</v>
      </c>
    </row>
    <row r="1461" spans="1:12" x14ac:dyDescent="0.4">
      <c r="A1461" t="s">
        <v>1496</v>
      </c>
      <c r="B146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>
        <v>0.12</v>
      </c>
    </row>
    <row r="1462" spans="1:12" x14ac:dyDescent="0.4">
      <c r="A1462" t="s">
        <v>1497</v>
      </c>
      <c r="B1462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>
        <v>0.24</v>
      </c>
    </row>
    <row r="1463" spans="1:12" x14ac:dyDescent="0.4">
      <c r="A1463" t="s">
        <v>1498</v>
      </c>
      <c r="B1463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>
        <v>0.12</v>
      </c>
    </row>
    <row r="1464" spans="1:12" x14ac:dyDescent="0.4">
      <c r="A1464" t="s">
        <v>1499</v>
      </c>
      <c r="B1464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>
        <v>0.08</v>
      </c>
    </row>
    <row r="1465" spans="1:12" x14ac:dyDescent="0.4">
      <c r="A1465" t="s">
        <v>1500</v>
      </c>
      <c r="B1465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>
        <v>0</v>
      </c>
    </row>
    <row r="1466" spans="1:12" x14ac:dyDescent="0.4">
      <c r="A1466" t="s">
        <v>1501</v>
      </c>
      <c r="B1466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>
        <v>0.12</v>
      </c>
    </row>
    <row r="1467" spans="1:12" x14ac:dyDescent="0.4">
      <c r="A1467" t="s">
        <v>1502</v>
      </c>
      <c r="B1467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>
        <v>0.14000000000000001</v>
      </c>
    </row>
    <row r="1468" spans="1:12" x14ac:dyDescent="0.4">
      <c r="A1468" t="s">
        <v>1503</v>
      </c>
      <c r="B1468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>
        <v>0.14000000000000001</v>
      </c>
    </row>
    <row r="1469" spans="1:12" x14ac:dyDescent="0.4">
      <c r="A1469" t="s">
        <v>1504</v>
      </c>
      <c r="B1469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>
        <v>0.15</v>
      </c>
    </row>
    <row r="1470" spans="1:12" x14ac:dyDescent="0.4">
      <c r="A1470" t="s">
        <v>1505</v>
      </c>
      <c r="B1470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>
        <v>0.08</v>
      </c>
    </row>
    <row r="1471" spans="1:12" x14ac:dyDescent="0.4">
      <c r="A1471" t="s">
        <v>1506</v>
      </c>
      <c r="B147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>
        <v>0.15</v>
      </c>
    </row>
    <row r="1472" spans="1:12" x14ac:dyDescent="0.4">
      <c r="A1472" t="s">
        <v>1507</v>
      </c>
      <c r="B1472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>
        <v>0.01</v>
      </c>
    </row>
    <row r="1473" spans="1:12" x14ac:dyDescent="0.4">
      <c r="A1473" t="s">
        <v>1508</v>
      </c>
      <c r="B1473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>
        <v>0.14000000000000001</v>
      </c>
    </row>
    <row r="1474" spans="1:12" x14ac:dyDescent="0.4">
      <c r="A1474" t="s">
        <v>1509</v>
      </c>
      <c r="B1474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>
        <v>0.28000000000000003</v>
      </c>
    </row>
    <row r="1475" spans="1:12" x14ac:dyDescent="0.4">
      <c r="A1475" t="s">
        <v>1510</v>
      </c>
      <c r="B1475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>
        <v>0.21</v>
      </c>
    </row>
    <row r="1476" spans="1:12" x14ac:dyDescent="0.4">
      <c r="A1476" t="s">
        <v>1511</v>
      </c>
      <c r="B1476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>
        <v>0.27</v>
      </c>
    </row>
    <row r="1477" spans="1:12" x14ac:dyDescent="0.4">
      <c r="A1477" t="s">
        <v>1512</v>
      </c>
      <c r="B1477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>
        <v>0.01</v>
      </c>
    </row>
    <row r="1478" spans="1:12" x14ac:dyDescent="0.4">
      <c r="A1478" t="s">
        <v>1513</v>
      </c>
      <c r="B1478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>
        <v>0.04</v>
      </c>
    </row>
    <row r="1479" spans="1:12" x14ac:dyDescent="0.4">
      <c r="A1479" t="s">
        <v>1514</v>
      </c>
      <c r="B1479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>
        <v>0.28999999999999998</v>
      </c>
    </row>
    <row r="1480" spans="1:12" x14ac:dyDescent="0.4">
      <c r="A1480" t="s">
        <v>1515</v>
      </c>
      <c r="B1480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>
        <v>0.02</v>
      </c>
    </row>
    <row r="1481" spans="1:12" x14ac:dyDescent="0.4">
      <c r="A1481" t="s">
        <v>1516</v>
      </c>
      <c r="B148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>
        <v>0.28999999999999998</v>
      </c>
    </row>
    <row r="1482" spans="1:12" x14ac:dyDescent="0.4">
      <c r="A1482" t="s">
        <v>1517</v>
      </c>
      <c r="B1482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>
        <v>0.17</v>
      </c>
    </row>
    <row r="1483" spans="1:12" x14ac:dyDescent="0.4">
      <c r="A1483" t="s">
        <v>1518</v>
      </c>
      <c r="B1483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>
        <v>0.11</v>
      </c>
    </row>
    <row r="1484" spans="1:12" x14ac:dyDescent="0.4">
      <c r="A1484" t="s">
        <v>1519</v>
      </c>
      <c r="B1484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>
        <v>0.13</v>
      </c>
    </row>
    <row r="1485" spans="1:12" x14ac:dyDescent="0.4">
      <c r="A1485" t="s">
        <v>1520</v>
      </c>
      <c r="B1485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>
        <v>0.02</v>
      </c>
    </row>
    <row r="1486" spans="1:12" x14ac:dyDescent="0.4">
      <c r="A1486" t="s">
        <v>1521</v>
      </c>
      <c r="B1486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>
        <v>0.22</v>
      </c>
    </row>
    <row r="1487" spans="1:12" x14ac:dyDescent="0.4">
      <c r="A1487" t="s">
        <v>1522</v>
      </c>
      <c r="B1487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>
        <v>0.21</v>
      </c>
    </row>
    <row r="1488" spans="1:12" x14ac:dyDescent="0.4">
      <c r="A1488" t="s">
        <v>1523</v>
      </c>
      <c r="B1488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>
        <v>0.28999999999999998</v>
      </c>
    </row>
    <row r="1489" spans="1:12" x14ac:dyDescent="0.4">
      <c r="A1489" t="s">
        <v>1524</v>
      </c>
      <c r="B1489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>
        <v>0.14000000000000001</v>
      </c>
    </row>
    <row r="1490" spans="1:12" x14ac:dyDescent="0.4">
      <c r="A1490" t="s">
        <v>1525</v>
      </c>
      <c r="B1490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>
        <v>0</v>
      </c>
    </row>
    <row r="1491" spans="1:12" x14ac:dyDescent="0.4">
      <c r="A1491" t="s">
        <v>1526</v>
      </c>
      <c r="B149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>
        <v>0.23</v>
      </c>
    </row>
    <row r="1492" spans="1:12" x14ac:dyDescent="0.4">
      <c r="A1492" t="s">
        <v>1527</v>
      </c>
      <c r="B1492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>
        <v>0.1</v>
      </c>
    </row>
    <row r="1493" spans="1:12" x14ac:dyDescent="0.4">
      <c r="A1493" t="s">
        <v>1528</v>
      </c>
      <c r="B1493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>
        <v>0.01</v>
      </c>
    </row>
    <row r="1494" spans="1:12" x14ac:dyDescent="0.4">
      <c r="A1494" t="s">
        <v>1529</v>
      </c>
      <c r="B1494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>
        <v>0.26</v>
      </c>
    </row>
    <row r="1495" spans="1:12" x14ac:dyDescent="0.4">
      <c r="A1495" t="s">
        <v>1530</v>
      </c>
      <c r="B1495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>
        <v>0.08</v>
      </c>
    </row>
    <row r="1496" spans="1:12" x14ac:dyDescent="0.4">
      <c r="A1496" t="s">
        <v>1531</v>
      </c>
      <c r="B1496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>
        <v>0</v>
      </c>
    </row>
    <row r="1497" spans="1:12" x14ac:dyDescent="0.4">
      <c r="A1497" t="s">
        <v>1532</v>
      </c>
      <c r="B1497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>
        <v>7.0000000000000007E-2</v>
      </c>
    </row>
    <row r="1498" spans="1:12" x14ac:dyDescent="0.4">
      <c r="A1498" t="s">
        <v>1533</v>
      </c>
      <c r="B1498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>
        <v>0.13</v>
      </c>
    </row>
    <row r="1499" spans="1:12" x14ac:dyDescent="0.4">
      <c r="A1499" t="s">
        <v>1534</v>
      </c>
      <c r="B1499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>
        <v>0.14000000000000001</v>
      </c>
    </row>
    <row r="1500" spans="1:12" x14ac:dyDescent="0.4">
      <c r="A1500" t="s">
        <v>1535</v>
      </c>
      <c r="B1500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>
        <v>0.03</v>
      </c>
    </row>
    <row r="1501" spans="1:12" x14ac:dyDescent="0.4">
      <c r="A1501" t="s">
        <v>1536</v>
      </c>
      <c r="B150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>
        <v>0.01</v>
      </c>
    </row>
    <row r="1502" spans="1:12" x14ac:dyDescent="0.4">
      <c r="A1502" t="s">
        <v>1537</v>
      </c>
      <c r="B1502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>
        <v>0.12</v>
      </c>
    </row>
    <row r="1503" spans="1:12" x14ac:dyDescent="0.4">
      <c r="A1503" t="s">
        <v>1538</v>
      </c>
      <c r="B1503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>
        <v>0.16</v>
      </c>
    </row>
    <row r="1504" spans="1:12" x14ac:dyDescent="0.4">
      <c r="A1504" t="s">
        <v>1539</v>
      </c>
      <c r="B1504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>
        <v>0.21</v>
      </c>
    </row>
    <row r="1505" spans="1:12" x14ac:dyDescent="0.4">
      <c r="A1505" t="s">
        <v>1540</v>
      </c>
      <c r="B1505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>
        <v>0.05</v>
      </c>
    </row>
    <row r="1506" spans="1:12" x14ac:dyDescent="0.4">
      <c r="A1506" t="s">
        <v>1541</v>
      </c>
      <c r="B1506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>
        <v>0.23</v>
      </c>
    </row>
    <row r="1507" spans="1:12" x14ac:dyDescent="0.4">
      <c r="A1507" t="s">
        <v>1542</v>
      </c>
      <c r="B1507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>
        <v>7.0000000000000007E-2</v>
      </c>
    </row>
    <row r="1508" spans="1:12" x14ac:dyDescent="0.4">
      <c r="A1508" t="s">
        <v>1543</v>
      </c>
      <c r="B1508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>
        <v>0.06</v>
      </c>
    </row>
    <row r="1509" spans="1:12" x14ac:dyDescent="0.4">
      <c r="A1509" t="s">
        <v>1544</v>
      </c>
      <c r="B1509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>
        <v>0.1</v>
      </c>
    </row>
    <row r="1510" spans="1:12" x14ac:dyDescent="0.4">
      <c r="A1510" t="s">
        <v>1545</v>
      </c>
      <c r="B1510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>
        <v>0.16</v>
      </c>
    </row>
    <row r="1511" spans="1:12" x14ac:dyDescent="0.4">
      <c r="A1511" t="s">
        <v>1546</v>
      </c>
      <c r="B151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>
        <v>0.09</v>
      </c>
    </row>
    <row r="1512" spans="1:12" x14ac:dyDescent="0.4">
      <c r="A1512" t="s">
        <v>1547</v>
      </c>
      <c r="B1512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>
        <v>0.04</v>
      </c>
    </row>
    <row r="1513" spans="1:12" x14ac:dyDescent="0.4">
      <c r="A1513" t="s">
        <v>1548</v>
      </c>
      <c r="B1513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>
        <v>0.09</v>
      </c>
    </row>
    <row r="1514" spans="1:12" x14ac:dyDescent="0.4">
      <c r="A1514" t="s">
        <v>1549</v>
      </c>
      <c r="B1514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>
        <v>0.19</v>
      </c>
    </row>
    <row r="1515" spans="1:12" x14ac:dyDescent="0.4">
      <c r="A1515" t="s">
        <v>1550</v>
      </c>
      <c r="B1515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>
        <v>0.18</v>
      </c>
    </row>
    <row r="1516" spans="1:12" x14ac:dyDescent="0.4">
      <c r="A1516" t="s">
        <v>1551</v>
      </c>
      <c r="B1516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>
        <v>0.27</v>
      </c>
    </row>
    <row r="1517" spans="1:12" x14ac:dyDescent="0.4">
      <c r="A1517" t="s">
        <v>1552</v>
      </c>
      <c r="B1517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>
        <v>0.23</v>
      </c>
    </row>
    <row r="1518" spans="1:12" x14ac:dyDescent="0.4">
      <c r="A1518" t="s">
        <v>1553</v>
      </c>
      <c r="B1518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>
        <v>0.2</v>
      </c>
    </row>
    <row r="1519" spans="1:12" x14ac:dyDescent="0.4">
      <c r="A1519" t="s">
        <v>1554</v>
      </c>
      <c r="B1519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>
        <v>0.18</v>
      </c>
    </row>
    <row r="1520" spans="1:12" x14ac:dyDescent="0.4">
      <c r="A1520" t="s">
        <v>1555</v>
      </c>
      <c r="B1520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>
        <v>0.25</v>
      </c>
    </row>
    <row r="1521" spans="1:12" x14ac:dyDescent="0.4">
      <c r="A1521" t="s">
        <v>1556</v>
      </c>
      <c r="B152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>
        <v>0.06</v>
      </c>
    </row>
    <row r="1522" spans="1:12" x14ac:dyDescent="0.4">
      <c r="A1522" t="s">
        <v>1557</v>
      </c>
      <c r="B1522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>
        <v>0.05</v>
      </c>
    </row>
    <row r="1523" spans="1:12" x14ac:dyDescent="0.4">
      <c r="A1523" t="s">
        <v>1558</v>
      </c>
      <c r="B1523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>
        <v>0.09</v>
      </c>
    </row>
    <row r="1524" spans="1:12" x14ac:dyDescent="0.4">
      <c r="A1524" t="s">
        <v>1559</v>
      </c>
      <c r="B1524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>
        <v>0.24</v>
      </c>
    </row>
    <row r="1525" spans="1:12" x14ac:dyDescent="0.4">
      <c r="A1525" t="s">
        <v>1560</v>
      </c>
      <c r="B1525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>
        <v>0.21</v>
      </c>
    </row>
    <row r="1526" spans="1:12" x14ac:dyDescent="0.4">
      <c r="A1526" t="s">
        <v>1561</v>
      </c>
      <c r="B1526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>
        <v>0.15</v>
      </c>
    </row>
    <row r="1527" spans="1:12" x14ac:dyDescent="0.4">
      <c r="A1527" t="s">
        <v>1562</v>
      </c>
      <c r="B1527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>
        <v>0.02</v>
      </c>
    </row>
    <row r="1528" spans="1:12" x14ac:dyDescent="0.4">
      <c r="A1528" t="s">
        <v>1563</v>
      </c>
      <c r="B1528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>
        <v>0.2</v>
      </c>
    </row>
    <row r="1529" spans="1:12" x14ac:dyDescent="0.4">
      <c r="A1529" t="s">
        <v>1564</v>
      </c>
      <c r="B1529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>
        <v>0.16</v>
      </c>
    </row>
    <row r="1530" spans="1:12" x14ac:dyDescent="0.4">
      <c r="A1530" t="s">
        <v>1565</v>
      </c>
      <c r="B1530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>
        <v>0.2</v>
      </c>
    </row>
    <row r="1531" spans="1:12" x14ac:dyDescent="0.4">
      <c r="A1531" t="s">
        <v>1566</v>
      </c>
      <c r="B153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>
        <v>0.15</v>
      </c>
    </row>
    <row r="1532" spans="1:12" x14ac:dyDescent="0.4">
      <c r="A1532" t="s">
        <v>1567</v>
      </c>
      <c r="B1532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>
        <v>0</v>
      </c>
    </row>
    <row r="1533" spans="1:12" x14ac:dyDescent="0.4">
      <c r="A1533" t="s">
        <v>1568</v>
      </c>
      <c r="B1533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>
        <v>0.21</v>
      </c>
    </row>
    <row r="1534" spans="1:12" x14ac:dyDescent="0.4">
      <c r="A1534" t="s">
        <v>1569</v>
      </c>
      <c r="B1534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>
        <v>0.04</v>
      </c>
    </row>
    <row r="1535" spans="1:12" x14ac:dyDescent="0.4">
      <c r="A1535" t="s">
        <v>1570</v>
      </c>
      <c r="B1535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>
        <v>0.01</v>
      </c>
    </row>
    <row r="1536" spans="1:12" x14ac:dyDescent="0.4">
      <c r="A1536" t="s">
        <v>1571</v>
      </c>
      <c r="B1536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>
        <v>0.09</v>
      </c>
    </row>
    <row r="1537" spans="1:12" x14ac:dyDescent="0.4">
      <c r="A1537" t="s">
        <v>1572</v>
      </c>
      <c r="B1537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>
        <v>0.16</v>
      </c>
    </row>
    <row r="1538" spans="1:12" x14ac:dyDescent="0.4">
      <c r="A1538" t="s">
        <v>1573</v>
      </c>
      <c r="B1538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>
        <v>0.19</v>
      </c>
    </row>
    <row r="1539" spans="1:12" x14ac:dyDescent="0.4">
      <c r="A1539" t="s">
        <v>1574</v>
      </c>
      <c r="B1539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>
        <v>0</v>
      </c>
    </row>
    <row r="1540" spans="1:12" x14ac:dyDescent="0.4">
      <c r="A1540" t="s">
        <v>1575</v>
      </c>
      <c r="B1540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>
        <v>0.21</v>
      </c>
    </row>
    <row r="1541" spans="1:12" x14ac:dyDescent="0.4">
      <c r="A1541" t="s">
        <v>1576</v>
      </c>
      <c r="B154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>
        <v>0.09</v>
      </c>
    </row>
    <row r="1542" spans="1:12" x14ac:dyDescent="0.4">
      <c r="A1542" t="s">
        <v>1577</v>
      </c>
      <c r="B1542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>
        <v>0.02</v>
      </c>
    </row>
    <row r="1543" spans="1:12" x14ac:dyDescent="0.4">
      <c r="A1543" t="s">
        <v>1578</v>
      </c>
      <c r="B1543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>
        <v>0.2</v>
      </c>
    </row>
    <row r="1544" spans="1:12" x14ac:dyDescent="0.4">
      <c r="A1544" t="s">
        <v>1579</v>
      </c>
      <c r="B1544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>
        <v>0.12</v>
      </c>
    </row>
    <row r="1545" spans="1:12" x14ac:dyDescent="0.4">
      <c r="A1545" t="s">
        <v>1580</v>
      </c>
      <c r="B1545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>
        <v>0.11</v>
      </c>
    </row>
    <row r="1546" spans="1:12" x14ac:dyDescent="0.4">
      <c r="A1546" t="s">
        <v>1581</v>
      </c>
      <c r="B1546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>
        <v>0.18</v>
      </c>
    </row>
    <row r="1547" spans="1:12" x14ac:dyDescent="0.4">
      <c r="A1547" t="s">
        <v>1582</v>
      </c>
      <c r="B1547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>
        <v>0.21</v>
      </c>
    </row>
    <row r="1548" spans="1:12" x14ac:dyDescent="0.4">
      <c r="A1548" t="s">
        <v>1583</v>
      </c>
      <c r="B1548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>
        <v>0.08</v>
      </c>
    </row>
    <row r="1549" spans="1:12" x14ac:dyDescent="0.4">
      <c r="A1549" t="s">
        <v>1584</v>
      </c>
      <c r="B1549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>
        <v>0.22</v>
      </c>
    </row>
    <row r="1550" spans="1:12" x14ac:dyDescent="0.4">
      <c r="A1550" t="s">
        <v>1585</v>
      </c>
      <c r="B1550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>
        <v>0.01</v>
      </c>
    </row>
    <row r="1551" spans="1:12" x14ac:dyDescent="0.4">
      <c r="A1551" t="s">
        <v>1586</v>
      </c>
      <c r="B155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>
        <v>0.01</v>
      </c>
    </row>
    <row r="1552" spans="1:12" x14ac:dyDescent="0.4">
      <c r="A1552" t="s">
        <v>1587</v>
      </c>
      <c r="B1552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>
        <v>0.03</v>
      </c>
    </row>
    <row r="1553" spans="1:12" x14ac:dyDescent="0.4">
      <c r="A1553" t="s">
        <v>1588</v>
      </c>
      <c r="B1553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>
        <v>0.27</v>
      </c>
    </row>
    <row r="1554" spans="1:12" x14ac:dyDescent="0.4">
      <c r="A1554" t="s">
        <v>1589</v>
      </c>
      <c r="B1554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>
        <v>0.08</v>
      </c>
    </row>
    <row r="1555" spans="1:12" x14ac:dyDescent="0.4">
      <c r="A1555" t="s">
        <v>1590</v>
      </c>
      <c r="B1555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>
        <v>0.12</v>
      </c>
    </row>
    <row r="1556" spans="1:12" x14ac:dyDescent="0.4">
      <c r="A1556" t="s">
        <v>1591</v>
      </c>
      <c r="B1556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>
        <v>0.11</v>
      </c>
    </row>
    <row r="1557" spans="1:12" x14ac:dyDescent="0.4">
      <c r="A1557" t="s">
        <v>1592</v>
      </c>
      <c r="B1557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>
        <v>0.28999999999999998</v>
      </c>
    </row>
    <row r="1558" spans="1:12" x14ac:dyDescent="0.4">
      <c r="A1558" t="s">
        <v>1593</v>
      </c>
      <c r="B1558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>
        <v>0.12</v>
      </c>
    </row>
    <row r="1559" spans="1:12" x14ac:dyDescent="0.4">
      <c r="A1559" t="s">
        <v>1594</v>
      </c>
      <c r="B1559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>
        <v>0.21</v>
      </c>
    </row>
    <row r="1560" spans="1:12" x14ac:dyDescent="0.4">
      <c r="A1560" t="s">
        <v>1595</v>
      </c>
      <c r="B1560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>
        <v>0.21</v>
      </c>
    </row>
    <row r="1561" spans="1:12" x14ac:dyDescent="0.4">
      <c r="A1561" t="s">
        <v>1596</v>
      </c>
      <c r="B156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>
        <v>0.28000000000000003</v>
      </c>
    </row>
    <row r="1562" spans="1:12" x14ac:dyDescent="0.4">
      <c r="A1562" t="s">
        <v>1597</v>
      </c>
      <c r="B1562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>
        <v>0.2</v>
      </c>
    </row>
    <row r="1563" spans="1:12" x14ac:dyDescent="0.4">
      <c r="A1563" t="s">
        <v>1598</v>
      </c>
      <c r="B1563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>
        <v>0.21</v>
      </c>
    </row>
    <row r="1564" spans="1:12" x14ac:dyDescent="0.4">
      <c r="A1564" t="s">
        <v>1599</v>
      </c>
      <c r="B1564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>
        <v>0.25</v>
      </c>
    </row>
    <row r="1565" spans="1:12" x14ac:dyDescent="0.4">
      <c r="A1565" t="s">
        <v>1600</v>
      </c>
      <c r="B1565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>
        <v>0.06</v>
      </c>
    </row>
    <row r="1566" spans="1:12" x14ac:dyDescent="0.4">
      <c r="A1566" t="s">
        <v>1601</v>
      </c>
      <c r="B1566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>
        <v>0.25</v>
      </c>
    </row>
    <row r="1567" spans="1:12" x14ac:dyDescent="0.4">
      <c r="A1567" t="s">
        <v>1602</v>
      </c>
      <c r="B1567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>
        <v>0.19</v>
      </c>
    </row>
    <row r="1568" spans="1:12" x14ac:dyDescent="0.4">
      <c r="A1568" t="s">
        <v>1603</v>
      </c>
      <c r="B1568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>
        <v>0.22</v>
      </c>
    </row>
    <row r="1569" spans="1:12" x14ac:dyDescent="0.4">
      <c r="A1569" t="s">
        <v>1604</v>
      </c>
      <c r="B1569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>
        <v>7.0000000000000007E-2</v>
      </c>
    </row>
    <row r="1570" spans="1:12" x14ac:dyDescent="0.4">
      <c r="A1570" t="s">
        <v>1605</v>
      </c>
      <c r="B1570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>
        <v>0.21</v>
      </c>
    </row>
    <row r="1571" spans="1:12" x14ac:dyDescent="0.4">
      <c r="A1571" t="s">
        <v>1606</v>
      </c>
      <c r="B157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>
        <v>0.01</v>
      </c>
    </row>
    <row r="1572" spans="1:12" x14ac:dyDescent="0.4">
      <c r="A1572" t="s">
        <v>1607</v>
      </c>
      <c r="B1572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>
        <v>0.08</v>
      </c>
    </row>
    <row r="1573" spans="1:12" x14ac:dyDescent="0.4">
      <c r="A1573" t="s">
        <v>1608</v>
      </c>
      <c r="B1573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>
        <v>0.23</v>
      </c>
    </row>
    <row r="1574" spans="1:12" x14ac:dyDescent="0.4">
      <c r="A1574" t="s">
        <v>1609</v>
      </c>
      <c r="B1574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>
        <v>0.28999999999999998</v>
      </c>
    </row>
    <row r="1575" spans="1:12" x14ac:dyDescent="0.4">
      <c r="A1575" t="s">
        <v>1610</v>
      </c>
      <c r="B1575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>
        <v>0.08</v>
      </c>
    </row>
    <row r="1576" spans="1:12" x14ac:dyDescent="0.4">
      <c r="A1576" t="s">
        <v>1611</v>
      </c>
      <c r="B1576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>
        <v>7.0000000000000007E-2</v>
      </c>
    </row>
    <row r="1577" spans="1:12" x14ac:dyDescent="0.4">
      <c r="A1577" t="s">
        <v>1612</v>
      </c>
      <c r="B1577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>
        <v>0.02</v>
      </c>
    </row>
    <row r="1578" spans="1:12" x14ac:dyDescent="0.4">
      <c r="A1578" t="s">
        <v>1613</v>
      </c>
      <c r="B1578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>
        <v>7.0000000000000007E-2</v>
      </c>
    </row>
    <row r="1579" spans="1:12" x14ac:dyDescent="0.4">
      <c r="A1579" t="s">
        <v>1614</v>
      </c>
      <c r="B1579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>
        <v>0.28000000000000003</v>
      </c>
    </row>
    <row r="1580" spans="1:12" x14ac:dyDescent="0.4">
      <c r="A1580" t="s">
        <v>1615</v>
      </c>
      <c r="B1580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>
        <v>0.18</v>
      </c>
    </row>
    <row r="1581" spans="1:12" x14ac:dyDescent="0.4">
      <c r="A1581" t="s">
        <v>1616</v>
      </c>
      <c r="B158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>
        <v>0.21</v>
      </c>
    </row>
    <row r="1582" spans="1:12" x14ac:dyDescent="0.4">
      <c r="A1582" t="s">
        <v>1617</v>
      </c>
      <c r="B1582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>
        <v>0.18</v>
      </c>
    </row>
    <row r="1583" spans="1:12" x14ac:dyDescent="0.4">
      <c r="A1583" t="s">
        <v>1618</v>
      </c>
      <c r="B1583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>
        <v>0.24</v>
      </c>
    </row>
    <row r="1584" spans="1:12" x14ac:dyDescent="0.4">
      <c r="A1584" t="s">
        <v>1619</v>
      </c>
      <c r="B1584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>
        <v>0.27</v>
      </c>
    </row>
    <row r="1585" spans="1:12" x14ac:dyDescent="0.4">
      <c r="A1585" t="s">
        <v>1620</v>
      </c>
      <c r="B1585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>
        <v>0.16</v>
      </c>
    </row>
    <row r="1586" spans="1:12" x14ac:dyDescent="0.4">
      <c r="A1586" t="s">
        <v>1621</v>
      </c>
      <c r="B1586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>
        <v>0.22</v>
      </c>
    </row>
    <row r="1587" spans="1:12" x14ac:dyDescent="0.4">
      <c r="A1587" t="s">
        <v>1622</v>
      </c>
      <c r="B1587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>
        <v>0.09</v>
      </c>
    </row>
    <row r="1588" spans="1:12" x14ac:dyDescent="0.4">
      <c r="A1588" t="s">
        <v>1623</v>
      </c>
      <c r="B1588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>
        <v>0.04</v>
      </c>
    </row>
    <row r="1589" spans="1:12" x14ac:dyDescent="0.4">
      <c r="A1589" t="s">
        <v>1624</v>
      </c>
      <c r="B1589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>
        <v>0.21</v>
      </c>
    </row>
    <row r="1590" spans="1:12" x14ac:dyDescent="0.4">
      <c r="A1590" t="s">
        <v>1625</v>
      </c>
      <c r="B1590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>
        <v>0.22</v>
      </c>
    </row>
    <row r="1591" spans="1:12" x14ac:dyDescent="0.4">
      <c r="A1591" t="s">
        <v>1626</v>
      </c>
      <c r="B159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>
        <v>0.12</v>
      </c>
    </row>
    <row r="1592" spans="1:12" x14ac:dyDescent="0.4">
      <c r="A1592" t="s">
        <v>1627</v>
      </c>
      <c r="B1592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>
        <v>0.11</v>
      </c>
    </row>
    <row r="1593" spans="1:12" x14ac:dyDescent="0.4">
      <c r="A1593" t="s">
        <v>1628</v>
      </c>
      <c r="B1593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>
        <v>0.26</v>
      </c>
    </row>
    <row r="1594" spans="1:12" x14ac:dyDescent="0.4">
      <c r="A1594" t="s">
        <v>1629</v>
      </c>
      <c r="B1594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>
        <v>0.17</v>
      </c>
    </row>
    <row r="1595" spans="1:12" x14ac:dyDescent="0.4">
      <c r="A1595" t="s">
        <v>1630</v>
      </c>
      <c r="B1595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>
        <v>0.18</v>
      </c>
    </row>
    <row r="1596" spans="1:12" x14ac:dyDescent="0.4">
      <c r="A1596" t="s">
        <v>1631</v>
      </c>
      <c r="B1596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>
        <v>0.02</v>
      </c>
    </row>
    <row r="1597" spans="1:12" x14ac:dyDescent="0.4">
      <c r="A1597" t="s">
        <v>1632</v>
      </c>
      <c r="B1597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>
        <v>0.16</v>
      </c>
    </row>
    <row r="1598" spans="1:12" x14ac:dyDescent="0.4">
      <c r="A1598" t="s">
        <v>1633</v>
      </c>
      <c r="B1598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>
        <v>0.05</v>
      </c>
    </row>
    <row r="1599" spans="1:12" x14ac:dyDescent="0.4">
      <c r="A1599" t="s">
        <v>1634</v>
      </c>
      <c r="B1599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>
        <v>0.28000000000000003</v>
      </c>
    </row>
    <row r="1600" spans="1:12" x14ac:dyDescent="0.4">
      <c r="A1600" t="s">
        <v>1635</v>
      </c>
      <c r="B1600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>
        <v>0.02</v>
      </c>
    </row>
    <row r="1601" spans="1:12" x14ac:dyDescent="0.4">
      <c r="A1601" t="s">
        <v>1636</v>
      </c>
      <c r="B160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>
        <v>0.02</v>
      </c>
    </row>
    <row r="1602" spans="1:12" x14ac:dyDescent="0.4">
      <c r="A1602" t="s">
        <v>1637</v>
      </c>
      <c r="B1602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>
        <v>0.16</v>
      </c>
    </row>
    <row r="1603" spans="1:12" x14ac:dyDescent="0.4">
      <c r="A1603" t="s">
        <v>1638</v>
      </c>
      <c r="B1603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>
        <v>0.01</v>
      </c>
    </row>
    <row r="1604" spans="1:12" x14ac:dyDescent="0.4">
      <c r="A1604" t="s">
        <v>1639</v>
      </c>
      <c r="B1604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>
        <v>0.25</v>
      </c>
    </row>
    <row r="1605" spans="1:12" x14ac:dyDescent="0.4">
      <c r="A1605" t="s">
        <v>1640</v>
      </c>
      <c r="B1605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>
        <v>0.08</v>
      </c>
    </row>
    <row r="1606" spans="1:12" x14ac:dyDescent="0.4">
      <c r="A1606" t="s">
        <v>1641</v>
      </c>
      <c r="B1606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>
        <v>0.21</v>
      </c>
    </row>
    <row r="1607" spans="1:12" x14ac:dyDescent="0.4">
      <c r="A1607" t="s">
        <v>1642</v>
      </c>
      <c r="B1607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>
        <v>0.25</v>
      </c>
    </row>
    <row r="1608" spans="1:12" x14ac:dyDescent="0.4">
      <c r="A1608" t="s">
        <v>1643</v>
      </c>
      <c r="B1608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>
        <v>0.11</v>
      </c>
    </row>
    <row r="1609" spans="1:12" x14ac:dyDescent="0.4">
      <c r="A1609" t="s">
        <v>1644</v>
      </c>
      <c r="B1609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>
        <v>0.25</v>
      </c>
    </row>
    <row r="1610" spans="1:12" x14ac:dyDescent="0.4">
      <c r="A1610" t="s">
        <v>1645</v>
      </c>
      <c r="B1610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>
        <v>0.14000000000000001</v>
      </c>
    </row>
    <row r="1611" spans="1:12" x14ac:dyDescent="0.4">
      <c r="A1611" t="s">
        <v>1646</v>
      </c>
      <c r="B161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>
        <v>0.28999999999999998</v>
      </c>
    </row>
    <row r="1612" spans="1:12" x14ac:dyDescent="0.4">
      <c r="A1612" t="s">
        <v>1647</v>
      </c>
      <c r="B1612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>
        <v>0.05</v>
      </c>
    </row>
    <row r="1613" spans="1:12" x14ac:dyDescent="0.4">
      <c r="A1613" t="s">
        <v>1648</v>
      </c>
      <c r="B1613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>
        <v>0.22</v>
      </c>
    </row>
    <row r="1614" spans="1:12" x14ac:dyDescent="0.4">
      <c r="A1614" t="s">
        <v>1649</v>
      </c>
      <c r="B1614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>
        <v>0.11</v>
      </c>
    </row>
    <row r="1615" spans="1:12" x14ac:dyDescent="0.4">
      <c r="A1615" t="s">
        <v>1650</v>
      </c>
      <c r="B1615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>
        <v>0.13</v>
      </c>
    </row>
    <row r="1616" spans="1:12" x14ac:dyDescent="0.4">
      <c r="A1616" t="s">
        <v>1651</v>
      </c>
      <c r="B1616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>
        <v>0.05</v>
      </c>
    </row>
    <row r="1617" spans="1:12" x14ac:dyDescent="0.4">
      <c r="A1617" t="s">
        <v>1652</v>
      </c>
      <c r="B1617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>
        <v>0.11</v>
      </c>
    </row>
    <row r="1618" spans="1:12" x14ac:dyDescent="0.4">
      <c r="A1618" t="s">
        <v>1653</v>
      </c>
      <c r="B1618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>
        <v>0.22</v>
      </c>
    </row>
    <row r="1619" spans="1:12" x14ac:dyDescent="0.4">
      <c r="A1619" t="s">
        <v>1654</v>
      </c>
      <c r="B1619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>
        <v>0</v>
      </c>
    </row>
    <row r="1620" spans="1:12" x14ac:dyDescent="0.4">
      <c r="A1620" t="s">
        <v>1655</v>
      </c>
      <c r="B1620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>
        <v>0</v>
      </c>
    </row>
    <row r="1621" spans="1:12" x14ac:dyDescent="0.4">
      <c r="A1621" t="s">
        <v>1656</v>
      </c>
      <c r="B162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>
        <v>0.18</v>
      </c>
    </row>
    <row r="1622" spans="1:12" x14ac:dyDescent="0.4">
      <c r="A1622" t="s">
        <v>1657</v>
      </c>
      <c r="B1622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>
        <v>0.25</v>
      </c>
    </row>
    <row r="1623" spans="1:12" x14ac:dyDescent="0.4">
      <c r="A1623" t="s">
        <v>1658</v>
      </c>
      <c r="B1623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>
        <v>0.1</v>
      </c>
    </row>
    <row r="1624" spans="1:12" x14ac:dyDescent="0.4">
      <c r="A1624" t="s">
        <v>1659</v>
      </c>
      <c r="B1624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>
        <v>0.12</v>
      </c>
    </row>
    <row r="1625" spans="1:12" x14ac:dyDescent="0.4">
      <c r="A1625" t="s">
        <v>1660</v>
      </c>
      <c r="B1625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>
        <v>0.25</v>
      </c>
    </row>
    <row r="1626" spans="1:12" x14ac:dyDescent="0.4">
      <c r="A1626" t="s">
        <v>1661</v>
      </c>
      <c r="B1626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>
        <v>0.28000000000000003</v>
      </c>
    </row>
    <row r="1627" spans="1:12" x14ac:dyDescent="0.4">
      <c r="A1627" t="s">
        <v>1662</v>
      </c>
      <c r="B1627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>
        <v>0.12</v>
      </c>
    </row>
    <row r="1628" spans="1:12" x14ac:dyDescent="0.4">
      <c r="A1628" t="s">
        <v>1663</v>
      </c>
      <c r="B1628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>
        <v>0.28999999999999998</v>
      </c>
    </row>
    <row r="1629" spans="1:12" x14ac:dyDescent="0.4">
      <c r="A1629" t="s">
        <v>1664</v>
      </c>
      <c r="B1629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>
        <v>0.26</v>
      </c>
    </row>
    <row r="1630" spans="1:12" x14ac:dyDescent="0.4">
      <c r="A1630" t="s">
        <v>1665</v>
      </c>
      <c r="B1630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>
        <v>0.28999999999999998</v>
      </c>
    </row>
    <row r="1631" spans="1:12" x14ac:dyDescent="0.4">
      <c r="A1631" t="s">
        <v>1666</v>
      </c>
      <c r="B163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>
        <v>0.22</v>
      </c>
    </row>
    <row r="1632" spans="1:12" x14ac:dyDescent="0.4">
      <c r="A1632" t="s">
        <v>1667</v>
      </c>
      <c r="B1632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>
        <v>0.25</v>
      </c>
    </row>
    <row r="1633" spans="1:12" x14ac:dyDescent="0.4">
      <c r="A1633" t="s">
        <v>1668</v>
      </c>
      <c r="B1633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>
        <v>0.15</v>
      </c>
    </row>
    <row r="1634" spans="1:12" x14ac:dyDescent="0.4">
      <c r="A1634" t="s">
        <v>1669</v>
      </c>
      <c r="B1634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>
        <v>0.27</v>
      </c>
    </row>
    <row r="1635" spans="1:12" x14ac:dyDescent="0.4">
      <c r="A1635" t="s">
        <v>1670</v>
      </c>
      <c r="B1635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>
        <v>0.05</v>
      </c>
    </row>
    <row r="1636" spans="1:12" x14ac:dyDescent="0.4">
      <c r="A1636" t="s">
        <v>1671</v>
      </c>
      <c r="B1636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>
        <v>0.02</v>
      </c>
    </row>
    <row r="1637" spans="1:12" x14ac:dyDescent="0.4">
      <c r="A1637" t="s">
        <v>1672</v>
      </c>
      <c r="B1637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>
        <v>0.08</v>
      </c>
    </row>
    <row r="1638" spans="1:12" x14ac:dyDescent="0.4">
      <c r="A1638" t="s">
        <v>1673</v>
      </c>
      <c r="B1638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>
        <v>0.27</v>
      </c>
    </row>
    <row r="1639" spans="1:12" x14ac:dyDescent="0.4">
      <c r="A1639" t="s">
        <v>1674</v>
      </c>
      <c r="B1639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>
        <v>7.0000000000000007E-2</v>
      </c>
    </row>
    <row r="1640" spans="1:12" x14ac:dyDescent="0.4">
      <c r="A1640" t="s">
        <v>1675</v>
      </c>
      <c r="B1640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>
        <v>0.2</v>
      </c>
    </row>
    <row r="1641" spans="1:12" x14ac:dyDescent="0.4">
      <c r="A1641" t="s">
        <v>1676</v>
      </c>
      <c r="B164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>
        <v>0.18</v>
      </c>
    </row>
    <row r="1642" spans="1:12" x14ac:dyDescent="0.4">
      <c r="A1642" t="s">
        <v>1677</v>
      </c>
      <c r="B1642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>
        <v>0.14000000000000001</v>
      </c>
    </row>
    <row r="1643" spans="1:12" x14ac:dyDescent="0.4">
      <c r="A1643" t="s">
        <v>1678</v>
      </c>
      <c r="B1643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>
        <v>0.23</v>
      </c>
    </row>
    <row r="1644" spans="1:12" x14ac:dyDescent="0.4">
      <c r="A1644" t="s">
        <v>1679</v>
      </c>
      <c r="B1644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>
        <v>0.26</v>
      </c>
    </row>
    <row r="1645" spans="1:12" x14ac:dyDescent="0.4">
      <c r="A1645" t="s">
        <v>1680</v>
      </c>
      <c r="B1645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>
        <v>0.23</v>
      </c>
    </row>
    <row r="1646" spans="1:12" x14ac:dyDescent="0.4">
      <c r="A1646" t="s">
        <v>1681</v>
      </c>
      <c r="B1646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>
        <v>0.12</v>
      </c>
    </row>
    <row r="1647" spans="1:12" x14ac:dyDescent="0.4">
      <c r="A1647" t="s">
        <v>1682</v>
      </c>
      <c r="B1647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>
        <v>0.2</v>
      </c>
    </row>
    <row r="1648" spans="1:12" x14ac:dyDescent="0.4">
      <c r="A1648" t="s">
        <v>1683</v>
      </c>
      <c r="B1648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>
        <v>0.26</v>
      </c>
    </row>
    <row r="1649" spans="1:12" x14ac:dyDescent="0.4">
      <c r="A1649" t="s">
        <v>1684</v>
      </c>
      <c r="B1649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>
        <v>0.19</v>
      </c>
    </row>
    <row r="1650" spans="1:12" x14ac:dyDescent="0.4">
      <c r="A1650" t="s">
        <v>1685</v>
      </c>
      <c r="B1650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>
        <v>0.08</v>
      </c>
    </row>
    <row r="1651" spans="1:12" x14ac:dyDescent="0.4">
      <c r="A1651" t="s">
        <v>1686</v>
      </c>
      <c r="B165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>
        <v>0.14000000000000001</v>
      </c>
    </row>
    <row r="1652" spans="1:12" x14ac:dyDescent="0.4">
      <c r="A1652" t="s">
        <v>1687</v>
      </c>
      <c r="B1652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>
        <v>0.06</v>
      </c>
    </row>
    <row r="1653" spans="1:12" x14ac:dyDescent="0.4">
      <c r="A1653" t="s">
        <v>1688</v>
      </c>
      <c r="B1653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>
        <v>0.28000000000000003</v>
      </c>
    </row>
    <row r="1654" spans="1:12" x14ac:dyDescent="0.4">
      <c r="A1654" t="s">
        <v>1689</v>
      </c>
      <c r="B1654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>
        <v>0.27</v>
      </c>
    </row>
    <row r="1655" spans="1:12" x14ac:dyDescent="0.4">
      <c r="A1655" t="s">
        <v>1690</v>
      </c>
      <c r="B1655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>
        <v>0.03</v>
      </c>
    </row>
    <row r="1656" spans="1:12" x14ac:dyDescent="0.4">
      <c r="A1656" t="s">
        <v>1691</v>
      </c>
      <c r="B1656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>
        <v>0.27</v>
      </c>
    </row>
    <row r="1657" spans="1:12" x14ac:dyDescent="0.4">
      <c r="A1657" t="s">
        <v>1692</v>
      </c>
      <c r="B1657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>
        <v>0.24</v>
      </c>
    </row>
    <row r="1658" spans="1:12" x14ac:dyDescent="0.4">
      <c r="A1658" t="s">
        <v>1693</v>
      </c>
      <c r="B1658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>
        <v>0.22</v>
      </c>
    </row>
    <row r="1659" spans="1:12" x14ac:dyDescent="0.4">
      <c r="A1659" t="s">
        <v>1694</v>
      </c>
      <c r="B1659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>
        <v>0.19</v>
      </c>
    </row>
    <row r="1660" spans="1:12" x14ac:dyDescent="0.4">
      <c r="A1660" t="s">
        <v>1695</v>
      </c>
      <c r="B1660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>
        <v>0.28999999999999998</v>
      </c>
    </row>
    <row r="1661" spans="1:12" x14ac:dyDescent="0.4">
      <c r="A1661" t="s">
        <v>1696</v>
      </c>
      <c r="B166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>
        <v>0.05</v>
      </c>
    </row>
    <row r="1662" spans="1:12" x14ac:dyDescent="0.4">
      <c r="A1662" t="s">
        <v>1697</v>
      </c>
      <c r="B1662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>
        <v>0.01</v>
      </c>
    </row>
    <row r="1663" spans="1:12" x14ac:dyDescent="0.4">
      <c r="A1663" t="s">
        <v>1698</v>
      </c>
      <c r="B1663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>
        <v>0.05</v>
      </c>
    </row>
    <row r="1664" spans="1:12" x14ac:dyDescent="0.4">
      <c r="A1664" t="s">
        <v>1699</v>
      </c>
      <c r="B1664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>
        <v>0.22</v>
      </c>
    </row>
    <row r="1665" spans="1:12" x14ac:dyDescent="0.4">
      <c r="A1665" t="s">
        <v>1700</v>
      </c>
      <c r="B1665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>
        <v>0.27</v>
      </c>
    </row>
    <row r="1666" spans="1:12" x14ac:dyDescent="0.4">
      <c r="A1666" t="s">
        <v>1701</v>
      </c>
      <c r="B1666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>
        <v>0.09</v>
      </c>
    </row>
    <row r="1667" spans="1:12" x14ac:dyDescent="0.4">
      <c r="A1667" t="s">
        <v>1702</v>
      </c>
      <c r="B1667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>
        <v>0.17</v>
      </c>
    </row>
    <row r="1668" spans="1:12" x14ac:dyDescent="0.4">
      <c r="A1668" t="s">
        <v>1703</v>
      </c>
      <c r="B1668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>
        <v>0.28999999999999998</v>
      </c>
    </row>
    <row r="1669" spans="1:12" x14ac:dyDescent="0.4">
      <c r="A1669" t="s">
        <v>1704</v>
      </c>
      <c r="B1669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>
        <v>0.06</v>
      </c>
    </row>
    <row r="1670" spans="1:12" x14ac:dyDescent="0.4">
      <c r="A1670" t="s">
        <v>1705</v>
      </c>
      <c r="B1670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>
        <v>0.28999999999999998</v>
      </c>
    </row>
    <row r="1671" spans="1:12" x14ac:dyDescent="0.4">
      <c r="A1671" t="s">
        <v>1706</v>
      </c>
      <c r="B167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>
        <v>0.11</v>
      </c>
    </row>
    <row r="1672" spans="1:12" x14ac:dyDescent="0.4">
      <c r="A1672" t="s">
        <v>1707</v>
      </c>
      <c r="B1672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>
        <v>0.28999999999999998</v>
      </c>
    </row>
    <row r="1673" spans="1:12" x14ac:dyDescent="0.4">
      <c r="A1673" t="s">
        <v>1708</v>
      </c>
      <c r="B1673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>
        <v>0.22</v>
      </c>
    </row>
    <row r="1674" spans="1:12" x14ac:dyDescent="0.4">
      <c r="A1674" t="s">
        <v>1709</v>
      </c>
      <c r="B1674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>
        <v>0.03</v>
      </c>
    </row>
    <row r="1675" spans="1:12" x14ac:dyDescent="0.4">
      <c r="A1675" t="s">
        <v>1710</v>
      </c>
      <c r="B1675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>
        <v>0.18</v>
      </c>
    </row>
    <row r="1676" spans="1:12" x14ac:dyDescent="0.4">
      <c r="A1676" t="s">
        <v>1711</v>
      </c>
      <c r="B1676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>
        <v>0.22</v>
      </c>
    </row>
    <row r="1677" spans="1:12" x14ac:dyDescent="0.4">
      <c r="A1677" t="s">
        <v>1712</v>
      </c>
      <c r="B1677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>
        <v>0.11</v>
      </c>
    </row>
    <row r="1678" spans="1:12" x14ac:dyDescent="0.4">
      <c r="A1678" t="s">
        <v>1713</v>
      </c>
      <c r="B1678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>
        <v>0.14000000000000001</v>
      </c>
    </row>
    <row r="1679" spans="1:12" x14ac:dyDescent="0.4">
      <c r="A1679" t="s">
        <v>1714</v>
      </c>
      <c r="B1679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>
        <v>0.26</v>
      </c>
    </row>
    <row r="1680" spans="1:12" x14ac:dyDescent="0.4">
      <c r="A1680" t="s">
        <v>1715</v>
      </c>
      <c r="B1680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>
        <v>0.04</v>
      </c>
    </row>
    <row r="1681" spans="1:12" x14ac:dyDescent="0.4">
      <c r="A1681" t="s">
        <v>1716</v>
      </c>
      <c r="B168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>
        <v>0.28000000000000003</v>
      </c>
    </row>
    <row r="1682" spans="1:12" x14ac:dyDescent="0.4">
      <c r="A1682" t="s">
        <v>1717</v>
      </c>
      <c r="B1682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>
        <v>0.08</v>
      </c>
    </row>
    <row r="1683" spans="1:12" x14ac:dyDescent="0.4">
      <c r="A1683" t="s">
        <v>1718</v>
      </c>
      <c r="B1683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>
        <v>0.28999999999999998</v>
      </c>
    </row>
    <row r="1684" spans="1:12" x14ac:dyDescent="0.4">
      <c r="A1684" t="s">
        <v>1719</v>
      </c>
      <c r="B1684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>
        <v>0.14000000000000001</v>
      </c>
    </row>
    <row r="1685" spans="1:12" x14ac:dyDescent="0.4">
      <c r="A1685" t="s">
        <v>1720</v>
      </c>
      <c r="B1685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>
        <v>0.25</v>
      </c>
    </row>
    <row r="1686" spans="1:12" x14ac:dyDescent="0.4">
      <c r="A1686" t="s">
        <v>1721</v>
      </c>
      <c r="B1686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>
        <v>0.27</v>
      </c>
    </row>
    <row r="1687" spans="1:12" x14ac:dyDescent="0.4">
      <c r="A1687" t="s">
        <v>1722</v>
      </c>
      <c r="B1687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>
        <v>0.26</v>
      </c>
    </row>
    <row r="1688" spans="1:12" x14ac:dyDescent="0.4">
      <c r="A1688" t="s">
        <v>1723</v>
      </c>
      <c r="B1688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>
        <v>0.1</v>
      </c>
    </row>
    <row r="1689" spans="1:12" x14ac:dyDescent="0.4">
      <c r="A1689" t="s">
        <v>1724</v>
      </c>
      <c r="B1689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>
        <v>0.05</v>
      </c>
    </row>
    <row r="1690" spans="1:12" x14ac:dyDescent="0.4">
      <c r="A1690" t="s">
        <v>1725</v>
      </c>
      <c r="B1690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>
        <v>0.28000000000000003</v>
      </c>
    </row>
    <row r="1691" spans="1:12" x14ac:dyDescent="0.4">
      <c r="A1691" t="s">
        <v>1726</v>
      </c>
      <c r="B169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>
        <v>0.28000000000000003</v>
      </c>
    </row>
    <row r="1692" spans="1:12" x14ac:dyDescent="0.4">
      <c r="A1692" t="s">
        <v>1727</v>
      </c>
      <c r="B1692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>
        <v>0.15</v>
      </c>
    </row>
    <row r="1693" spans="1:12" x14ac:dyDescent="0.4">
      <c r="A1693" t="s">
        <v>1728</v>
      </c>
      <c r="B1693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>
        <v>0.17</v>
      </c>
    </row>
    <row r="1694" spans="1:12" x14ac:dyDescent="0.4">
      <c r="A1694" t="s">
        <v>1729</v>
      </c>
      <c r="B1694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>
        <v>0.14000000000000001</v>
      </c>
    </row>
    <row r="1695" spans="1:12" x14ac:dyDescent="0.4">
      <c r="A1695" t="s">
        <v>1730</v>
      </c>
      <c r="B1695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>
        <v>0.25</v>
      </c>
    </row>
    <row r="1696" spans="1:12" x14ac:dyDescent="0.4">
      <c r="A1696" t="s">
        <v>1731</v>
      </c>
      <c r="B1696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>
        <v>0.27</v>
      </c>
    </row>
    <row r="1697" spans="1:12" x14ac:dyDescent="0.4">
      <c r="A1697" t="s">
        <v>1732</v>
      </c>
      <c r="B1697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>
        <v>0.24</v>
      </c>
    </row>
    <row r="1698" spans="1:12" x14ac:dyDescent="0.4">
      <c r="A1698" t="s">
        <v>1733</v>
      </c>
      <c r="B1698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>
        <v>0.08</v>
      </c>
    </row>
    <row r="1699" spans="1:12" x14ac:dyDescent="0.4">
      <c r="A1699" t="s">
        <v>1734</v>
      </c>
      <c r="B1699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>
        <v>0.03</v>
      </c>
    </row>
    <row r="1700" spans="1:12" x14ac:dyDescent="0.4">
      <c r="A1700" t="s">
        <v>1735</v>
      </c>
      <c r="B1700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>
        <v>0.04</v>
      </c>
    </row>
    <row r="1701" spans="1:12" x14ac:dyDescent="0.4">
      <c r="A1701" t="s">
        <v>1736</v>
      </c>
      <c r="B170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>
        <v>0.27</v>
      </c>
    </row>
    <row r="1702" spans="1:12" x14ac:dyDescent="0.4">
      <c r="A1702" t="s">
        <v>1737</v>
      </c>
      <c r="B1702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>
        <v>0.21</v>
      </c>
    </row>
    <row r="1703" spans="1:12" x14ac:dyDescent="0.4">
      <c r="A1703" t="s">
        <v>1738</v>
      </c>
      <c r="B1703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>
        <v>0.08</v>
      </c>
    </row>
    <row r="1704" spans="1:12" x14ac:dyDescent="0.4">
      <c r="A1704" t="s">
        <v>1739</v>
      </c>
      <c r="B1704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>
        <v>0.25</v>
      </c>
    </row>
    <row r="1705" spans="1:12" x14ac:dyDescent="0.4">
      <c r="A1705" t="s">
        <v>1740</v>
      </c>
      <c r="B1705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>
        <v>0.1</v>
      </c>
    </row>
    <row r="1706" spans="1:12" x14ac:dyDescent="0.4">
      <c r="A1706" t="s">
        <v>1741</v>
      </c>
      <c r="B1706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>
        <v>0.16</v>
      </c>
    </row>
    <row r="1707" spans="1:12" x14ac:dyDescent="0.4">
      <c r="A1707" t="s">
        <v>1742</v>
      </c>
      <c r="B1707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>
        <v>0.03</v>
      </c>
    </row>
    <row r="1708" spans="1:12" x14ac:dyDescent="0.4">
      <c r="A1708" t="s">
        <v>1743</v>
      </c>
      <c r="B1708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>
        <v>0.14000000000000001</v>
      </c>
    </row>
    <row r="1709" spans="1:12" x14ac:dyDescent="0.4">
      <c r="A1709" t="s">
        <v>1744</v>
      </c>
      <c r="B1709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>
        <v>0.09</v>
      </c>
    </row>
    <row r="1710" spans="1:12" x14ac:dyDescent="0.4">
      <c r="A1710" t="s">
        <v>1745</v>
      </c>
      <c r="B1710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>
        <v>0.18</v>
      </c>
    </row>
    <row r="1711" spans="1:12" x14ac:dyDescent="0.4">
      <c r="A1711" t="s">
        <v>1746</v>
      </c>
      <c r="B171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>
        <v>0.05</v>
      </c>
    </row>
    <row r="1712" spans="1:12" x14ac:dyDescent="0.4">
      <c r="A1712" t="s">
        <v>1747</v>
      </c>
      <c r="B1712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>
        <v>0.01</v>
      </c>
    </row>
    <row r="1713" spans="1:12" x14ac:dyDescent="0.4">
      <c r="A1713" t="s">
        <v>1748</v>
      </c>
      <c r="B1713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>
        <v>0.28000000000000003</v>
      </c>
    </row>
    <row r="1714" spans="1:12" x14ac:dyDescent="0.4">
      <c r="A1714" t="s">
        <v>1749</v>
      </c>
      <c r="B1714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>
        <v>0.08</v>
      </c>
    </row>
    <row r="1715" spans="1:12" x14ac:dyDescent="0.4">
      <c r="A1715" t="s">
        <v>1750</v>
      </c>
      <c r="B1715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>
        <v>0.17</v>
      </c>
    </row>
    <row r="1716" spans="1:12" x14ac:dyDescent="0.4">
      <c r="A1716" t="s">
        <v>1751</v>
      </c>
      <c r="B1716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>
        <v>0.12</v>
      </c>
    </row>
    <row r="1717" spans="1:12" x14ac:dyDescent="0.4">
      <c r="A1717" t="s">
        <v>1752</v>
      </c>
      <c r="B1717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>
        <v>0.06</v>
      </c>
    </row>
    <row r="1718" spans="1:12" x14ac:dyDescent="0.4">
      <c r="A1718" t="s">
        <v>1753</v>
      </c>
      <c r="B1718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>
        <v>0.24</v>
      </c>
    </row>
    <row r="1719" spans="1:12" x14ac:dyDescent="0.4">
      <c r="A1719" t="s">
        <v>1754</v>
      </c>
      <c r="B1719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>
        <v>0.2</v>
      </c>
    </row>
    <row r="1720" spans="1:12" x14ac:dyDescent="0.4">
      <c r="A1720" t="s">
        <v>1755</v>
      </c>
      <c r="B1720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>
        <v>0.21</v>
      </c>
    </row>
    <row r="1721" spans="1:12" x14ac:dyDescent="0.4">
      <c r="A1721" t="s">
        <v>1756</v>
      </c>
      <c r="B172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>
        <v>0.28999999999999998</v>
      </c>
    </row>
    <row r="1722" spans="1:12" x14ac:dyDescent="0.4">
      <c r="A1722" t="s">
        <v>1757</v>
      </c>
      <c r="B1722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>
        <v>0.02</v>
      </c>
    </row>
    <row r="1723" spans="1:12" x14ac:dyDescent="0.4">
      <c r="A1723" t="s">
        <v>1758</v>
      </c>
      <c r="B1723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>
        <v>0.13</v>
      </c>
    </row>
    <row r="1724" spans="1:12" x14ac:dyDescent="0.4">
      <c r="A1724" t="s">
        <v>1759</v>
      </c>
      <c r="B1724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>
        <v>0.19</v>
      </c>
    </row>
    <row r="1725" spans="1:12" x14ac:dyDescent="0.4">
      <c r="A1725" t="s">
        <v>1760</v>
      </c>
      <c r="B1725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>
        <v>0.08</v>
      </c>
    </row>
    <row r="1726" spans="1:12" x14ac:dyDescent="0.4">
      <c r="A1726" t="s">
        <v>1761</v>
      </c>
      <c r="B1726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>
        <v>0.27</v>
      </c>
    </row>
    <row r="1727" spans="1:12" x14ac:dyDescent="0.4">
      <c r="A1727" t="s">
        <v>1762</v>
      </c>
      <c r="B1727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>
        <v>0.24</v>
      </c>
    </row>
    <row r="1728" spans="1:12" x14ac:dyDescent="0.4">
      <c r="A1728" t="s">
        <v>1763</v>
      </c>
      <c r="B1728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>
        <v>0</v>
      </c>
    </row>
    <row r="1729" spans="1:12" x14ac:dyDescent="0.4">
      <c r="A1729" t="s">
        <v>1764</v>
      </c>
      <c r="B1729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>
        <v>0.03</v>
      </c>
    </row>
    <row r="1730" spans="1:12" x14ac:dyDescent="0.4">
      <c r="A1730" t="s">
        <v>1765</v>
      </c>
      <c r="B1730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>
        <v>0.11</v>
      </c>
    </row>
    <row r="1731" spans="1:12" x14ac:dyDescent="0.4">
      <c r="A1731" t="s">
        <v>1766</v>
      </c>
      <c r="B173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>
        <v>0.2</v>
      </c>
    </row>
    <row r="1732" spans="1:12" x14ac:dyDescent="0.4">
      <c r="A1732" t="s">
        <v>1767</v>
      </c>
      <c r="B1732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>
        <v>0.11</v>
      </c>
    </row>
    <row r="1733" spans="1:12" x14ac:dyDescent="0.4">
      <c r="A1733" t="s">
        <v>1768</v>
      </c>
      <c r="B1733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>
        <v>0.08</v>
      </c>
    </row>
    <row r="1734" spans="1:12" x14ac:dyDescent="0.4">
      <c r="A1734" t="s">
        <v>1769</v>
      </c>
      <c r="B1734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>
        <v>0.17</v>
      </c>
    </row>
    <row r="1735" spans="1:12" x14ac:dyDescent="0.4">
      <c r="A1735" t="s">
        <v>1770</v>
      </c>
      <c r="B1735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>
        <v>0.17</v>
      </c>
    </row>
    <row r="1736" spans="1:12" x14ac:dyDescent="0.4">
      <c r="A1736" t="s">
        <v>1771</v>
      </c>
      <c r="B1736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>
        <v>0.24</v>
      </c>
    </row>
    <row r="1737" spans="1:12" x14ac:dyDescent="0.4">
      <c r="A1737" t="s">
        <v>1772</v>
      </c>
      <c r="B1737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>
        <v>0.25</v>
      </c>
    </row>
    <row r="1738" spans="1:12" x14ac:dyDescent="0.4">
      <c r="A1738" t="s">
        <v>1773</v>
      </c>
      <c r="B1738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>
        <v>0.17</v>
      </c>
    </row>
    <row r="1739" spans="1:12" x14ac:dyDescent="0.4">
      <c r="A1739" t="s">
        <v>1774</v>
      </c>
      <c r="B1739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>
        <v>0.19</v>
      </c>
    </row>
    <row r="1740" spans="1:12" x14ac:dyDescent="0.4">
      <c r="A1740" t="s">
        <v>1775</v>
      </c>
      <c r="B1740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>
        <v>0.16</v>
      </c>
    </row>
    <row r="1741" spans="1:12" x14ac:dyDescent="0.4">
      <c r="A1741" t="s">
        <v>1776</v>
      </c>
      <c r="B174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>
        <v>0.12</v>
      </c>
    </row>
    <row r="1742" spans="1:12" x14ac:dyDescent="0.4">
      <c r="A1742" t="s">
        <v>1777</v>
      </c>
      <c r="B1742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>
        <v>0.16</v>
      </c>
    </row>
    <row r="1743" spans="1:12" x14ac:dyDescent="0.4">
      <c r="A1743" t="s">
        <v>1778</v>
      </c>
      <c r="B1743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>
        <v>0.25</v>
      </c>
    </row>
    <row r="1744" spans="1:12" x14ac:dyDescent="0.4">
      <c r="A1744" t="s">
        <v>1779</v>
      </c>
      <c r="B1744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>
        <v>0.17</v>
      </c>
    </row>
    <row r="1745" spans="1:12" x14ac:dyDescent="0.4">
      <c r="A1745" t="s">
        <v>1780</v>
      </c>
      <c r="B1745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>
        <v>0.2</v>
      </c>
    </row>
    <row r="1746" spans="1:12" x14ac:dyDescent="0.4">
      <c r="A1746" t="s">
        <v>1781</v>
      </c>
      <c r="B1746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>
        <v>0.21</v>
      </c>
    </row>
    <row r="1747" spans="1:12" x14ac:dyDescent="0.4">
      <c r="A1747" t="s">
        <v>1782</v>
      </c>
      <c r="B1747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>
        <v>0.16</v>
      </c>
    </row>
    <row r="1748" spans="1:12" x14ac:dyDescent="0.4">
      <c r="A1748" t="s">
        <v>1783</v>
      </c>
      <c r="B1748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>
        <v>0.22</v>
      </c>
    </row>
    <row r="1749" spans="1:12" x14ac:dyDescent="0.4">
      <c r="A1749" t="s">
        <v>1784</v>
      </c>
      <c r="B1749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>
        <v>0.02</v>
      </c>
    </row>
    <row r="1750" spans="1:12" x14ac:dyDescent="0.4">
      <c r="A1750" t="s">
        <v>1785</v>
      </c>
      <c r="B1750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>
        <v>0.17</v>
      </c>
    </row>
    <row r="1751" spans="1:12" x14ac:dyDescent="0.4">
      <c r="A1751" t="s">
        <v>1786</v>
      </c>
      <c r="B175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>
        <v>0</v>
      </c>
    </row>
    <row r="1752" spans="1:12" x14ac:dyDescent="0.4">
      <c r="A1752" t="s">
        <v>1787</v>
      </c>
      <c r="B1752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>
        <v>0.08</v>
      </c>
    </row>
    <row r="1753" spans="1:12" x14ac:dyDescent="0.4">
      <c r="A1753" t="s">
        <v>1788</v>
      </c>
      <c r="B1753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>
        <v>0.28000000000000003</v>
      </c>
    </row>
    <row r="1754" spans="1:12" x14ac:dyDescent="0.4">
      <c r="A1754" t="s">
        <v>1789</v>
      </c>
      <c r="B1754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>
        <v>0.26</v>
      </c>
    </row>
    <row r="1755" spans="1:12" x14ac:dyDescent="0.4">
      <c r="A1755" t="s">
        <v>1790</v>
      </c>
      <c r="B1755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>
        <v>0.14000000000000001</v>
      </c>
    </row>
    <row r="1756" spans="1:12" x14ac:dyDescent="0.4">
      <c r="A1756" t="s">
        <v>1791</v>
      </c>
      <c r="B1756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>
        <v>0.16</v>
      </c>
    </row>
    <row r="1757" spans="1:12" x14ac:dyDescent="0.4">
      <c r="A1757" t="s">
        <v>1792</v>
      </c>
      <c r="B1757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>
        <v>0.2</v>
      </c>
    </row>
    <row r="1758" spans="1:12" x14ac:dyDescent="0.4">
      <c r="A1758" t="s">
        <v>1793</v>
      </c>
      <c r="B1758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>
        <v>0.09</v>
      </c>
    </row>
    <row r="1759" spans="1:12" x14ac:dyDescent="0.4">
      <c r="A1759" t="s">
        <v>1794</v>
      </c>
      <c r="B1759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>
        <v>0.01</v>
      </c>
    </row>
    <row r="1760" spans="1:12" x14ac:dyDescent="0.4">
      <c r="A1760" t="s">
        <v>1795</v>
      </c>
      <c r="B1760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>
        <v>0.22</v>
      </c>
    </row>
    <row r="1761" spans="1:12" x14ac:dyDescent="0.4">
      <c r="A1761" t="s">
        <v>1796</v>
      </c>
      <c r="B176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>
        <v>0.11</v>
      </c>
    </row>
    <row r="1762" spans="1:12" x14ac:dyDescent="0.4">
      <c r="A1762" t="s">
        <v>1797</v>
      </c>
      <c r="B1762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>
        <v>0.11</v>
      </c>
    </row>
    <row r="1763" spans="1:12" x14ac:dyDescent="0.4">
      <c r="A1763" t="s">
        <v>1798</v>
      </c>
      <c r="B1763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>
        <v>0.27</v>
      </c>
    </row>
    <row r="1764" spans="1:12" x14ac:dyDescent="0.4">
      <c r="A1764" t="s">
        <v>1799</v>
      </c>
      <c r="B1764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>
        <v>0.04</v>
      </c>
    </row>
    <row r="1765" spans="1:12" x14ac:dyDescent="0.4">
      <c r="A1765" t="s">
        <v>1800</v>
      </c>
      <c r="B1765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>
        <v>0</v>
      </c>
    </row>
    <row r="1766" spans="1:12" x14ac:dyDescent="0.4">
      <c r="A1766" t="s">
        <v>1801</v>
      </c>
      <c r="B1766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>
        <v>0.09</v>
      </c>
    </row>
    <row r="1767" spans="1:12" x14ac:dyDescent="0.4">
      <c r="A1767" t="s">
        <v>1802</v>
      </c>
      <c r="B1767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>
        <v>0.28000000000000003</v>
      </c>
    </row>
    <row r="1768" spans="1:12" x14ac:dyDescent="0.4">
      <c r="A1768" t="s">
        <v>1803</v>
      </c>
      <c r="B1768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>
        <v>0.25</v>
      </c>
    </row>
    <row r="1769" spans="1:12" x14ac:dyDescent="0.4">
      <c r="A1769" t="s">
        <v>1804</v>
      </c>
      <c r="B1769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>
        <v>0.12</v>
      </c>
    </row>
    <row r="1770" spans="1:12" x14ac:dyDescent="0.4">
      <c r="A1770" t="s">
        <v>1805</v>
      </c>
      <c r="B1770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>
        <v>0.21</v>
      </c>
    </row>
    <row r="1771" spans="1:12" x14ac:dyDescent="0.4">
      <c r="A1771" t="s">
        <v>1806</v>
      </c>
      <c r="B177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>
        <v>0.2</v>
      </c>
    </row>
    <row r="1772" spans="1:12" x14ac:dyDescent="0.4">
      <c r="A1772" t="s">
        <v>1807</v>
      </c>
      <c r="B1772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>
        <v>0.09</v>
      </c>
    </row>
    <row r="1773" spans="1:12" x14ac:dyDescent="0.4">
      <c r="A1773" t="s">
        <v>1808</v>
      </c>
      <c r="B1773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>
        <v>0.04</v>
      </c>
    </row>
    <row r="1774" spans="1:12" x14ac:dyDescent="0.4">
      <c r="A1774" t="s">
        <v>1809</v>
      </c>
      <c r="B1774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>
        <v>0.03</v>
      </c>
    </row>
    <row r="1775" spans="1:12" x14ac:dyDescent="0.4">
      <c r="A1775" t="s">
        <v>1810</v>
      </c>
      <c r="B1775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>
        <v>0.13</v>
      </c>
    </row>
    <row r="1776" spans="1:12" x14ac:dyDescent="0.4">
      <c r="A1776" t="s">
        <v>1811</v>
      </c>
      <c r="B1776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>
        <v>0.01</v>
      </c>
    </row>
    <row r="1777" spans="1:12" x14ac:dyDescent="0.4">
      <c r="A1777" t="s">
        <v>1812</v>
      </c>
      <c r="B1777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>
        <v>0.18</v>
      </c>
    </row>
    <row r="1778" spans="1:12" x14ac:dyDescent="0.4">
      <c r="A1778" t="s">
        <v>1813</v>
      </c>
      <c r="B1778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>
        <v>0.09</v>
      </c>
    </row>
    <row r="1779" spans="1:12" x14ac:dyDescent="0.4">
      <c r="A1779" t="s">
        <v>1814</v>
      </c>
      <c r="B1779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>
        <v>0.15</v>
      </c>
    </row>
    <row r="1780" spans="1:12" x14ac:dyDescent="0.4">
      <c r="A1780" t="s">
        <v>1815</v>
      </c>
      <c r="B1780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>
        <v>0.14000000000000001</v>
      </c>
    </row>
    <row r="1781" spans="1:12" x14ac:dyDescent="0.4">
      <c r="A1781" t="s">
        <v>1816</v>
      </c>
      <c r="B178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>
        <v>0.25</v>
      </c>
    </row>
    <row r="1782" spans="1:12" x14ac:dyDescent="0.4">
      <c r="A1782" t="s">
        <v>1817</v>
      </c>
      <c r="B1782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>
        <v>0.1</v>
      </c>
    </row>
    <row r="1783" spans="1:12" x14ac:dyDescent="0.4">
      <c r="A1783" t="s">
        <v>1818</v>
      </c>
      <c r="B1783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>
        <v>0</v>
      </c>
    </row>
    <row r="1784" spans="1:12" x14ac:dyDescent="0.4">
      <c r="A1784" t="s">
        <v>1819</v>
      </c>
      <c r="B1784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>
        <v>0.23</v>
      </c>
    </row>
    <row r="1785" spans="1:12" x14ac:dyDescent="0.4">
      <c r="A1785" t="s">
        <v>1820</v>
      </c>
      <c r="B1785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>
        <v>7.0000000000000007E-2</v>
      </c>
    </row>
    <row r="1786" spans="1:12" x14ac:dyDescent="0.4">
      <c r="A1786" t="s">
        <v>1821</v>
      </c>
      <c r="B1786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>
        <v>0.01</v>
      </c>
    </row>
    <row r="1787" spans="1:12" x14ac:dyDescent="0.4">
      <c r="A1787" t="s">
        <v>1822</v>
      </c>
      <c r="B1787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>
        <v>0.23</v>
      </c>
    </row>
    <row r="1788" spans="1:12" x14ac:dyDescent="0.4">
      <c r="A1788" t="s">
        <v>1823</v>
      </c>
      <c r="B1788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>
        <v>0</v>
      </c>
    </row>
    <row r="1789" spans="1:12" x14ac:dyDescent="0.4">
      <c r="A1789" t="s">
        <v>1824</v>
      </c>
      <c r="B1789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>
        <v>0.28999999999999998</v>
      </c>
    </row>
    <row r="1790" spans="1:12" x14ac:dyDescent="0.4">
      <c r="A1790" t="s">
        <v>1825</v>
      </c>
      <c r="B1790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>
        <v>0.28000000000000003</v>
      </c>
    </row>
    <row r="1791" spans="1:12" x14ac:dyDescent="0.4">
      <c r="A1791" t="s">
        <v>1826</v>
      </c>
      <c r="B179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>
        <v>0.25</v>
      </c>
    </row>
    <row r="1792" spans="1:12" x14ac:dyDescent="0.4">
      <c r="A1792" t="s">
        <v>1827</v>
      </c>
      <c r="B1792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>
        <v>0.14000000000000001</v>
      </c>
    </row>
    <row r="1793" spans="1:12" x14ac:dyDescent="0.4">
      <c r="A1793" t="s">
        <v>1828</v>
      </c>
      <c r="B1793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>
        <v>0.26</v>
      </c>
    </row>
    <row r="1794" spans="1:12" x14ac:dyDescent="0.4">
      <c r="A1794" t="s">
        <v>1829</v>
      </c>
      <c r="B1794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>
        <v>0.26</v>
      </c>
    </row>
    <row r="1795" spans="1:12" x14ac:dyDescent="0.4">
      <c r="A1795" t="s">
        <v>1830</v>
      </c>
      <c r="B1795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>
        <v>0.28999999999999998</v>
      </c>
    </row>
    <row r="1796" spans="1:12" x14ac:dyDescent="0.4">
      <c r="A1796" t="s">
        <v>1831</v>
      </c>
      <c r="B1796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>
        <v>0.08</v>
      </c>
    </row>
    <row r="1797" spans="1:12" x14ac:dyDescent="0.4">
      <c r="A1797" t="s">
        <v>1832</v>
      </c>
      <c r="B1797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>
        <v>0.27</v>
      </c>
    </row>
    <row r="1798" spans="1:12" x14ac:dyDescent="0.4">
      <c r="A1798" t="s">
        <v>1833</v>
      </c>
      <c r="B1798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>
        <v>0.02</v>
      </c>
    </row>
    <row r="1799" spans="1:12" x14ac:dyDescent="0.4">
      <c r="A1799" t="s">
        <v>1834</v>
      </c>
      <c r="B1799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>
        <v>0.21</v>
      </c>
    </row>
    <row r="1800" spans="1:12" x14ac:dyDescent="0.4">
      <c r="A1800" t="s">
        <v>1835</v>
      </c>
      <c r="B1800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>
        <v>0.14000000000000001</v>
      </c>
    </row>
    <row r="1801" spans="1:12" x14ac:dyDescent="0.4">
      <c r="A1801" t="s">
        <v>1836</v>
      </c>
      <c r="B180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>
        <v>0.28000000000000003</v>
      </c>
    </row>
    <row r="1802" spans="1:12" x14ac:dyDescent="0.4">
      <c r="A1802" t="s">
        <v>1837</v>
      </c>
      <c r="B1802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>
        <v>0.27</v>
      </c>
    </row>
    <row r="1803" spans="1:12" x14ac:dyDescent="0.4">
      <c r="A1803" t="s">
        <v>1838</v>
      </c>
      <c r="B1803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>
        <v>0.02</v>
      </c>
    </row>
    <row r="1804" spans="1:12" x14ac:dyDescent="0.4">
      <c r="A1804" t="s">
        <v>1839</v>
      </c>
      <c r="B1804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>
        <v>0.19</v>
      </c>
    </row>
    <row r="1805" spans="1:12" x14ac:dyDescent="0.4">
      <c r="A1805" t="s">
        <v>1840</v>
      </c>
      <c r="B1805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>
        <v>0.28000000000000003</v>
      </c>
    </row>
    <row r="1806" spans="1:12" x14ac:dyDescent="0.4">
      <c r="A1806" t="s">
        <v>1841</v>
      </c>
      <c r="B1806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>
        <v>0.02</v>
      </c>
    </row>
    <row r="1807" spans="1:12" x14ac:dyDescent="0.4">
      <c r="A1807" t="s">
        <v>1842</v>
      </c>
      <c r="B1807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>
        <v>0.27</v>
      </c>
    </row>
    <row r="1808" spans="1:12" x14ac:dyDescent="0.4">
      <c r="A1808" t="s">
        <v>1843</v>
      </c>
      <c r="B1808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>
        <v>0.28000000000000003</v>
      </c>
    </row>
    <row r="1809" spans="1:12" x14ac:dyDescent="0.4">
      <c r="A1809" t="s">
        <v>1844</v>
      </c>
      <c r="B1809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>
        <v>0.23</v>
      </c>
    </row>
    <row r="1810" spans="1:12" x14ac:dyDescent="0.4">
      <c r="A1810" t="s">
        <v>1845</v>
      </c>
      <c r="B1810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>
        <v>0.02</v>
      </c>
    </row>
    <row r="1811" spans="1:12" x14ac:dyDescent="0.4">
      <c r="A1811" t="s">
        <v>1846</v>
      </c>
      <c r="B181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>
        <v>0.2</v>
      </c>
    </row>
    <row r="1812" spans="1:12" x14ac:dyDescent="0.4">
      <c r="A1812" t="s">
        <v>1847</v>
      </c>
      <c r="B1812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>
        <v>0.25</v>
      </c>
    </row>
    <row r="1813" spans="1:12" x14ac:dyDescent="0.4">
      <c r="A1813" t="s">
        <v>1848</v>
      </c>
      <c r="B1813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>
        <v>0.02</v>
      </c>
    </row>
    <row r="1814" spans="1:12" x14ac:dyDescent="0.4">
      <c r="A1814" t="s">
        <v>1849</v>
      </c>
      <c r="B1814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>
        <v>0.08</v>
      </c>
    </row>
    <row r="1815" spans="1:12" x14ac:dyDescent="0.4">
      <c r="A1815" t="s">
        <v>1850</v>
      </c>
      <c r="B1815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>
        <v>0.25</v>
      </c>
    </row>
    <row r="1816" spans="1:12" x14ac:dyDescent="0.4">
      <c r="A1816" t="s">
        <v>1851</v>
      </c>
      <c r="B1816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>
        <v>0.13</v>
      </c>
    </row>
    <row r="1817" spans="1:12" x14ac:dyDescent="0.4">
      <c r="A1817" t="s">
        <v>1852</v>
      </c>
      <c r="B1817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>
        <v>0.11</v>
      </c>
    </row>
    <row r="1818" spans="1:12" x14ac:dyDescent="0.4">
      <c r="A1818" t="s">
        <v>1853</v>
      </c>
      <c r="B1818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>
        <v>0.24</v>
      </c>
    </row>
    <row r="1819" spans="1:12" x14ac:dyDescent="0.4">
      <c r="A1819" t="s">
        <v>1854</v>
      </c>
      <c r="B1819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>
        <v>0.12</v>
      </c>
    </row>
    <row r="1820" spans="1:12" x14ac:dyDescent="0.4">
      <c r="A1820" t="s">
        <v>1855</v>
      </c>
      <c r="B1820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>
        <v>0.27</v>
      </c>
    </row>
    <row r="1821" spans="1:12" x14ac:dyDescent="0.4">
      <c r="A1821" t="s">
        <v>1856</v>
      </c>
      <c r="B182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>
        <v>0.22</v>
      </c>
    </row>
    <row r="1822" spans="1:12" x14ac:dyDescent="0.4">
      <c r="A1822" t="s">
        <v>1857</v>
      </c>
      <c r="B1822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>
        <v>0.08</v>
      </c>
    </row>
    <row r="1823" spans="1:12" x14ac:dyDescent="0.4">
      <c r="A1823" t="s">
        <v>1858</v>
      </c>
      <c r="B1823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>
        <v>0.06</v>
      </c>
    </row>
    <row r="1824" spans="1:12" x14ac:dyDescent="0.4">
      <c r="A1824" t="s">
        <v>1859</v>
      </c>
      <c r="B1824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>
        <v>7.0000000000000007E-2</v>
      </c>
    </row>
    <row r="1825" spans="1:12" x14ac:dyDescent="0.4">
      <c r="A1825" t="s">
        <v>1860</v>
      </c>
      <c r="B1825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>
        <v>0.08</v>
      </c>
    </row>
    <row r="1826" spans="1:12" x14ac:dyDescent="0.4">
      <c r="A1826" t="s">
        <v>1861</v>
      </c>
      <c r="B1826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>
        <v>0.22</v>
      </c>
    </row>
    <row r="1827" spans="1:12" x14ac:dyDescent="0.4">
      <c r="A1827" t="s">
        <v>1862</v>
      </c>
      <c r="B1827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>
        <v>0.26</v>
      </c>
    </row>
    <row r="1828" spans="1:12" x14ac:dyDescent="0.4">
      <c r="A1828" t="s">
        <v>1863</v>
      </c>
      <c r="B1828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>
        <v>0.18</v>
      </c>
    </row>
    <row r="1829" spans="1:12" x14ac:dyDescent="0.4">
      <c r="A1829" t="s">
        <v>1864</v>
      </c>
      <c r="B1829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>
        <v>0.13</v>
      </c>
    </row>
    <row r="1830" spans="1:12" x14ac:dyDescent="0.4">
      <c r="A1830" t="s">
        <v>1865</v>
      </c>
      <c r="B1830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>
        <v>0.24</v>
      </c>
    </row>
    <row r="1831" spans="1:12" x14ac:dyDescent="0.4">
      <c r="A1831" t="s">
        <v>1866</v>
      </c>
      <c r="B183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>
        <v>0.06</v>
      </c>
    </row>
    <row r="1832" spans="1:12" x14ac:dyDescent="0.4">
      <c r="A1832" t="s">
        <v>1867</v>
      </c>
      <c r="B1832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>
        <v>0.26</v>
      </c>
    </row>
    <row r="1833" spans="1:12" x14ac:dyDescent="0.4">
      <c r="A1833" t="s">
        <v>1868</v>
      </c>
      <c r="B1833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>
        <v>0.12</v>
      </c>
    </row>
    <row r="1834" spans="1:12" x14ac:dyDescent="0.4">
      <c r="A1834" t="s">
        <v>1869</v>
      </c>
      <c r="B1834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>
        <v>0.1</v>
      </c>
    </row>
    <row r="1835" spans="1:12" x14ac:dyDescent="0.4">
      <c r="A1835" t="s">
        <v>1870</v>
      </c>
      <c r="B1835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>
        <v>0.21</v>
      </c>
    </row>
    <row r="1836" spans="1:12" x14ac:dyDescent="0.4">
      <c r="A1836" t="s">
        <v>1871</v>
      </c>
      <c r="B1836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>
        <v>0.27</v>
      </c>
    </row>
    <row r="1837" spans="1:12" x14ac:dyDescent="0.4">
      <c r="A1837" t="s">
        <v>1872</v>
      </c>
      <c r="B1837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>
        <v>0.2</v>
      </c>
    </row>
    <row r="1838" spans="1:12" x14ac:dyDescent="0.4">
      <c r="A1838" t="s">
        <v>1873</v>
      </c>
      <c r="B1838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>
        <v>0.22</v>
      </c>
    </row>
    <row r="1839" spans="1:12" x14ac:dyDescent="0.4">
      <c r="A1839" t="s">
        <v>1874</v>
      </c>
      <c r="B1839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>
        <v>0.22</v>
      </c>
    </row>
    <row r="1840" spans="1:12" x14ac:dyDescent="0.4">
      <c r="A1840" t="s">
        <v>1875</v>
      </c>
      <c r="B1840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>
        <v>0.17</v>
      </c>
    </row>
    <row r="1841" spans="1:12" x14ac:dyDescent="0.4">
      <c r="A1841" t="s">
        <v>1876</v>
      </c>
      <c r="B184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>
        <v>0.17</v>
      </c>
    </row>
    <row r="1842" spans="1:12" x14ac:dyDescent="0.4">
      <c r="A1842" t="s">
        <v>1877</v>
      </c>
      <c r="B1842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>
        <v>0.17</v>
      </c>
    </row>
    <row r="1843" spans="1:12" x14ac:dyDescent="0.4">
      <c r="A1843" t="s">
        <v>1878</v>
      </c>
      <c r="B1843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>
        <v>0.02</v>
      </c>
    </row>
    <row r="1844" spans="1:12" x14ac:dyDescent="0.4">
      <c r="A1844" t="s">
        <v>1879</v>
      </c>
      <c r="B1844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>
        <v>0.26</v>
      </c>
    </row>
    <row r="1845" spans="1:12" x14ac:dyDescent="0.4">
      <c r="A1845" t="s">
        <v>1880</v>
      </c>
      <c r="B1845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>
        <v>0.21</v>
      </c>
    </row>
    <row r="1846" spans="1:12" x14ac:dyDescent="0.4">
      <c r="A1846" t="s">
        <v>1881</v>
      </c>
      <c r="B1846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>
        <v>0.17</v>
      </c>
    </row>
    <row r="1847" spans="1:12" x14ac:dyDescent="0.4">
      <c r="A1847" t="s">
        <v>1882</v>
      </c>
      <c r="B1847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>
        <v>0.18</v>
      </c>
    </row>
    <row r="1848" spans="1:12" x14ac:dyDescent="0.4">
      <c r="A1848" t="s">
        <v>1883</v>
      </c>
      <c r="B1848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>
        <v>0.18</v>
      </c>
    </row>
    <row r="1849" spans="1:12" x14ac:dyDescent="0.4">
      <c r="A1849" t="s">
        <v>1884</v>
      </c>
      <c r="B1849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>
        <v>0.04</v>
      </c>
    </row>
    <row r="1850" spans="1:12" x14ac:dyDescent="0.4">
      <c r="A1850" t="s">
        <v>1885</v>
      </c>
      <c r="B1850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>
        <v>0.11</v>
      </c>
    </row>
    <row r="1851" spans="1:12" x14ac:dyDescent="0.4">
      <c r="A1851" t="s">
        <v>1886</v>
      </c>
      <c r="B185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>
        <v>0.23</v>
      </c>
    </row>
    <row r="1852" spans="1:12" x14ac:dyDescent="0.4">
      <c r="A1852" t="s">
        <v>1887</v>
      </c>
      <c r="B1852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>
        <v>0.15</v>
      </c>
    </row>
    <row r="1853" spans="1:12" x14ac:dyDescent="0.4">
      <c r="A1853" t="s">
        <v>1888</v>
      </c>
      <c r="B1853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>
        <v>0.28000000000000003</v>
      </c>
    </row>
    <row r="1854" spans="1:12" x14ac:dyDescent="0.4">
      <c r="A1854" t="s">
        <v>1889</v>
      </c>
      <c r="B1854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>
        <v>0.23</v>
      </c>
    </row>
    <row r="1855" spans="1:12" x14ac:dyDescent="0.4">
      <c r="A1855" t="s">
        <v>1890</v>
      </c>
      <c r="B1855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>
        <v>0.03</v>
      </c>
    </row>
    <row r="1856" spans="1:12" x14ac:dyDescent="0.4">
      <c r="A1856" t="s">
        <v>1891</v>
      </c>
      <c r="B1856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>
        <v>0.17</v>
      </c>
    </row>
    <row r="1857" spans="1:12" x14ac:dyDescent="0.4">
      <c r="A1857" t="s">
        <v>1892</v>
      </c>
      <c r="B1857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>
        <v>0.26</v>
      </c>
    </row>
    <row r="1858" spans="1:12" x14ac:dyDescent="0.4">
      <c r="A1858" t="s">
        <v>1893</v>
      </c>
      <c r="B1858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>
        <v>0.16</v>
      </c>
    </row>
    <row r="1859" spans="1:12" x14ac:dyDescent="0.4">
      <c r="A1859" t="s">
        <v>1894</v>
      </c>
      <c r="B1859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>
        <v>0.09</v>
      </c>
    </row>
    <row r="1860" spans="1:12" x14ac:dyDescent="0.4">
      <c r="A1860" t="s">
        <v>1895</v>
      </c>
      <c r="B1860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>
        <v>0.16</v>
      </c>
    </row>
    <row r="1861" spans="1:12" x14ac:dyDescent="0.4">
      <c r="A1861" t="s">
        <v>1896</v>
      </c>
      <c r="B186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>
        <v>0.11</v>
      </c>
    </row>
    <row r="1862" spans="1:12" x14ac:dyDescent="0.4">
      <c r="A1862" t="s">
        <v>1897</v>
      </c>
      <c r="B1862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>
        <v>0.03</v>
      </c>
    </row>
    <row r="1863" spans="1:12" x14ac:dyDescent="0.4">
      <c r="A1863" t="s">
        <v>1898</v>
      </c>
      <c r="B1863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>
        <v>0.17</v>
      </c>
    </row>
    <row r="1864" spans="1:12" x14ac:dyDescent="0.4">
      <c r="A1864" t="s">
        <v>1899</v>
      </c>
      <c r="B1864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>
        <v>0.01</v>
      </c>
    </row>
    <row r="1865" spans="1:12" x14ac:dyDescent="0.4">
      <c r="A1865" t="s">
        <v>1900</v>
      </c>
      <c r="B1865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>
        <v>0.1</v>
      </c>
    </row>
    <row r="1866" spans="1:12" x14ac:dyDescent="0.4">
      <c r="A1866" t="s">
        <v>1901</v>
      </c>
      <c r="B1866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>
        <v>0.05</v>
      </c>
    </row>
    <row r="1867" spans="1:12" x14ac:dyDescent="0.4">
      <c r="A1867" t="s">
        <v>1902</v>
      </c>
      <c r="B1867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>
        <v>0.11</v>
      </c>
    </row>
    <row r="1868" spans="1:12" x14ac:dyDescent="0.4">
      <c r="A1868" t="s">
        <v>1903</v>
      </c>
      <c r="B1868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>
        <v>0.03</v>
      </c>
    </row>
    <row r="1869" spans="1:12" x14ac:dyDescent="0.4">
      <c r="A1869" t="s">
        <v>1904</v>
      </c>
      <c r="B1869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>
        <v>0.05</v>
      </c>
    </row>
    <row r="1870" spans="1:12" x14ac:dyDescent="0.4">
      <c r="A1870" t="s">
        <v>1905</v>
      </c>
      <c r="B1870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>
        <v>0.1</v>
      </c>
    </row>
    <row r="1871" spans="1:12" x14ac:dyDescent="0.4">
      <c r="A1871" t="s">
        <v>1906</v>
      </c>
      <c r="B187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>
        <v>0.15</v>
      </c>
    </row>
    <row r="1872" spans="1:12" x14ac:dyDescent="0.4">
      <c r="A1872" t="s">
        <v>1907</v>
      </c>
      <c r="B1872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>
        <v>0.02</v>
      </c>
    </row>
    <row r="1873" spans="1:12" x14ac:dyDescent="0.4">
      <c r="A1873" t="s">
        <v>1908</v>
      </c>
      <c r="B1873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>
        <v>0.01</v>
      </c>
    </row>
    <row r="1874" spans="1:12" x14ac:dyDescent="0.4">
      <c r="A1874" t="s">
        <v>1909</v>
      </c>
      <c r="B1874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>
        <v>0.23</v>
      </c>
    </row>
    <row r="1875" spans="1:12" x14ac:dyDescent="0.4">
      <c r="A1875" t="s">
        <v>1910</v>
      </c>
      <c r="B1875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>
        <v>0.19</v>
      </c>
    </row>
    <row r="1876" spans="1:12" x14ac:dyDescent="0.4">
      <c r="A1876" t="s">
        <v>1911</v>
      </c>
      <c r="B1876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>
        <v>0.09</v>
      </c>
    </row>
    <row r="1877" spans="1:12" x14ac:dyDescent="0.4">
      <c r="A1877" t="s">
        <v>1912</v>
      </c>
      <c r="B1877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>
        <v>0.15</v>
      </c>
    </row>
    <row r="1878" spans="1:12" x14ac:dyDescent="0.4">
      <c r="A1878" t="s">
        <v>1913</v>
      </c>
      <c r="B1878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>
        <v>0.27</v>
      </c>
    </row>
    <row r="1879" spans="1:12" x14ac:dyDescent="0.4">
      <c r="A1879" t="s">
        <v>1914</v>
      </c>
      <c r="B1879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>
        <v>0.13</v>
      </c>
    </row>
    <row r="1880" spans="1:12" x14ac:dyDescent="0.4">
      <c r="A1880" t="s">
        <v>1915</v>
      </c>
      <c r="B1880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>
        <v>0.1</v>
      </c>
    </row>
    <row r="1881" spans="1:12" x14ac:dyDescent="0.4">
      <c r="A1881" t="s">
        <v>1916</v>
      </c>
      <c r="B188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>
        <v>0.28000000000000003</v>
      </c>
    </row>
    <row r="1882" spans="1:12" x14ac:dyDescent="0.4">
      <c r="A1882" t="s">
        <v>1917</v>
      </c>
      <c r="B1882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>
        <v>0.2</v>
      </c>
    </row>
    <row r="1883" spans="1:12" x14ac:dyDescent="0.4">
      <c r="A1883" t="s">
        <v>1918</v>
      </c>
      <c r="B1883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>
        <v>0.27</v>
      </c>
    </row>
    <row r="1884" spans="1:12" x14ac:dyDescent="0.4">
      <c r="A1884" t="s">
        <v>1919</v>
      </c>
      <c r="B1884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>
        <v>0.25</v>
      </c>
    </row>
    <row r="1885" spans="1:12" x14ac:dyDescent="0.4">
      <c r="A1885" t="s">
        <v>1920</v>
      </c>
      <c r="B1885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>
        <v>0.22</v>
      </c>
    </row>
    <row r="1886" spans="1:12" x14ac:dyDescent="0.4">
      <c r="A1886" t="s">
        <v>1921</v>
      </c>
      <c r="B1886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>
        <v>0.04</v>
      </c>
    </row>
    <row r="1887" spans="1:12" x14ac:dyDescent="0.4">
      <c r="A1887" t="s">
        <v>1922</v>
      </c>
      <c r="B1887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>
        <v>0.12</v>
      </c>
    </row>
    <row r="1888" spans="1:12" x14ac:dyDescent="0.4">
      <c r="A1888" t="s">
        <v>1923</v>
      </c>
      <c r="B1888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>
        <v>0.15</v>
      </c>
    </row>
    <row r="1889" spans="1:12" x14ac:dyDescent="0.4">
      <c r="A1889" t="s">
        <v>1924</v>
      </c>
      <c r="B1889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>
        <v>0</v>
      </c>
    </row>
    <row r="1890" spans="1:12" x14ac:dyDescent="0.4">
      <c r="A1890" t="s">
        <v>1925</v>
      </c>
      <c r="B1890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>
        <v>0.21</v>
      </c>
    </row>
    <row r="1891" spans="1:12" x14ac:dyDescent="0.4">
      <c r="A1891" t="s">
        <v>1926</v>
      </c>
      <c r="B189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>
        <v>0.19</v>
      </c>
    </row>
    <row r="1892" spans="1:12" x14ac:dyDescent="0.4">
      <c r="A1892" t="s">
        <v>1927</v>
      </c>
      <c r="B1892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>
        <v>0.28000000000000003</v>
      </c>
    </row>
    <row r="1893" spans="1:12" x14ac:dyDescent="0.4">
      <c r="A1893" t="s">
        <v>1928</v>
      </c>
      <c r="B1893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>
        <v>0.01</v>
      </c>
    </row>
    <row r="1894" spans="1:12" x14ac:dyDescent="0.4">
      <c r="A1894" t="s">
        <v>1929</v>
      </c>
      <c r="B1894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>
        <v>0.14000000000000001</v>
      </c>
    </row>
    <row r="1895" spans="1:12" x14ac:dyDescent="0.4">
      <c r="A1895" t="s">
        <v>1930</v>
      </c>
      <c r="B1895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>
        <v>0.25</v>
      </c>
    </row>
    <row r="1896" spans="1:12" x14ac:dyDescent="0.4">
      <c r="A1896" t="s">
        <v>1931</v>
      </c>
      <c r="B1896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>
        <v>0.06</v>
      </c>
    </row>
    <row r="1897" spans="1:12" x14ac:dyDescent="0.4">
      <c r="A1897" t="s">
        <v>1932</v>
      </c>
      <c r="B1897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>
        <v>0.12</v>
      </c>
    </row>
    <row r="1898" spans="1:12" x14ac:dyDescent="0.4">
      <c r="A1898" t="s">
        <v>1933</v>
      </c>
      <c r="B1898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>
        <v>0.02</v>
      </c>
    </row>
    <row r="1899" spans="1:12" x14ac:dyDescent="0.4">
      <c r="A1899" t="s">
        <v>1934</v>
      </c>
      <c r="B1899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>
        <v>0.22</v>
      </c>
    </row>
    <row r="1900" spans="1:12" x14ac:dyDescent="0.4">
      <c r="A1900" t="s">
        <v>1935</v>
      </c>
      <c r="B1900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>
        <v>0.14000000000000001</v>
      </c>
    </row>
    <row r="1901" spans="1:12" x14ac:dyDescent="0.4">
      <c r="A1901" t="s">
        <v>1936</v>
      </c>
      <c r="B190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>
        <v>0.19</v>
      </c>
    </row>
    <row r="1902" spans="1:12" x14ac:dyDescent="0.4">
      <c r="A1902" t="s">
        <v>1937</v>
      </c>
      <c r="B1902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>
        <v>7.0000000000000007E-2</v>
      </c>
    </row>
    <row r="1903" spans="1:12" x14ac:dyDescent="0.4">
      <c r="A1903" t="s">
        <v>1938</v>
      </c>
      <c r="B1903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>
        <v>0.22</v>
      </c>
    </row>
    <row r="1904" spans="1:12" x14ac:dyDescent="0.4">
      <c r="A1904" t="s">
        <v>1939</v>
      </c>
      <c r="B1904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>
        <v>0.08</v>
      </c>
    </row>
    <row r="1905" spans="1:12" x14ac:dyDescent="0.4">
      <c r="A1905" t="s">
        <v>1940</v>
      </c>
      <c r="B1905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>
        <v>0.22</v>
      </c>
    </row>
    <row r="1906" spans="1:12" x14ac:dyDescent="0.4">
      <c r="A1906" t="s">
        <v>1941</v>
      </c>
      <c r="B1906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>
        <v>0.27</v>
      </c>
    </row>
    <row r="1907" spans="1:12" x14ac:dyDescent="0.4">
      <c r="A1907" t="s">
        <v>1942</v>
      </c>
      <c r="B1907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>
        <v>0.28000000000000003</v>
      </c>
    </row>
    <row r="1908" spans="1:12" x14ac:dyDescent="0.4">
      <c r="A1908" t="s">
        <v>1943</v>
      </c>
      <c r="B1908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>
        <v>0.25</v>
      </c>
    </row>
    <row r="1909" spans="1:12" x14ac:dyDescent="0.4">
      <c r="A1909" t="s">
        <v>1944</v>
      </c>
      <c r="B1909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>
        <v>0.02</v>
      </c>
    </row>
    <row r="1910" spans="1:12" x14ac:dyDescent="0.4">
      <c r="A1910" t="s">
        <v>1945</v>
      </c>
      <c r="B1910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>
        <v>0.02</v>
      </c>
    </row>
    <row r="1911" spans="1:12" x14ac:dyDescent="0.4">
      <c r="A1911" t="s">
        <v>1946</v>
      </c>
      <c r="B191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>
        <v>0.14000000000000001</v>
      </c>
    </row>
    <row r="1912" spans="1:12" x14ac:dyDescent="0.4">
      <c r="A1912" t="s">
        <v>1947</v>
      </c>
      <c r="B1912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>
        <v>0.05</v>
      </c>
    </row>
    <row r="1913" spans="1:12" x14ac:dyDescent="0.4">
      <c r="A1913" t="s">
        <v>1948</v>
      </c>
      <c r="B1913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>
        <v>0.03</v>
      </c>
    </row>
    <row r="1914" spans="1:12" x14ac:dyDescent="0.4">
      <c r="A1914" t="s">
        <v>1949</v>
      </c>
      <c r="B1914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>
        <v>0.14000000000000001</v>
      </c>
    </row>
    <row r="1915" spans="1:12" x14ac:dyDescent="0.4">
      <c r="A1915" t="s">
        <v>1950</v>
      </c>
      <c r="B1915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>
        <v>0.27</v>
      </c>
    </row>
    <row r="1916" spans="1:12" x14ac:dyDescent="0.4">
      <c r="A1916" t="s">
        <v>1951</v>
      </c>
      <c r="B1916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>
        <v>0.18</v>
      </c>
    </row>
    <row r="1917" spans="1:12" x14ac:dyDescent="0.4">
      <c r="A1917" t="s">
        <v>1952</v>
      </c>
      <c r="B1917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>
        <v>0.24</v>
      </c>
    </row>
    <row r="1918" spans="1:12" x14ac:dyDescent="0.4">
      <c r="A1918" t="s">
        <v>1953</v>
      </c>
      <c r="B1918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>
        <v>7.0000000000000007E-2</v>
      </c>
    </row>
    <row r="1919" spans="1:12" x14ac:dyDescent="0.4">
      <c r="A1919" t="s">
        <v>1954</v>
      </c>
      <c r="B1919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>
        <v>0.02</v>
      </c>
    </row>
    <row r="1920" spans="1:12" x14ac:dyDescent="0.4">
      <c r="A1920" t="s">
        <v>1955</v>
      </c>
      <c r="B1920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>
        <v>0</v>
      </c>
    </row>
    <row r="1921" spans="1:12" x14ac:dyDescent="0.4">
      <c r="A1921" t="s">
        <v>1956</v>
      </c>
      <c r="B192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>
        <v>0.27</v>
      </c>
    </row>
    <row r="1922" spans="1:12" x14ac:dyDescent="0.4">
      <c r="A1922" t="s">
        <v>1957</v>
      </c>
      <c r="B1922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>
        <v>0.1</v>
      </c>
    </row>
    <row r="1923" spans="1:12" x14ac:dyDescent="0.4">
      <c r="A1923" t="s">
        <v>1958</v>
      </c>
      <c r="B1923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>
        <v>0.28999999999999998</v>
      </c>
    </row>
    <row r="1924" spans="1:12" x14ac:dyDescent="0.4">
      <c r="A1924" t="s">
        <v>1959</v>
      </c>
      <c r="B1924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>
        <v>0.26</v>
      </c>
    </row>
    <row r="1925" spans="1:12" x14ac:dyDescent="0.4">
      <c r="A1925" t="s">
        <v>1960</v>
      </c>
      <c r="B1925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>
        <v>0.02</v>
      </c>
    </row>
    <row r="1926" spans="1:12" x14ac:dyDescent="0.4">
      <c r="A1926" t="s">
        <v>1961</v>
      </c>
      <c r="B1926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>
        <v>0.19</v>
      </c>
    </row>
    <row r="1927" spans="1:12" x14ac:dyDescent="0.4">
      <c r="A1927" t="s">
        <v>1962</v>
      </c>
      <c r="B1927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>
        <v>0.04</v>
      </c>
    </row>
    <row r="1928" spans="1:12" x14ac:dyDescent="0.4">
      <c r="A1928" t="s">
        <v>1963</v>
      </c>
      <c r="B1928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>
        <v>0.25</v>
      </c>
    </row>
    <row r="1929" spans="1:12" x14ac:dyDescent="0.4">
      <c r="A1929" t="s">
        <v>1964</v>
      </c>
      <c r="B1929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>
        <v>0.24</v>
      </c>
    </row>
    <row r="1930" spans="1:12" x14ac:dyDescent="0.4">
      <c r="A1930" t="s">
        <v>1965</v>
      </c>
      <c r="B1930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>
        <v>0.16</v>
      </c>
    </row>
    <row r="1931" spans="1:12" x14ac:dyDescent="0.4">
      <c r="A1931" t="s">
        <v>1966</v>
      </c>
      <c r="B193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>
        <v>0.06</v>
      </c>
    </row>
    <row r="1932" spans="1:12" x14ac:dyDescent="0.4">
      <c r="A1932" t="s">
        <v>1967</v>
      </c>
      <c r="B1932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>
        <v>0.22</v>
      </c>
    </row>
    <row r="1933" spans="1:12" x14ac:dyDescent="0.4">
      <c r="A1933" t="s">
        <v>1968</v>
      </c>
      <c r="B1933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>
        <v>0.03</v>
      </c>
    </row>
    <row r="1934" spans="1:12" x14ac:dyDescent="0.4">
      <c r="A1934" t="s">
        <v>1969</v>
      </c>
      <c r="B1934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>
        <v>0.28000000000000003</v>
      </c>
    </row>
    <row r="1935" spans="1:12" x14ac:dyDescent="0.4">
      <c r="A1935" t="s">
        <v>1970</v>
      </c>
      <c r="B1935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>
        <v>0.25</v>
      </c>
    </row>
    <row r="1936" spans="1:12" x14ac:dyDescent="0.4">
      <c r="A1936" t="s">
        <v>1971</v>
      </c>
      <c r="B1936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>
        <v>0.05</v>
      </c>
    </row>
    <row r="1937" spans="1:12" x14ac:dyDescent="0.4">
      <c r="A1937" t="s">
        <v>1972</v>
      </c>
      <c r="B1937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>
        <v>0.28999999999999998</v>
      </c>
    </row>
    <row r="1938" spans="1:12" x14ac:dyDescent="0.4">
      <c r="A1938" t="s">
        <v>1973</v>
      </c>
      <c r="B1938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>
        <v>0.04</v>
      </c>
    </row>
    <row r="1939" spans="1:12" x14ac:dyDescent="0.4">
      <c r="A1939" t="s">
        <v>1974</v>
      </c>
      <c r="B1939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>
        <v>0.1</v>
      </c>
    </row>
    <row r="1940" spans="1:12" x14ac:dyDescent="0.4">
      <c r="A1940" t="s">
        <v>1975</v>
      </c>
      <c r="B1940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>
        <v>0.1</v>
      </c>
    </row>
    <row r="1941" spans="1:12" x14ac:dyDescent="0.4">
      <c r="A1941" t="s">
        <v>1976</v>
      </c>
      <c r="B194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>
        <v>0.23</v>
      </c>
    </row>
    <row r="1942" spans="1:12" x14ac:dyDescent="0.4">
      <c r="A1942" t="s">
        <v>1977</v>
      </c>
      <c r="B1942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>
        <v>7.0000000000000007E-2</v>
      </c>
    </row>
    <row r="1943" spans="1:12" x14ac:dyDescent="0.4">
      <c r="A1943" t="s">
        <v>1978</v>
      </c>
      <c r="B1943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>
        <v>0.12</v>
      </c>
    </row>
    <row r="1944" spans="1:12" x14ac:dyDescent="0.4">
      <c r="A1944" t="s">
        <v>1979</v>
      </c>
      <c r="B1944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>
        <v>0.1</v>
      </c>
    </row>
    <row r="1945" spans="1:12" x14ac:dyDescent="0.4">
      <c r="A1945" t="s">
        <v>1980</v>
      </c>
      <c r="B1945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>
        <v>0.05</v>
      </c>
    </row>
    <row r="1946" spans="1:12" x14ac:dyDescent="0.4">
      <c r="A1946" t="s">
        <v>1981</v>
      </c>
      <c r="B1946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>
        <v>0.27</v>
      </c>
    </row>
    <row r="1947" spans="1:12" x14ac:dyDescent="0.4">
      <c r="A1947" t="s">
        <v>1982</v>
      </c>
      <c r="B1947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>
        <v>0.19</v>
      </c>
    </row>
    <row r="1948" spans="1:12" x14ac:dyDescent="0.4">
      <c r="A1948" t="s">
        <v>1983</v>
      </c>
      <c r="B1948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>
        <v>0.09</v>
      </c>
    </row>
    <row r="1949" spans="1:12" x14ac:dyDescent="0.4">
      <c r="A1949" t="s">
        <v>1984</v>
      </c>
      <c r="B1949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>
        <v>0.13</v>
      </c>
    </row>
    <row r="1950" spans="1:12" x14ac:dyDescent="0.4">
      <c r="A1950" t="s">
        <v>1985</v>
      </c>
      <c r="B1950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>
        <v>0</v>
      </c>
    </row>
    <row r="1951" spans="1:12" x14ac:dyDescent="0.4">
      <c r="A1951" t="s">
        <v>1986</v>
      </c>
      <c r="B195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>
        <v>0.06</v>
      </c>
    </row>
    <row r="1952" spans="1:12" x14ac:dyDescent="0.4">
      <c r="A1952" t="s">
        <v>1987</v>
      </c>
      <c r="B1952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>
        <v>0.11</v>
      </c>
    </row>
    <row r="1953" spans="1:12" x14ac:dyDescent="0.4">
      <c r="A1953" t="s">
        <v>1988</v>
      </c>
      <c r="B1953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>
        <v>0.2</v>
      </c>
    </row>
    <row r="1954" spans="1:12" x14ac:dyDescent="0.4">
      <c r="A1954" t="s">
        <v>1989</v>
      </c>
      <c r="B1954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>
        <v>0.22</v>
      </c>
    </row>
    <row r="1955" spans="1:12" x14ac:dyDescent="0.4">
      <c r="A1955" t="s">
        <v>1990</v>
      </c>
      <c r="B1955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>
        <v>0.28000000000000003</v>
      </c>
    </row>
    <row r="1956" spans="1:12" x14ac:dyDescent="0.4">
      <c r="A1956" t="s">
        <v>1991</v>
      </c>
      <c r="B1956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>
        <v>0.17</v>
      </c>
    </row>
    <row r="1957" spans="1:12" x14ac:dyDescent="0.4">
      <c r="A1957" t="s">
        <v>1992</v>
      </c>
      <c r="B1957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>
        <v>0.16</v>
      </c>
    </row>
    <row r="1958" spans="1:12" x14ac:dyDescent="0.4">
      <c r="A1958" t="s">
        <v>1993</v>
      </c>
      <c r="B1958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>
        <v>0.15</v>
      </c>
    </row>
    <row r="1959" spans="1:12" x14ac:dyDescent="0.4">
      <c r="A1959" t="s">
        <v>1994</v>
      </c>
      <c r="B1959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>
        <v>0.13</v>
      </c>
    </row>
    <row r="1960" spans="1:12" x14ac:dyDescent="0.4">
      <c r="A1960" t="s">
        <v>1995</v>
      </c>
      <c r="B1960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>
        <v>0.19</v>
      </c>
    </row>
    <row r="1961" spans="1:12" x14ac:dyDescent="0.4">
      <c r="A1961" t="s">
        <v>1996</v>
      </c>
      <c r="B196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>
        <v>0.28000000000000003</v>
      </c>
    </row>
    <row r="1962" spans="1:12" x14ac:dyDescent="0.4">
      <c r="A1962" t="s">
        <v>1997</v>
      </c>
      <c r="B1962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>
        <v>0.16</v>
      </c>
    </row>
    <row r="1963" spans="1:12" x14ac:dyDescent="0.4">
      <c r="A1963" t="s">
        <v>1998</v>
      </c>
      <c r="B1963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>
        <v>0.13</v>
      </c>
    </row>
    <row r="1964" spans="1:12" x14ac:dyDescent="0.4">
      <c r="A1964" t="s">
        <v>1999</v>
      </c>
      <c r="B1964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>
        <v>0.18</v>
      </c>
    </row>
    <row r="1965" spans="1:12" x14ac:dyDescent="0.4">
      <c r="A1965" t="s">
        <v>2000</v>
      </c>
      <c r="B1965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>
        <v>0.26</v>
      </c>
    </row>
    <row r="1966" spans="1:12" x14ac:dyDescent="0.4">
      <c r="A1966" t="s">
        <v>2001</v>
      </c>
      <c r="B1966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>
        <v>0.02</v>
      </c>
    </row>
    <row r="1967" spans="1:12" x14ac:dyDescent="0.4">
      <c r="A1967" t="s">
        <v>2002</v>
      </c>
      <c r="B1967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>
        <v>0.21</v>
      </c>
    </row>
    <row r="1968" spans="1:12" x14ac:dyDescent="0.4">
      <c r="A1968" t="s">
        <v>2003</v>
      </c>
      <c r="B1968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>
        <v>0.26</v>
      </c>
    </row>
    <row r="1969" spans="1:12" x14ac:dyDescent="0.4">
      <c r="A1969" t="s">
        <v>2004</v>
      </c>
      <c r="B1969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>
        <v>0.13</v>
      </c>
    </row>
    <row r="1970" spans="1:12" x14ac:dyDescent="0.4">
      <c r="A1970" t="s">
        <v>2005</v>
      </c>
      <c r="B1970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>
        <v>0.04</v>
      </c>
    </row>
    <row r="1971" spans="1:12" x14ac:dyDescent="0.4">
      <c r="A1971" t="s">
        <v>2006</v>
      </c>
      <c r="B197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>
        <v>0.05</v>
      </c>
    </row>
    <row r="1972" spans="1:12" x14ac:dyDescent="0.4">
      <c r="A1972" t="s">
        <v>2007</v>
      </c>
      <c r="B1972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>
        <v>0.03</v>
      </c>
    </row>
    <row r="1973" spans="1:12" x14ac:dyDescent="0.4">
      <c r="A1973" t="s">
        <v>2008</v>
      </c>
      <c r="B1973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>
        <v>0.12</v>
      </c>
    </row>
    <row r="1974" spans="1:12" x14ac:dyDescent="0.4">
      <c r="A1974" t="s">
        <v>2009</v>
      </c>
      <c r="B1974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>
        <v>0.03</v>
      </c>
    </row>
    <row r="1975" spans="1:12" x14ac:dyDescent="0.4">
      <c r="A1975" t="s">
        <v>2010</v>
      </c>
      <c r="B1975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>
        <v>0.19</v>
      </c>
    </row>
    <row r="1976" spans="1:12" x14ac:dyDescent="0.4">
      <c r="A1976" t="s">
        <v>2011</v>
      </c>
      <c r="B1976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>
        <v>0.28000000000000003</v>
      </c>
    </row>
    <row r="1977" spans="1:12" x14ac:dyDescent="0.4">
      <c r="A1977" t="s">
        <v>2012</v>
      </c>
      <c r="B1977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>
        <v>0.19</v>
      </c>
    </row>
    <row r="1978" spans="1:12" x14ac:dyDescent="0.4">
      <c r="A1978" t="s">
        <v>2013</v>
      </c>
      <c r="B1978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>
        <v>0.13</v>
      </c>
    </row>
    <row r="1979" spans="1:12" x14ac:dyDescent="0.4">
      <c r="A1979" t="s">
        <v>2014</v>
      </c>
      <c r="B1979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>
        <v>0</v>
      </c>
    </row>
    <row r="1980" spans="1:12" x14ac:dyDescent="0.4">
      <c r="A1980" t="s">
        <v>2015</v>
      </c>
      <c r="B1980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>
        <v>0.24</v>
      </c>
    </row>
    <row r="1981" spans="1:12" x14ac:dyDescent="0.4">
      <c r="A1981" t="s">
        <v>2016</v>
      </c>
      <c r="B198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>
        <v>0.23</v>
      </c>
    </row>
    <row r="1982" spans="1:12" x14ac:dyDescent="0.4">
      <c r="A1982" t="s">
        <v>2017</v>
      </c>
      <c r="B1982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>
        <v>0.11</v>
      </c>
    </row>
    <row r="1983" spans="1:12" x14ac:dyDescent="0.4">
      <c r="A1983" t="s">
        <v>2018</v>
      </c>
      <c r="B1983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>
        <v>0.27</v>
      </c>
    </row>
    <row r="1984" spans="1:12" x14ac:dyDescent="0.4">
      <c r="A1984" t="s">
        <v>2019</v>
      </c>
      <c r="B1984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>
        <v>0.22</v>
      </c>
    </row>
    <row r="1985" spans="1:12" x14ac:dyDescent="0.4">
      <c r="A1985" t="s">
        <v>2020</v>
      </c>
      <c r="B1985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>
        <v>0.08</v>
      </c>
    </row>
    <row r="1986" spans="1:12" x14ac:dyDescent="0.4">
      <c r="A1986" t="s">
        <v>2021</v>
      </c>
      <c r="B1986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>
        <v>0.25</v>
      </c>
    </row>
    <row r="1987" spans="1:12" x14ac:dyDescent="0.4">
      <c r="A1987" t="s">
        <v>2022</v>
      </c>
      <c r="B1987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>
        <v>0.01</v>
      </c>
    </row>
    <row r="1988" spans="1:12" x14ac:dyDescent="0.4">
      <c r="A1988" t="s">
        <v>2023</v>
      </c>
      <c r="B1988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>
        <v>0.12</v>
      </c>
    </row>
    <row r="1989" spans="1:12" x14ac:dyDescent="0.4">
      <c r="A1989" t="s">
        <v>2024</v>
      </c>
      <c r="B1989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>
        <v>0.04</v>
      </c>
    </row>
    <row r="1990" spans="1:12" x14ac:dyDescent="0.4">
      <c r="A1990" t="s">
        <v>2025</v>
      </c>
      <c r="B1990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>
        <v>0.04</v>
      </c>
    </row>
    <row r="1991" spans="1:12" x14ac:dyDescent="0.4">
      <c r="A1991" t="s">
        <v>2026</v>
      </c>
      <c r="B199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>
        <v>0.2</v>
      </c>
    </row>
    <row r="1992" spans="1:12" x14ac:dyDescent="0.4">
      <c r="A1992" t="s">
        <v>2027</v>
      </c>
      <c r="B1992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>
        <v>0.12</v>
      </c>
    </row>
    <row r="1993" spans="1:12" x14ac:dyDescent="0.4">
      <c r="A1993" t="s">
        <v>2028</v>
      </c>
      <c r="B1993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>
        <v>0.12</v>
      </c>
    </row>
    <row r="1994" spans="1:12" x14ac:dyDescent="0.4">
      <c r="A1994" t="s">
        <v>2029</v>
      </c>
      <c r="B1994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>
        <v>0.11</v>
      </c>
    </row>
    <row r="1995" spans="1:12" x14ac:dyDescent="0.4">
      <c r="A1995" t="s">
        <v>2030</v>
      </c>
      <c r="B1995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>
        <v>0.02</v>
      </c>
    </row>
    <row r="1996" spans="1:12" x14ac:dyDescent="0.4">
      <c r="A1996" t="s">
        <v>2031</v>
      </c>
      <c r="B1996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>
        <v>0.17</v>
      </c>
    </row>
    <row r="1997" spans="1:12" x14ac:dyDescent="0.4">
      <c r="A1997" t="s">
        <v>2032</v>
      </c>
      <c r="B1997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>
        <v>0.17</v>
      </c>
    </row>
    <row r="1998" spans="1:12" x14ac:dyDescent="0.4">
      <c r="A1998" t="s">
        <v>2033</v>
      </c>
      <c r="B1998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>
        <v>0.14000000000000001</v>
      </c>
    </row>
    <row r="1999" spans="1:12" x14ac:dyDescent="0.4">
      <c r="A1999" t="s">
        <v>2034</v>
      </c>
      <c r="B1999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>
        <v>0.17</v>
      </c>
    </row>
    <row r="2000" spans="1:12" x14ac:dyDescent="0.4">
      <c r="A2000" t="s">
        <v>2035</v>
      </c>
      <c r="B2000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>
        <v>0.16</v>
      </c>
    </row>
    <row r="2001" spans="1:12" x14ac:dyDescent="0.4">
      <c r="A2001" t="s">
        <v>2036</v>
      </c>
      <c r="B200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>
        <v>0.03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230A-6F71-422B-94B2-CED8CC88A00F}">
  <dimension ref="A3:R13"/>
  <sheetViews>
    <sheetView workbookViewId="0">
      <selection activeCell="J17" sqref="J17"/>
    </sheetView>
  </sheetViews>
  <sheetFormatPr defaultRowHeight="14.6" x14ac:dyDescent="0.4"/>
  <cols>
    <col min="1" max="1" width="12.3046875" bestFit="1" customWidth="1"/>
    <col min="2" max="3" width="11.765625" bestFit="1" customWidth="1"/>
    <col min="4" max="4" width="16" bestFit="1" customWidth="1"/>
    <col min="5" max="5" width="15.4609375" bestFit="1" customWidth="1"/>
    <col min="6" max="6" width="9.921875" bestFit="1" customWidth="1"/>
    <col min="7" max="7" width="8.84375" bestFit="1" customWidth="1"/>
    <col min="8" max="8" width="9.921875" bestFit="1" customWidth="1"/>
    <col min="9" max="9" width="8.84375" bestFit="1" customWidth="1"/>
    <col min="10" max="10" width="10.69140625" bestFit="1" customWidth="1"/>
  </cols>
  <sheetData>
    <row r="3" spans="1:18" x14ac:dyDescent="0.4">
      <c r="A3" s="1" t="s">
        <v>6</v>
      </c>
      <c r="B3" t="s">
        <v>2039</v>
      </c>
    </row>
    <row r="4" spans="1:18" x14ac:dyDescent="0.4">
      <c r="A4" s="2" t="s">
        <v>18</v>
      </c>
      <c r="B4" s="4">
        <v>9013666</v>
      </c>
    </row>
    <row r="5" spans="1:18" x14ac:dyDescent="0.4">
      <c r="A5" s="2" t="s">
        <v>33</v>
      </c>
      <c r="B5" s="4">
        <v>5030165</v>
      </c>
    </row>
    <row r="6" spans="1:18" x14ac:dyDescent="0.4">
      <c r="A6" s="2" t="s">
        <v>24</v>
      </c>
      <c r="B6" s="4">
        <v>3629433</v>
      </c>
    </row>
    <row r="7" spans="1:18" x14ac:dyDescent="0.4">
      <c r="A7" s="2" t="s">
        <v>51</v>
      </c>
      <c r="B7" s="4">
        <v>2820265</v>
      </c>
    </row>
    <row r="8" spans="1:18" x14ac:dyDescent="0.4">
      <c r="A8" s="2" t="s">
        <v>2037</v>
      </c>
      <c r="B8" s="4">
        <v>20493529</v>
      </c>
    </row>
    <row r="13" spans="1:18" x14ac:dyDescent="0.4">
      <c r="R13" t="s">
        <v>2042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33543-274E-4167-9FF9-F298AD41D3CA}">
  <dimension ref="A3:R13"/>
  <sheetViews>
    <sheetView workbookViewId="0">
      <selection activeCell="H23" sqref="H23"/>
    </sheetView>
  </sheetViews>
  <sheetFormatPr defaultRowHeight="14.6" x14ac:dyDescent="0.4"/>
  <cols>
    <col min="1" max="1" width="10.69140625" bestFit="1" customWidth="1"/>
    <col min="2" max="3" width="14.61328125" bestFit="1" customWidth="1"/>
    <col min="4" max="4" width="16" bestFit="1" customWidth="1"/>
    <col min="5" max="5" width="15.4609375" bestFit="1" customWidth="1"/>
    <col min="6" max="6" width="9.921875" bestFit="1" customWidth="1"/>
    <col min="7" max="7" width="8.84375" bestFit="1" customWidth="1"/>
    <col min="8" max="8" width="9.921875" bestFit="1" customWidth="1"/>
    <col min="9" max="9" width="8.84375" bestFit="1" customWidth="1"/>
    <col min="10" max="10" width="10.69140625" bestFit="1" customWidth="1"/>
  </cols>
  <sheetData>
    <row r="3" spans="1:18" x14ac:dyDescent="0.4">
      <c r="A3" s="1" t="s">
        <v>6</v>
      </c>
      <c r="B3" t="s">
        <v>2040</v>
      </c>
    </row>
    <row r="4" spans="1:18" x14ac:dyDescent="0.4">
      <c r="A4" s="2" t="s">
        <v>41</v>
      </c>
      <c r="B4" s="4">
        <v>8585057</v>
      </c>
    </row>
    <row r="5" spans="1:18" x14ac:dyDescent="0.4">
      <c r="A5" s="2" t="s">
        <v>27</v>
      </c>
      <c r="B5" s="4">
        <v>10199670</v>
      </c>
    </row>
    <row r="6" spans="1:18" x14ac:dyDescent="0.4">
      <c r="A6" s="2" t="s">
        <v>22</v>
      </c>
      <c r="B6" s="4">
        <v>5496803</v>
      </c>
    </row>
    <row r="7" spans="1:18" x14ac:dyDescent="0.4">
      <c r="A7" s="2" t="s">
        <v>31</v>
      </c>
      <c r="B7" s="4">
        <v>21863582</v>
      </c>
    </row>
    <row r="8" spans="1:18" x14ac:dyDescent="0.4">
      <c r="A8" s="2" t="s">
        <v>16</v>
      </c>
      <c r="B8" s="4">
        <v>7820463</v>
      </c>
    </row>
    <row r="9" spans="1:18" x14ac:dyDescent="0.4">
      <c r="A9" s="2" t="s">
        <v>2037</v>
      </c>
      <c r="B9" s="4">
        <v>53965575</v>
      </c>
    </row>
    <row r="13" spans="1:18" x14ac:dyDescent="0.4">
      <c r="R13" t="s">
        <v>2042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AABD-D5BF-4FB7-9BB7-91B3EAD0F15B}">
  <dimension ref="A3:D9"/>
  <sheetViews>
    <sheetView workbookViewId="0">
      <selection activeCell="G26" sqref="G26"/>
    </sheetView>
  </sheetViews>
  <sheetFormatPr defaultRowHeight="14.6" x14ac:dyDescent="0.4"/>
  <cols>
    <col min="1" max="1" width="12.4609375" bestFit="1" customWidth="1"/>
    <col min="2" max="2" width="14.69140625" bestFit="1" customWidth="1"/>
    <col min="3" max="3" width="15.07421875" bestFit="1" customWidth="1"/>
    <col min="4" max="4" width="12.23046875" bestFit="1" customWidth="1"/>
  </cols>
  <sheetData>
    <row r="3" spans="1:4" x14ac:dyDescent="0.4">
      <c r="A3" s="1" t="s">
        <v>2038</v>
      </c>
      <c r="B3" t="s">
        <v>2040</v>
      </c>
      <c r="C3" t="s">
        <v>2041</v>
      </c>
      <c r="D3" t="s">
        <v>2039</v>
      </c>
    </row>
    <row r="4" spans="1:4" x14ac:dyDescent="0.4">
      <c r="A4" s="2" t="s">
        <v>15</v>
      </c>
      <c r="B4" s="4">
        <v>5399448</v>
      </c>
      <c r="C4" s="4">
        <v>3247742</v>
      </c>
      <c r="D4" s="4">
        <v>2151706</v>
      </c>
    </row>
    <row r="5" spans="1:4" x14ac:dyDescent="0.4">
      <c r="A5" s="2" t="s">
        <v>35</v>
      </c>
      <c r="B5" s="4">
        <v>8755912</v>
      </c>
      <c r="C5" s="4">
        <v>5417002</v>
      </c>
      <c r="D5" s="4">
        <v>3338910</v>
      </c>
    </row>
    <row r="6" spans="1:4" x14ac:dyDescent="0.4">
      <c r="A6" s="2" t="s">
        <v>20</v>
      </c>
      <c r="B6" s="4">
        <v>7058076</v>
      </c>
      <c r="C6" s="4">
        <v>4291785</v>
      </c>
      <c r="D6" s="4">
        <v>2766291</v>
      </c>
    </row>
    <row r="7" spans="1:4" x14ac:dyDescent="0.4">
      <c r="A7" s="2" t="s">
        <v>13</v>
      </c>
      <c r="B7" s="4">
        <v>22711986</v>
      </c>
      <c r="C7" s="4">
        <v>14381610</v>
      </c>
      <c r="D7" s="4">
        <v>8330376</v>
      </c>
    </row>
    <row r="8" spans="1:4" x14ac:dyDescent="0.4">
      <c r="A8" s="2" t="s">
        <v>29</v>
      </c>
      <c r="B8" s="4">
        <v>10040153</v>
      </c>
      <c r="C8" s="4">
        <v>6133907</v>
      </c>
      <c r="D8" s="4">
        <v>3906246</v>
      </c>
    </row>
    <row r="9" spans="1:4" x14ac:dyDescent="0.4">
      <c r="A9" s="2" t="s">
        <v>2037</v>
      </c>
      <c r="B9" s="3">
        <v>53965575</v>
      </c>
      <c r="C9" s="3">
        <v>33472046</v>
      </c>
      <c r="D9" s="3">
        <v>20493529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7D4AC-6D11-4FA6-BABE-6D98BD5100F3}">
  <dimension ref="A3:B9"/>
  <sheetViews>
    <sheetView workbookViewId="0">
      <selection activeCell="N11" sqref="N11"/>
    </sheetView>
  </sheetViews>
  <sheetFormatPr defaultRowHeight="14.6" x14ac:dyDescent="0.4"/>
  <cols>
    <col min="1" max="1" width="13.15234375" bestFit="1" customWidth="1"/>
    <col min="2" max="2" width="21.15234375" bestFit="1" customWidth="1"/>
  </cols>
  <sheetData>
    <row r="3" spans="1:2" x14ac:dyDescent="0.4">
      <c r="A3" s="1" t="s">
        <v>2038</v>
      </c>
      <c r="B3" t="s">
        <v>2043</v>
      </c>
    </row>
    <row r="4" spans="1:2" x14ac:dyDescent="0.4">
      <c r="A4" s="2" t="s">
        <v>36</v>
      </c>
      <c r="B4" s="3">
        <v>818</v>
      </c>
    </row>
    <row r="5" spans="1:2" x14ac:dyDescent="0.4">
      <c r="A5" s="2" t="s">
        <v>40</v>
      </c>
      <c r="B5" s="3">
        <v>258</v>
      </c>
    </row>
    <row r="6" spans="1:2" x14ac:dyDescent="0.4">
      <c r="A6" s="2" t="s">
        <v>14</v>
      </c>
      <c r="B6" s="3">
        <v>314</v>
      </c>
    </row>
    <row r="7" spans="1:2" x14ac:dyDescent="0.4">
      <c r="A7" s="2" t="s">
        <v>26</v>
      </c>
      <c r="B7" s="3">
        <v>411</v>
      </c>
    </row>
    <row r="8" spans="1:2" x14ac:dyDescent="0.4">
      <c r="A8" s="2" t="s">
        <v>30</v>
      </c>
      <c r="B8" s="3">
        <v>199</v>
      </c>
    </row>
    <row r="9" spans="1:2" x14ac:dyDescent="0.4">
      <c r="A9" s="2" t="s">
        <v>2037</v>
      </c>
      <c r="B9" s="3">
        <v>2000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80F3-B8ED-44D6-A455-DF1FCA89998A}">
  <dimension ref="A3:B10"/>
  <sheetViews>
    <sheetView workbookViewId="0">
      <selection activeCell="L24" sqref="L24"/>
    </sheetView>
  </sheetViews>
  <sheetFormatPr defaultRowHeight="14.6" x14ac:dyDescent="0.4"/>
  <cols>
    <col min="1" max="1" width="12.4609375" bestFit="1" customWidth="1"/>
    <col min="2" max="2" width="18.3828125" bestFit="1" customWidth="1"/>
  </cols>
  <sheetData>
    <row r="3" spans="1:2" x14ac:dyDescent="0.4">
      <c r="A3" s="1" t="s">
        <v>2038</v>
      </c>
      <c r="B3" t="s">
        <v>2044</v>
      </c>
    </row>
    <row r="4" spans="1:2" x14ac:dyDescent="0.4">
      <c r="A4" s="2" t="s">
        <v>45</v>
      </c>
      <c r="B4" s="4">
        <v>15749.475903614459</v>
      </c>
    </row>
    <row r="5" spans="1:2" x14ac:dyDescent="0.4">
      <c r="A5" s="2" t="s">
        <v>15</v>
      </c>
      <c r="B5" s="4">
        <v>17351.541666666668</v>
      </c>
    </row>
    <row r="6" spans="1:2" x14ac:dyDescent="0.4">
      <c r="A6" s="2" t="s">
        <v>21</v>
      </c>
      <c r="B6" s="4">
        <v>16810.526576019776</v>
      </c>
    </row>
    <row r="7" spans="1:2" x14ac:dyDescent="0.4">
      <c r="A7" s="2" t="s">
        <v>35</v>
      </c>
      <c r="B7" s="4">
        <v>16478.297945205479</v>
      </c>
    </row>
    <row r="8" spans="1:2" x14ac:dyDescent="0.4">
      <c r="A8" s="2" t="s">
        <v>20</v>
      </c>
      <c r="B8" s="4">
        <v>17174.339449541283</v>
      </c>
    </row>
    <row r="9" spans="1:2" x14ac:dyDescent="0.4">
      <c r="A9" s="2" t="s">
        <v>29</v>
      </c>
      <c r="B9" s="4">
        <v>16627.71517027864</v>
      </c>
    </row>
    <row r="10" spans="1:2" x14ac:dyDescent="0.4">
      <c r="A10" s="2" t="s">
        <v>2037</v>
      </c>
      <c r="B10" s="4">
        <v>16736.023000000001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C946D-EDDC-422F-920B-FC7C4FCB4176}">
  <dimension ref="A1:V3"/>
  <sheetViews>
    <sheetView showGridLines="0" tabSelected="1" workbookViewId="0">
      <selection activeCell="X8" sqref="X8"/>
    </sheetView>
  </sheetViews>
  <sheetFormatPr defaultRowHeight="14.6" x14ac:dyDescent="0.4"/>
  <cols>
    <col min="22" max="22" width="28.23046875" customWidth="1"/>
  </cols>
  <sheetData>
    <row r="1" spans="1:22" x14ac:dyDescent="0.4">
      <c r="A1" s="5" t="s">
        <v>2045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x14ac:dyDescent="0.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ht="23.6" customHeight="1" x14ac:dyDescent="0.4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</sheetData>
  <mergeCells count="1">
    <mergeCell ref="A1:V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Pivot 1</vt:lpstr>
      <vt:lpstr>Pivot 2</vt:lpstr>
      <vt:lpstr>Pivot 3</vt:lpstr>
      <vt:lpstr>Pivot 4</vt:lpstr>
      <vt:lpstr>Pivot 5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Vinay Dhull</cp:lastModifiedBy>
  <dcterms:created xsi:type="dcterms:W3CDTF">2015-06-05T18:17:20Z</dcterms:created>
  <dcterms:modified xsi:type="dcterms:W3CDTF">2025-07-07T11:50:31Z</dcterms:modified>
</cp:coreProperties>
</file>