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Manual testing project 1\"/>
    </mc:Choice>
  </mc:AlternateContent>
  <xr:revisionPtr revIDLastSave="0" documentId="13_ncr:1_{20D6D08D-D31F-4320-883C-F1695E5C9B14}" xr6:coauthVersionLast="47" xr6:coauthVersionMax="47" xr10:uidLastSave="{00000000-0000-0000-0000-000000000000}"/>
  <bookViews>
    <workbookView xWindow="-108" yWindow="-108" windowWidth="23256" windowHeight="12456" activeTab="1" xr2:uid="{4DC0018E-E959-487C-9846-3E17DA50C622}"/>
  </bookViews>
  <sheets>
    <sheet name="Test Scenarios Description" sheetId="1" r:id="rId1"/>
    <sheet name="Detailed Test Cases TS001" sheetId="2" r:id="rId2"/>
    <sheet name="Detailed Test Cases TS002" sheetId="6" r:id="rId3"/>
    <sheet name="Detailed Test Cases TS003" sheetId="8" r:id="rId4"/>
    <sheet name="Detailed Test Cases TS004" sheetId="7" r:id="rId5"/>
    <sheet name="Detailed Test Cases TS005" sheetId="9" r:id="rId6"/>
    <sheet name="Detailed Test Cases TS006" sheetId="10" r:id="rId7"/>
    <sheet name="Detailed Test Cases TS007" sheetId="11" r:id="rId8"/>
    <sheet name="Detailed Test Cases TS008" sheetId="12" r:id="rId9"/>
    <sheet name="Detailed Test Cases TS009" sheetId="13" r:id="rId10"/>
    <sheet name="Detailed Test Cases TS010" sheetId="14" r:id="rId11"/>
    <sheet name="Detailed Test Cases TS011" sheetId="15" r:id="rId12"/>
    <sheet name="Detailed Test Cases TS012" sheetId="16" r:id="rId13"/>
    <sheet name="Detailed Test Cases TS013" sheetId="17" r:id="rId14"/>
    <sheet name="Detailed Test Cases TS014" sheetId="18" r:id="rId15"/>
    <sheet name="Detailed Test Cases TS015" sheetId="19" r:id="rId16"/>
    <sheet name="Detailed Test Cases TS016" sheetId="20" r:id="rId17"/>
    <sheet name="Detailed Test Cases TS017" sheetId="21" r:id="rId18"/>
    <sheet name="Detailed Test Cases TS018" sheetId="22" r:id="rId19"/>
    <sheet name="Detailed Test Cases TS019" sheetId="23"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9" i="1" l="1"/>
</calcChain>
</file>

<file path=xl/sharedStrings.xml><?xml version="1.0" encoding="utf-8"?>
<sst xmlns="http://schemas.openxmlformats.org/spreadsheetml/2006/main" count="3017" uniqueCount="1049">
  <si>
    <t>Project Name</t>
  </si>
  <si>
    <t>Reference Document</t>
  </si>
  <si>
    <t xml:space="preserve">Created By </t>
  </si>
  <si>
    <t>Creation Date</t>
  </si>
  <si>
    <t>Approval Date</t>
  </si>
  <si>
    <t>OpenCart(Frontend)</t>
  </si>
  <si>
    <t>Functional Requirement Specification(FRD,BRD)</t>
  </si>
  <si>
    <t>Test Scenario ID</t>
  </si>
  <si>
    <t>Reference</t>
  </si>
  <si>
    <t>Test Scenario Description</t>
  </si>
  <si>
    <t>Priority</t>
  </si>
  <si>
    <t>Number Of Test Cases</t>
  </si>
  <si>
    <t>TS_001</t>
  </si>
  <si>
    <t>TS_002</t>
  </si>
  <si>
    <t>TS_003</t>
  </si>
  <si>
    <t>TS_004</t>
  </si>
  <si>
    <t>TS_005</t>
  </si>
  <si>
    <t>TS_006</t>
  </si>
  <si>
    <t>TS_007</t>
  </si>
  <si>
    <t>TS_008</t>
  </si>
  <si>
    <t>TS_009</t>
  </si>
  <si>
    <t>TS_010</t>
  </si>
  <si>
    <t>TS_011</t>
  </si>
  <si>
    <t>TS_012</t>
  </si>
  <si>
    <t>TS_013</t>
  </si>
  <si>
    <t>TS_014</t>
  </si>
  <si>
    <t>TS_015</t>
  </si>
  <si>
    <t>TS_016</t>
  </si>
  <si>
    <t>TS_017</t>
  </si>
  <si>
    <t>TS_018</t>
  </si>
  <si>
    <t>TS_019</t>
  </si>
  <si>
    <t>Verify the Register Account Functionality</t>
  </si>
  <si>
    <t>Verify the Login Functionality</t>
  </si>
  <si>
    <t>Verify the Logout Functionality</t>
  </si>
  <si>
    <t>Verify the Forgot Password Functonality</t>
  </si>
  <si>
    <t>Verify the Search Functionality</t>
  </si>
  <si>
    <t>Verify the Product Compare Functionality</t>
  </si>
  <si>
    <t>Verify Add to Cart functionality</t>
  </si>
  <si>
    <t>Verify the Wish List Functionality</t>
  </si>
  <si>
    <t>Verify the Shopping Cart functionality</t>
  </si>
  <si>
    <t>Verify the Home Page functionality</t>
  </si>
  <si>
    <t>Verify the checkout functionality</t>
  </si>
  <si>
    <t>Verify the My Account&gt;Change Password functionality</t>
  </si>
  <si>
    <t>Verify the My Orders&gt;Reward Points functionality</t>
  </si>
  <si>
    <t>Verify the My Orders&gt; Return Request functionality</t>
  </si>
  <si>
    <t>Low</t>
  </si>
  <si>
    <t>Medium</t>
  </si>
  <si>
    <t>High</t>
  </si>
  <si>
    <t>Scenario ID</t>
  </si>
  <si>
    <t>Scenario Description</t>
  </si>
  <si>
    <t>Test Case ID</t>
  </si>
  <si>
    <t>Pre-Condition</t>
  </si>
  <si>
    <t>Steps To Execute</t>
  </si>
  <si>
    <t>Test Data</t>
  </si>
  <si>
    <t xml:space="preserve">Expected Result </t>
  </si>
  <si>
    <t>Actual Result</t>
  </si>
  <si>
    <t xml:space="preserve">Status </t>
  </si>
  <si>
    <t>Executed QA Name</t>
  </si>
  <si>
    <t xml:space="preserve"> (https://www.opencart.com/) Page Is Loaded</t>
  </si>
  <si>
    <t>Pass</t>
  </si>
  <si>
    <t>Na</t>
  </si>
  <si>
    <t>Type of Testing</t>
  </si>
  <si>
    <t>Positive Testing</t>
  </si>
  <si>
    <t>Negative Testing</t>
  </si>
  <si>
    <t>Test Case Name</t>
  </si>
  <si>
    <t>TS_RA_001</t>
  </si>
  <si>
    <t>TS_RA_002</t>
  </si>
  <si>
    <t>TS_RA_003</t>
  </si>
  <si>
    <t>TS_RA_004</t>
  </si>
  <si>
    <t>TS_RA_005</t>
  </si>
  <si>
    <t>TS_RA_006</t>
  </si>
  <si>
    <t>TS_RA_007</t>
  </si>
  <si>
    <t>TS_RA_008</t>
  </si>
  <si>
    <t>Vinay</t>
  </si>
  <si>
    <t>Fail</t>
  </si>
  <si>
    <r>
      <t xml:space="preserve">To verify </t>
    </r>
    <r>
      <rPr>
        <b/>
        <sz val="11"/>
        <color theme="1"/>
        <rFont val="Calibri"/>
        <family val="2"/>
        <scheme val="minor"/>
      </rPr>
      <t>Thank You For registering email</t>
    </r>
    <r>
      <rPr>
        <sz val="11"/>
        <color theme="1"/>
        <rFont val="Calibri"/>
        <family val="2"/>
        <scheme val="minor"/>
      </rPr>
      <t xml:space="preserve"> sent to the registered email address as a confirmation for registering the account.</t>
    </r>
  </si>
  <si>
    <r>
      <t xml:space="preserve">1.Click on My Account drop Menu
2.Click on Register option
3.Enter account details into Mandatory fields (First Name </t>
    </r>
    <r>
      <rPr>
        <b/>
        <sz val="11"/>
        <color theme="1"/>
        <rFont val="Calibri"/>
        <family val="2"/>
        <scheme val="minor"/>
      </rPr>
      <t xml:space="preserve">,Email ,Telephone,Password ,Conform Password, Privacy policy </t>
    </r>
    <r>
      <rPr>
        <sz val="11"/>
        <color theme="1"/>
        <rFont val="Calibri"/>
        <family val="2"/>
        <scheme val="minor"/>
      </rPr>
      <t>)
4. Click on Continue button.</t>
    </r>
  </si>
  <si>
    <r>
      <t>1.Click on My Account drop Menu
2.Click on Register option
3.Enter account details into Mandatory fields (</t>
    </r>
    <r>
      <rPr>
        <b/>
        <sz val="11"/>
        <color theme="1"/>
        <rFont val="Calibri"/>
        <family val="2"/>
        <scheme val="minor"/>
      </rPr>
      <t xml:space="preserve">Last name ,Email, Telephone,Password ,Conform Password, Privacy policy </t>
    </r>
    <r>
      <rPr>
        <sz val="11"/>
        <color theme="1"/>
        <rFont val="Calibri"/>
        <family val="2"/>
        <scheme val="minor"/>
      </rPr>
      <t>)
4. Click on Continue button.</t>
    </r>
  </si>
  <si>
    <r>
      <t>1.Click on My Account drop Menu
2.Click on Register option
3.Enter account details into Mandatory fields(</t>
    </r>
    <r>
      <rPr>
        <b/>
        <sz val="11"/>
        <color theme="1"/>
        <rFont val="Calibri"/>
        <family val="2"/>
        <scheme val="minor"/>
      </rPr>
      <t xml:space="preserve">First Name ,Last name ,Email, Telephone,Password ,Conform Password ,Privacy policy </t>
    </r>
    <r>
      <rPr>
        <sz val="11"/>
        <color theme="1"/>
        <rFont val="Calibri"/>
        <family val="2"/>
        <scheme val="minor"/>
      </rPr>
      <t>)
5.Click on Register button(1st Expected result)
6. Click on Continue button(2nd Expected result)</t>
    </r>
  </si>
  <si>
    <t>TS_RA_009</t>
  </si>
  <si>
    <r>
      <t xml:space="preserve">To verify regiseter account functionality registering account by </t>
    </r>
    <r>
      <rPr>
        <b/>
        <sz val="11"/>
        <color theme="1"/>
        <rFont val="Calibri"/>
        <family val="2"/>
        <scheme val="minor"/>
      </rPr>
      <t xml:space="preserve">providing all fields </t>
    </r>
  </si>
  <si>
    <r>
      <t xml:space="preserve">To verify the register account functionality when user </t>
    </r>
    <r>
      <rPr>
        <b/>
        <sz val="11"/>
        <color theme="1"/>
        <rFont val="Calibri"/>
        <family val="2"/>
        <scheme val="minor"/>
      </rPr>
      <t>don't provide any field</t>
    </r>
    <r>
      <rPr>
        <sz val="11"/>
        <color theme="1"/>
        <rFont val="Calibri"/>
        <family val="2"/>
        <scheme val="minor"/>
      </rPr>
      <t xml:space="preserve"> and press continue button.</t>
    </r>
  </si>
  <si>
    <t>TS_RA_010</t>
  </si>
  <si>
    <t>TS_RA_011</t>
  </si>
  <si>
    <t>TS_RA_012</t>
  </si>
  <si>
    <t>TS_RA_013</t>
  </si>
  <si>
    <t>TS_RA_014</t>
  </si>
  <si>
    <r>
      <t xml:space="preserve">To verify the Register Account Functionality when user </t>
    </r>
    <r>
      <rPr>
        <b/>
        <sz val="11"/>
        <color theme="1"/>
        <rFont val="Calibri"/>
        <family val="2"/>
        <scheme val="minor"/>
      </rPr>
      <t>Enter Only First Name , Last Name,Email,Password ,Conform Password</t>
    </r>
    <r>
      <rPr>
        <sz val="11"/>
        <color theme="1"/>
        <rFont val="Calibri"/>
        <family val="2"/>
        <scheme val="minor"/>
      </rPr>
      <t xml:space="preserve"> and press on Continue button.</t>
    </r>
  </si>
  <si>
    <r>
      <t xml:space="preserve">To verify the Register Account Functionality when user Enter   </t>
    </r>
    <r>
      <rPr>
        <b/>
        <sz val="11"/>
        <color theme="1"/>
        <rFont val="Calibri"/>
        <family val="2"/>
        <scheme val="minor"/>
      </rPr>
      <t>First Name ,Last name ,Email Telephone,Password ,Conform Password,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</si>
  <si>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Last name ,Email, Telephone,Password ,Conform Password, Check Privacy policy Box</t>
    </r>
    <r>
      <rPr>
        <sz val="11"/>
        <color theme="1"/>
        <rFont val="Calibri"/>
        <family val="2"/>
        <scheme val="minor"/>
      </rPr>
      <t xml:space="preserve"> and press on Continue button.</t>
    </r>
  </si>
  <si>
    <r>
      <t xml:space="preserve">To verify the Register Account Functionality when user Enter </t>
    </r>
    <r>
      <rPr>
        <b/>
        <sz val="11"/>
        <color theme="1"/>
        <rFont val="Calibri"/>
        <family val="2"/>
        <scheme val="minor"/>
      </rPr>
      <t>Only First Name ,Email Telephone,Password ,Conform Password, Check Privacy policy Box</t>
    </r>
    <r>
      <rPr>
        <sz val="11"/>
        <color theme="1"/>
        <rFont val="Calibri"/>
        <family val="2"/>
        <scheme val="minor"/>
      </rPr>
      <t xml:space="preserve"> and press on Continue button.</t>
    </r>
  </si>
  <si>
    <r>
      <t xml:space="preserve">To verify the Register Account Functionality when user Enter </t>
    </r>
    <r>
      <rPr>
        <b/>
        <sz val="11"/>
        <color theme="1"/>
        <rFont val="Calibri"/>
        <family val="2"/>
        <scheme val="minor"/>
      </rPr>
      <t>Only First Name , Last Name,Telephone,Password ,Conform Password,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</si>
  <si>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First Name , Last Name,Email,Password ,Conform Password,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</si>
  <si>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First Name , Last Name,Email,Telephone ,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</si>
  <si>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First Name , Last Name,Email,Password, Check Privacy policy Box</t>
    </r>
    <r>
      <rPr>
        <sz val="11"/>
        <color theme="1"/>
        <rFont val="Calibri"/>
        <family val="2"/>
        <scheme val="minor"/>
      </rPr>
      <t xml:space="preserve"> and press on Continue button.</t>
    </r>
  </si>
  <si>
    <r>
      <t xml:space="preserve">To verify the Register Account Functionality when user </t>
    </r>
    <r>
      <rPr>
        <b/>
        <sz val="11"/>
        <color theme="1"/>
        <rFont val="Calibri"/>
        <family val="2"/>
        <scheme val="minor"/>
      </rPr>
      <t>Enter Only First Name , Last Name,Email,Password and Enter Wrong Confirmation Password ,Check Privacy policy Box</t>
    </r>
    <r>
      <rPr>
        <sz val="11"/>
        <color theme="1"/>
        <rFont val="Calibri"/>
        <family val="2"/>
        <scheme val="minor"/>
      </rPr>
      <t xml:space="preserve"> and press on Continue button.</t>
    </r>
  </si>
  <si>
    <t>TS_RA_015</t>
  </si>
  <si>
    <t>To Verify the register Functionaity when user try different ways of navigate to register account page</t>
  </si>
  <si>
    <t>As per Expected Result.</t>
  </si>
  <si>
    <t>TS_RA_016</t>
  </si>
  <si>
    <t>First name - John
Last name - Costa
Email- johncosta5728@gmail.com
Telephone - 123456789
Password - John@123</t>
  </si>
  <si>
    <t>TS_RA_017</t>
  </si>
  <si>
    <t>Try all below invalid Email address
1.johncosta
2.johncosta@
3.johncosta@gmail
4.johncostatest@gmail.com</t>
  </si>
  <si>
    <t>TS_RA_018</t>
  </si>
  <si>
    <t>Try all below invalid phone formats
1)111
2)abcde</t>
  </si>
  <si>
    <r>
      <t xml:space="preserve">Accont should not be created,instead a </t>
    </r>
    <r>
      <rPr>
        <b/>
        <sz val="11"/>
        <color theme="1"/>
        <rFont val="Calibri"/>
        <family val="2"/>
        <scheme val="minor"/>
      </rPr>
      <t>does not meet the specified format requirements</t>
    </r>
    <r>
      <rPr>
        <sz val="11"/>
        <color theme="1"/>
        <rFont val="Calibri"/>
        <family val="2"/>
        <scheme val="minor"/>
      </rPr>
      <t xml:space="preserve"> proper warning message should be display.</t>
    </r>
  </si>
  <si>
    <r>
      <t xml:space="preserve">As per Expected result register page </t>
    </r>
    <r>
      <rPr>
        <b/>
        <sz val="11"/>
        <color theme="1"/>
        <rFont val="Calibri"/>
        <family val="2"/>
        <scheme val="minor"/>
      </rPr>
      <t>Accept that formats in telephone field</t>
    </r>
    <r>
      <rPr>
        <sz val="11"/>
        <color theme="1"/>
        <rFont val="Calibri"/>
        <family val="2"/>
        <scheme val="minor"/>
      </rPr>
      <t xml:space="preserve"> and </t>
    </r>
    <r>
      <rPr>
        <b/>
        <sz val="11"/>
        <color theme="1"/>
        <rFont val="Calibri"/>
        <family val="2"/>
        <scheme val="minor"/>
      </rPr>
      <t>account will be logged In.</t>
    </r>
  </si>
  <si>
    <t>TS_RA_019</t>
  </si>
  <si>
    <r>
      <t>1.Click on My Account drop Menu
2.Click on Register option
3.Enter account details into Mandetory fields(</t>
    </r>
    <r>
      <rPr>
        <b/>
        <sz val="11"/>
        <color theme="1"/>
        <rFont val="Calibri"/>
        <family val="2"/>
        <scheme val="minor"/>
      </rPr>
      <t>First Name, Last Name, Email ,Telephone, Password, Confirm Password, Privacy Policy</t>
    </r>
    <r>
      <rPr>
        <sz val="11"/>
        <color theme="1"/>
        <rFont val="Calibri"/>
        <family val="2"/>
        <scheme val="minor"/>
      </rPr>
      <t xml:space="preserve">)
4.Click on </t>
    </r>
    <r>
      <rPr>
        <b/>
        <sz val="11"/>
        <color theme="1"/>
        <rFont val="Calibri"/>
        <family val="2"/>
        <scheme val="minor"/>
      </rPr>
      <t>continue</t>
    </r>
    <r>
      <rPr>
        <sz val="11"/>
        <color theme="1"/>
        <rFont val="Calibri"/>
        <family val="2"/>
        <scheme val="minor"/>
      </rPr>
      <t xml:space="preserve"> button
5.Check the email address used for the registring account(Verify Expected Result 1,2,3)
6. Click on the login page link from the email body(Verify Expected result 4)
</t>
    </r>
  </si>
  <si>
    <r>
      <t xml:space="preserve">1. Click on </t>
    </r>
    <r>
      <rPr>
        <b/>
        <sz val="11"/>
        <color theme="1"/>
        <rFont val="Calibri"/>
        <family val="2"/>
        <scheme val="minor"/>
      </rPr>
      <t>My Account</t>
    </r>
    <r>
      <rPr>
        <sz val="11"/>
        <color theme="1"/>
        <rFont val="Calibri"/>
        <family val="2"/>
        <scheme val="minor"/>
      </rPr>
      <t xml:space="preserve"> drop menu 
2. Click on </t>
    </r>
    <r>
      <rPr>
        <b/>
        <sz val="11"/>
        <color theme="1"/>
        <rFont val="Calibri"/>
        <family val="2"/>
        <scheme val="minor"/>
      </rPr>
      <t>register</t>
    </r>
    <r>
      <rPr>
        <sz val="11"/>
        <color theme="1"/>
        <rFont val="Calibri"/>
        <family val="2"/>
        <scheme val="minor"/>
      </rPr>
      <t xml:space="preserve"> option 
3.Enter new account details into the al fields</t>
    </r>
    <r>
      <rPr>
        <b/>
        <sz val="11"/>
        <color theme="1"/>
        <rFont val="Calibri"/>
        <family val="2"/>
        <scheme val="minor"/>
      </rPr>
      <t>(First Name, Last Name, Email , Telephone,Password, Confirm Password, Newsletter,Privacy Policy</t>
    </r>
    <r>
      <rPr>
        <sz val="11"/>
        <color theme="1"/>
        <rFont val="Calibri"/>
        <family val="2"/>
        <scheme val="minor"/>
      </rPr>
      <t xml:space="preserve">).
4.Click on </t>
    </r>
    <r>
      <rPr>
        <b/>
        <sz val="11"/>
        <color theme="1"/>
        <rFont val="Calibri"/>
        <family val="2"/>
        <scheme val="minor"/>
      </rPr>
      <t>continue</t>
    </r>
    <r>
      <rPr>
        <sz val="11"/>
        <color theme="1"/>
        <rFont val="Calibri"/>
        <family val="2"/>
        <scheme val="minor"/>
      </rPr>
      <t xml:space="preserve"> button.(Expected result 1)
5.Click on</t>
    </r>
    <r>
      <rPr>
        <b/>
        <sz val="11"/>
        <color theme="1"/>
        <rFont val="Calibri"/>
        <family val="2"/>
        <scheme val="minor"/>
      </rPr>
      <t xml:space="preserve"> Continue</t>
    </r>
    <r>
      <rPr>
        <sz val="11"/>
        <color theme="1"/>
        <rFont val="Calibri"/>
        <family val="2"/>
        <scheme val="minor"/>
      </rPr>
      <t xml:space="preserve"> Button That is displayed in the Account Success Page(Expecterd result 2)</t>
    </r>
  </si>
  <si>
    <r>
      <t xml:space="preserve">1.Click on </t>
    </r>
    <r>
      <rPr>
        <b/>
        <sz val="11"/>
        <color theme="1"/>
        <rFont val="Calibri"/>
        <family val="2"/>
        <scheme val="minor"/>
      </rPr>
      <t>My Account</t>
    </r>
    <r>
      <rPr>
        <sz val="11"/>
        <color theme="1"/>
        <rFont val="Calibri"/>
        <family val="2"/>
        <scheme val="minor"/>
      </rPr>
      <t xml:space="preserve"> drop Menu
2.Click on</t>
    </r>
    <r>
      <rPr>
        <b/>
        <sz val="11"/>
        <color theme="1"/>
        <rFont val="Calibri"/>
        <family val="2"/>
        <scheme val="minor"/>
      </rPr>
      <t xml:space="preserve"> Register</t>
    </r>
    <r>
      <rPr>
        <sz val="11"/>
        <color theme="1"/>
        <rFont val="Calibri"/>
        <family val="2"/>
        <scheme val="minor"/>
      </rPr>
      <t xml:space="preserve"> option
3.Click on </t>
    </r>
    <r>
      <rPr>
        <b/>
        <sz val="11"/>
        <color theme="1"/>
        <rFont val="Calibri"/>
        <family val="2"/>
        <scheme val="minor"/>
      </rPr>
      <t>Continue.</t>
    </r>
  </si>
  <si>
    <r>
      <t xml:space="preserve">1.Click on </t>
    </r>
    <r>
      <rPr>
        <b/>
        <sz val="11"/>
        <color theme="1"/>
        <rFont val="Calibri"/>
        <family val="2"/>
        <scheme val="minor"/>
      </rPr>
      <t xml:space="preserve">My Account </t>
    </r>
    <r>
      <rPr>
        <sz val="11"/>
        <color theme="1"/>
        <rFont val="Calibri"/>
        <family val="2"/>
        <scheme val="minor"/>
      </rPr>
      <t>drop Menu
2.Click on</t>
    </r>
    <r>
      <rPr>
        <b/>
        <sz val="11"/>
        <color theme="1"/>
        <rFont val="Calibri"/>
        <family val="2"/>
        <scheme val="minor"/>
      </rPr>
      <t xml:space="preserve"> Register </t>
    </r>
    <r>
      <rPr>
        <sz val="11"/>
        <color theme="1"/>
        <rFont val="Calibri"/>
        <family val="2"/>
        <scheme val="minor"/>
      </rPr>
      <t xml:space="preserve">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Password ,Conform Password Privacy policy </t>
    </r>
    <r>
      <rPr>
        <sz val="11"/>
        <color theme="1"/>
        <rFont val="Calibri"/>
        <family val="2"/>
        <scheme val="minor"/>
      </rPr>
      <t>)
4. Click on</t>
    </r>
    <r>
      <rPr>
        <b/>
        <sz val="11"/>
        <color theme="1"/>
        <rFont val="Calibri"/>
        <family val="2"/>
        <scheme val="minor"/>
      </rPr>
      <t xml:space="preserve"> Continue</t>
    </r>
    <r>
      <rPr>
        <sz val="11"/>
        <color theme="1"/>
        <rFont val="Calibri"/>
        <family val="2"/>
        <scheme val="minor"/>
      </rPr>
      <t xml:space="preserve"> button.</t>
    </r>
  </si>
  <si>
    <r>
      <t xml:space="preserve">1.Click on </t>
    </r>
    <r>
      <rPr>
        <b/>
        <sz val="11"/>
        <color theme="1"/>
        <rFont val="Calibri"/>
        <family val="2"/>
        <scheme val="minor"/>
      </rPr>
      <t>My Accoun</t>
    </r>
    <r>
      <rPr>
        <sz val="11"/>
        <color theme="1"/>
        <rFont val="Calibri"/>
        <family val="2"/>
        <scheme val="minor"/>
      </rPr>
      <t xml:space="preserve">t drop Menu
2.Click on </t>
    </r>
    <r>
      <rPr>
        <b/>
        <sz val="11"/>
        <color theme="1"/>
        <rFont val="Calibri"/>
        <family val="2"/>
        <scheme val="minor"/>
      </rPr>
      <t>Register</t>
    </r>
    <r>
      <rPr>
        <sz val="11"/>
        <color theme="1"/>
        <rFont val="Calibri"/>
        <family val="2"/>
        <scheme val="minor"/>
      </rPr>
      <t xml:space="preserve"> option
3.Enter account details into Mandatory fields</t>
    </r>
    <r>
      <rPr>
        <b/>
        <sz val="11"/>
        <color theme="1"/>
        <rFont val="Calibri"/>
        <family val="2"/>
        <scheme val="minor"/>
      </rPr>
      <t xml:space="preserve"> (First Name</t>
    </r>
    <r>
      <rPr>
        <sz val="11"/>
        <color theme="1"/>
        <rFont val="Calibri"/>
        <family val="2"/>
        <scheme val="minor"/>
      </rPr>
      <t xml:space="preserve"> </t>
    </r>
    <r>
      <rPr>
        <b/>
        <sz val="11"/>
        <color theme="1"/>
        <rFont val="Calibri"/>
        <family val="2"/>
        <scheme val="minor"/>
      </rPr>
      <t xml:space="preserve">,Last Name, Telephone,Password ,Conform Password Privacy policy </t>
    </r>
    <r>
      <rPr>
        <sz val="11"/>
        <color theme="1"/>
        <rFont val="Calibri"/>
        <family val="2"/>
        <scheme val="minor"/>
      </rPr>
      <t xml:space="preserve">)
4. Click on </t>
    </r>
    <r>
      <rPr>
        <b/>
        <sz val="11"/>
        <color theme="1"/>
        <rFont val="Calibri"/>
        <family val="2"/>
        <scheme val="minor"/>
      </rPr>
      <t>Continue</t>
    </r>
    <r>
      <rPr>
        <sz val="11"/>
        <color theme="1"/>
        <rFont val="Calibri"/>
        <family val="2"/>
        <scheme val="minor"/>
      </rPr>
      <t xml:space="preserve"> button.</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</si>
  <si>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Telephone, Privacy policy </t>
    </r>
    <r>
      <rPr>
        <sz val="11"/>
        <color theme="1"/>
        <rFont val="Calibri"/>
        <family val="2"/>
        <scheme val="minor"/>
      </rPr>
      <t xml:space="preserve">)
4. Click on </t>
    </r>
    <r>
      <rPr>
        <b/>
        <sz val="11"/>
        <color theme="1"/>
        <rFont val="Calibri"/>
        <family val="2"/>
        <scheme val="minor"/>
      </rPr>
      <t>Continu</t>
    </r>
    <r>
      <rPr>
        <sz val="11"/>
        <color theme="1"/>
        <rFont val="Calibri"/>
        <family val="2"/>
        <scheme val="minor"/>
      </rPr>
      <t>e button.</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</si>
  <si>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Password , Confirmation Password </t>
    </r>
    <r>
      <rPr>
        <sz val="11"/>
        <color theme="1"/>
        <rFont val="Calibri"/>
        <family val="2"/>
        <scheme val="minor"/>
      </rPr>
      <t xml:space="preserve">)
4. Click on </t>
    </r>
    <r>
      <rPr>
        <b/>
        <sz val="11"/>
        <color theme="1"/>
        <rFont val="Calibri"/>
        <family val="2"/>
        <scheme val="minor"/>
      </rPr>
      <t>Continue</t>
    </r>
    <r>
      <rPr>
        <sz val="11"/>
        <color theme="1"/>
        <rFont val="Calibri"/>
        <family val="2"/>
        <scheme val="minor"/>
      </rPr>
      <t xml:space="preserve"> button.</t>
    </r>
  </si>
  <si>
    <r>
      <t xml:space="preserve">1.Click on My Account drop Menu
2.Click on Register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Password ,Enter Wrong Confirmation Password, Privacy policy </t>
    </r>
    <r>
      <rPr>
        <sz val="11"/>
        <color theme="1"/>
        <rFont val="Calibri"/>
        <family val="2"/>
        <scheme val="minor"/>
      </rPr>
      <t xml:space="preserve">)
4. Click on </t>
    </r>
    <r>
      <rPr>
        <b/>
        <sz val="11"/>
        <color theme="1"/>
        <rFont val="Calibri"/>
        <family val="2"/>
        <scheme val="minor"/>
      </rPr>
      <t>Continue</t>
    </r>
    <r>
      <rPr>
        <sz val="11"/>
        <color theme="1"/>
        <rFont val="Calibri"/>
        <family val="2"/>
        <scheme val="minor"/>
      </rPr>
      <t xml:space="preserve"> button.</t>
    </r>
  </si>
  <si>
    <r>
      <t xml:space="preserve">1.Click on My Account drop Menu
2.Click on Register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 xml:space="preserve">,Last Name,Email, Password , Privacy policy </t>
    </r>
    <r>
      <rPr>
        <sz val="11"/>
        <color theme="1"/>
        <rFont val="Calibri"/>
        <family val="2"/>
        <scheme val="minor"/>
      </rPr>
      <t>)
4. Click on</t>
    </r>
    <r>
      <rPr>
        <b/>
        <sz val="11"/>
        <color theme="1"/>
        <rFont val="Calibri"/>
        <family val="2"/>
        <scheme val="minor"/>
      </rPr>
      <t xml:space="preserve"> Continue</t>
    </r>
    <r>
      <rPr>
        <sz val="11"/>
        <color theme="1"/>
        <rFont val="Calibri"/>
        <family val="2"/>
        <scheme val="minor"/>
      </rPr>
      <t xml:space="preserve"> button.</t>
    </r>
  </si>
  <si>
    <r>
      <t>1.Click on</t>
    </r>
    <r>
      <rPr>
        <b/>
        <sz val="11"/>
        <color theme="1"/>
        <rFont val="Calibri"/>
        <family val="2"/>
        <scheme val="minor"/>
      </rPr>
      <t xml:space="preserve"> 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,Last Name,Email, Password , Confirmation Password , Privacy Policy</t>
    </r>
    <r>
      <rPr>
        <sz val="11"/>
        <color theme="1"/>
        <rFont val="Calibri"/>
        <family val="2"/>
        <scheme val="minor"/>
      </rPr>
      <t>)
4.Click on</t>
    </r>
    <r>
      <rPr>
        <b/>
        <sz val="11"/>
        <color theme="1"/>
        <rFont val="Calibri"/>
        <family val="2"/>
        <scheme val="minor"/>
      </rPr>
      <t xml:space="preserve"> 'Yes'</t>
    </r>
    <r>
      <rPr>
        <sz val="11"/>
        <color theme="1"/>
        <rFont val="Calibri"/>
        <family val="2"/>
        <scheme val="minor"/>
      </rPr>
      <t xml:space="preserve"> radio option for</t>
    </r>
    <r>
      <rPr>
        <b/>
        <sz val="11"/>
        <color theme="1"/>
        <rFont val="Calibri"/>
        <family val="2"/>
        <scheme val="minor"/>
      </rPr>
      <t xml:space="preserve"> Newsletter.</t>
    </r>
    <r>
      <rPr>
        <sz val="11"/>
        <color theme="1"/>
        <rFont val="Calibri"/>
        <family val="2"/>
        <scheme val="minor"/>
      </rPr>
      <t xml:space="preserve">
5. Click on </t>
    </r>
    <r>
      <rPr>
        <b/>
        <sz val="11"/>
        <color theme="1"/>
        <rFont val="Calibri"/>
        <family val="2"/>
        <scheme val="minor"/>
      </rPr>
      <t>Continue</t>
    </r>
    <r>
      <rPr>
        <sz val="11"/>
        <color theme="1"/>
        <rFont val="Calibri"/>
        <family val="2"/>
        <scheme val="minor"/>
      </rPr>
      <t xml:space="preserve"> button.(Expected result-1)
6.Click on </t>
    </r>
    <r>
      <rPr>
        <b/>
        <sz val="11"/>
        <color theme="1"/>
        <rFont val="Calibri"/>
        <family val="2"/>
        <scheme val="minor"/>
      </rPr>
      <t>continue</t>
    </r>
    <r>
      <rPr>
        <sz val="11"/>
        <color theme="1"/>
        <rFont val="Calibri"/>
        <family val="2"/>
        <scheme val="minor"/>
      </rPr>
      <t xml:space="preserve"> button that is displayeed in the Account Success Page(Expected Result-2)
7.Click on</t>
    </r>
    <r>
      <rPr>
        <b/>
        <sz val="11"/>
        <color theme="1"/>
        <rFont val="Calibri"/>
        <family val="2"/>
        <scheme val="minor"/>
      </rPr>
      <t xml:space="preserve"> Subscribe/unsubscribe</t>
    </r>
    <r>
      <rPr>
        <sz val="11"/>
        <color theme="1"/>
        <rFont val="Calibri"/>
        <family val="2"/>
        <scheme val="minor"/>
      </rPr>
      <t xml:space="preserve"> to newsletter option(Expected result-3).</t>
    </r>
  </si>
  <si>
    <r>
      <t xml:space="preserve">1.Click on </t>
    </r>
    <r>
      <rPr>
        <b/>
        <sz val="11"/>
        <color theme="1"/>
        <rFont val="Calibri"/>
        <family val="2"/>
        <scheme val="minor"/>
      </rPr>
      <t>My Account</t>
    </r>
    <r>
      <rPr>
        <sz val="11"/>
        <color theme="1"/>
        <rFont val="Calibri"/>
        <family val="2"/>
        <scheme val="minor"/>
      </rPr>
      <t xml:space="preserve"> drop Menu
2.Click on</t>
    </r>
    <r>
      <rPr>
        <b/>
        <sz val="11"/>
        <color theme="1"/>
        <rFont val="Calibri"/>
        <family val="2"/>
        <scheme val="minor"/>
      </rPr>
      <t xml:space="preserve"> Register</t>
    </r>
    <r>
      <rPr>
        <sz val="11"/>
        <color theme="1"/>
        <rFont val="Calibri"/>
        <family val="2"/>
        <scheme val="minor"/>
      </rPr>
      <t xml:space="preserve"> option
3.Enter account details into Mandatory fields </t>
    </r>
    <r>
      <rPr>
        <b/>
        <sz val="11"/>
        <color theme="1"/>
        <rFont val="Calibri"/>
        <family val="2"/>
        <scheme val="minor"/>
      </rPr>
      <t>(First Name</t>
    </r>
    <r>
      <rPr>
        <sz val="11"/>
        <color theme="1"/>
        <rFont val="Calibri"/>
        <family val="2"/>
        <scheme val="minor"/>
      </rPr>
      <t xml:space="preserve"> </t>
    </r>
    <r>
      <rPr>
        <b/>
        <sz val="11"/>
        <color theme="1"/>
        <rFont val="Calibri"/>
        <family val="2"/>
        <scheme val="minor"/>
      </rPr>
      <t>,Last Name,Email, Password , Confirmation Password , Privacy Policy</t>
    </r>
    <r>
      <rPr>
        <sz val="11"/>
        <color theme="1"/>
        <rFont val="Calibri"/>
        <family val="2"/>
        <scheme val="minor"/>
      </rPr>
      <t>)
4.Click on</t>
    </r>
    <r>
      <rPr>
        <b/>
        <sz val="11"/>
        <color theme="1"/>
        <rFont val="Calibri"/>
        <family val="2"/>
        <scheme val="minor"/>
      </rPr>
      <t xml:space="preserve"> 'No'</t>
    </r>
    <r>
      <rPr>
        <sz val="11"/>
        <color theme="1"/>
        <rFont val="Calibri"/>
        <family val="2"/>
        <scheme val="minor"/>
      </rPr>
      <t xml:space="preserve"> radio option for Newsletter.
5. Click on</t>
    </r>
    <r>
      <rPr>
        <b/>
        <sz val="11"/>
        <color theme="1"/>
        <rFont val="Calibri"/>
        <family val="2"/>
        <scheme val="minor"/>
      </rPr>
      <t xml:space="preserve"> Continue </t>
    </r>
    <r>
      <rPr>
        <sz val="11"/>
        <color theme="1"/>
        <rFont val="Calibri"/>
        <family val="2"/>
        <scheme val="minor"/>
      </rPr>
      <t xml:space="preserve">button.(Expected result-1)
6.Click on </t>
    </r>
    <r>
      <rPr>
        <b/>
        <sz val="11"/>
        <color theme="1"/>
        <rFont val="Calibri"/>
        <family val="2"/>
        <scheme val="minor"/>
      </rPr>
      <t>continue</t>
    </r>
    <r>
      <rPr>
        <sz val="11"/>
        <color theme="1"/>
        <rFont val="Calibri"/>
        <family val="2"/>
        <scheme val="minor"/>
      </rPr>
      <t xml:space="preserve"> button that is displayeed in the Account Success Page(Expected Result-2)
7.Click on</t>
    </r>
    <r>
      <rPr>
        <b/>
        <sz val="11"/>
        <color theme="1"/>
        <rFont val="Calibri"/>
        <family val="2"/>
        <scheme val="minor"/>
      </rPr>
      <t xml:space="preserve"> Subscribe/unsubscribe </t>
    </r>
    <r>
      <rPr>
        <sz val="11"/>
        <color theme="1"/>
        <rFont val="Calibri"/>
        <family val="2"/>
        <scheme val="minor"/>
      </rPr>
      <t>to newsletter option(Expected result-3).</t>
    </r>
  </si>
  <si>
    <r>
      <t xml:space="preserve">1.Click on </t>
    </r>
    <r>
      <rPr>
        <b/>
        <sz val="11"/>
        <color theme="1"/>
        <rFont val="Calibri"/>
        <family val="2"/>
        <scheme val="minor"/>
      </rPr>
      <t xml:space="preserve">My Account </t>
    </r>
    <r>
      <rPr>
        <sz val="11"/>
        <color theme="1"/>
        <rFont val="Calibri"/>
        <family val="2"/>
        <scheme val="minor"/>
      </rPr>
      <t xml:space="preserve">drop Menu
2.Click on </t>
    </r>
    <r>
      <rPr>
        <b/>
        <sz val="11"/>
        <color theme="1"/>
        <rFont val="Calibri"/>
        <family val="2"/>
        <scheme val="minor"/>
      </rPr>
      <t>Register</t>
    </r>
    <r>
      <rPr>
        <sz val="11"/>
        <color theme="1"/>
        <rFont val="Calibri"/>
        <family val="2"/>
        <scheme val="minor"/>
      </rPr>
      <t xml:space="preserve"> option
3.Enter account details into Mandetory fields</t>
    </r>
    <r>
      <rPr>
        <b/>
        <sz val="11"/>
        <color theme="1"/>
        <rFont val="Calibri"/>
        <family val="2"/>
        <scheme val="minor"/>
      </rPr>
      <t>(First Name, Last Name, Email ,Telephone, Password, Confirm Password, News letter,Privacy Policy)</t>
    </r>
    <r>
      <rPr>
        <sz val="11"/>
        <color theme="1"/>
        <rFont val="Calibri"/>
        <family val="2"/>
        <scheme val="minor"/>
      </rPr>
      <t xml:space="preserve"> &lt;Refer test Data&gt;
4.Click on </t>
    </r>
    <r>
      <rPr>
        <b/>
        <sz val="11"/>
        <color theme="1"/>
        <rFont val="Calibri"/>
        <family val="2"/>
        <scheme val="minor"/>
      </rPr>
      <t>continue</t>
    </r>
    <r>
      <rPr>
        <sz val="11"/>
        <color theme="1"/>
        <rFont val="Calibri"/>
        <family val="2"/>
        <scheme val="minor"/>
      </rPr>
      <t xml:space="preserve"> button.</t>
    </r>
  </si>
  <si>
    <r>
      <t>To verify the Register Account Functionality When</t>
    </r>
    <r>
      <rPr>
        <b/>
        <sz val="11"/>
        <color theme="1"/>
        <rFont val="Calibri"/>
        <family val="2"/>
        <scheme val="minor"/>
      </rPr>
      <t xml:space="preserve"> 'Yes' </t>
    </r>
    <r>
      <rPr>
        <sz val="11"/>
        <color theme="1"/>
        <rFont val="Calibri"/>
        <family val="2"/>
        <scheme val="minor"/>
      </rPr>
      <t>option is selcted for</t>
    </r>
    <r>
      <rPr>
        <b/>
        <sz val="11"/>
        <color theme="1"/>
        <rFont val="Calibri"/>
        <family val="2"/>
        <scheme val="minor"/>
      </rPr>
      <t xml:space="preserve"> Newsletter </t>
    </r>
    <r>
      <rPr>
        <sz val="11"/>
        <color theme="1"/>
        <rFont val="Calibri"/>
        <family val="2"/>
        <scheme val="minor"/>
      </rPr>
      <t>field</t>
    </r>
  </si>
  <si>
    <r>
      <t xml:space="preserve">To verify the Register Account Functionality When </t>
    </r>
    <r>
      <rPr>
        <b/>
        <sz val="11"/>
        <color theme="1"/>
        <rFont val="Calibri"/>
        <family val="2"/>
        <scheme val="minor"/>
      </rPr>
      <t xml:space="preserve">'No' </t>
    </r>
    <r>
      <rPr>
        <sz val="11"/>
        <color theme="1"/>
        <rFont val="Calibri"/>
        <family val="2"/>
        <scheme val="minor"/>
      </rPr>
      <t>option is selcted for Newsletter field</t>
    </r>
  </si>
  <si>
    <r>
      <t>To verify the register Account functionality when user providing the existing account details</t>
    </r>
    <r>
      <rPr>
        <b/>
        <sz val="11"/>
        <color theme="1"/>
        <rFont val="Calibri"/>
        <family val="2"/>
        <scheme val="minor"/>
      </rPr>
      <t>(Existing Email Address)</t>
    </r>
  </si>
  <si>
    <r>
      <t xml:space="preserve">To verify the Register Account Functionality when user enter an </t>
    </r>
    <r>
      <rPr>
        <b/>
        <sz val="11"/>
        <color theme="1"/>
        <rFont val="Calibri"/>
        <family val="2"/>
        <scheme val="minor"/>
      </rPr>
      <t>invalid email address</t>
    </r>
    <r>
      <rPr>
        <sz val="11"/>
        <color theme="1"/>
        <rFont val="Calibri"/>
        <family val="2"/>
        <scheme val="minor"/>
      </rPr>
      <t xml:space="preserve"> into E-mail field.</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</si>
  <si>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Mandetory fields</t>
    </r>
    <r>
      <rPr>
        <b/>
        <sz val="11"/>
        <color theme="1"/>
        <rFont val="Calibri"/>
        <family val="2"/>
        <scheme val="minor"/>
      </rPr>
      <t>(First Name, Last Name ,Telephone, Password, Confirm Password, News letter,Privacy Policy).</t>
    </r>
    <r>
      <rPr>
        <sz val="11"/>
        <color theme="1"/>
        <rFont val="Calibri"/>
        <family val="2"/>
        <scheme val="minor"/>
      </rPr>
      <t xml:space="preserve">
4.Enter </t>
    </r>
    <r>
      <rPr>
        <b/>
        <sz val="11"/>
        <color theme="1"/>
        <rFont val="Calibri"/>
        <family val="2"/>
        <scheme val="minor"/>
      </rPr>
      <t>invalid email address</t>
    </r>
    <r>
      <rPr>
        <sz val="11"/>
        <color theme="1"/>
        <rFont val="Calibri"/>
        <family val="2"/>
        <scheme val="minor"/>
      </rPr>
      <t xml:space="preserve"> into the Email field
5.Click on </t>
    </r>
    <r>
      <rPr>
        <b/>
        <sz val="11"/>
        <color theme="1"/>
        <rFont val="Calibri"/>
        <family val="2"/>
        <scheme val="minor"/>
      </rPr>
      <t>Continue</t>
    </r>
    <r>
      <rPr>
        <sz val="11"/>
        <color theme="1"/>
        <rFont val="Calibri"/>
        <family val="2"/>
        <scheme val="minor"/>
      </rPr>
      <t xml:space="preserve"> button.</t>
    </r>
  </si>
  <si>
    <r>
      <t xml:space="preserve">To verify the register account functionality when user Enter </t>
    </r>
    <r>
      <rPr>
        <b/>
        <sz val="11"/>
        <color theme="1"/>
        <rFont val="Calibri"/>
        <family val="2"/>
        <scheme val="minor"/>
      </rPr>
      <t xml:space="preserve">invalid phone number . </t>
    </r>
  </si>
  <si>
    <r>
      <t>1.Click on</t>
    </r>
    <r>
      <rPr>
        <b/>
        <sz val="11"/>
        <color theme="1"/>
        <rFont val="Calibri"/>
        <family val="2"/>
        <scheme val="minor"/>
      </rPr>
      <t xml:space="preserve"> My Account</t>
    </r>
    <r>
      <rPr>
        <sz val="11"/>
        <color theme="1"/>
        <rFont val="Calibri"/>
        <family val="2"/>
        <scheme val="minor"/>
      </rPr>
      <t xml:space="preserve"> drop Menu
2.Click on</t>
    </r>
    <r>
      <rPr>
        <b/>
        <sz val="11"/>
        <color theme="1"/>
        <rFont val="Calibri"/>
        <family val="2"/>
        <scheme val="minor"/>
      </rPr>
      <t xml:space="preserve"> Register</t>
    </r>
    <r>
      <rPr>
        <sz val="11"/>
        <color theme="1"/>
        <rFont val="Calibri"/>
        <family val="2"/>
        <scheme val="minor"/>
      </rPr>
      <t xml:space="preserve"> option
3.Enter account details into Mandetory fields</t>
    </r>
    <r>
      <rPr>
        <b/>
        <sz val="11"/>
        <color theme="1"/>
        <rFont val="Calibri"/>
        <family val="2"/>
        <scheme val="minor"/>
      </rPr>
      <t>(First Name, Last Name , Password, Confirm Password, News letter,Privacy Policy).</t>
    </r>
    <r>
      <rPr>
        <sz val="11"/>
        <color theme="1"/>
        <rFont val="Calibri"/>
        <family val="2"/>
        <scheme val="minor"/>
      </rPr>
      <t xml:space="preserve">
4.Enter </t>
    </r>
    <r>
      <rPr>
        <b/>
        <sz val="11"/>
        <color theme="1"/>
        <rFont val="Calibri"/>
        <family val="2"/>
        <scheme val="minor"/>
      </rPr>
      <t>invalid phone number</t>
    </r>
    <r>
      <rPr>
        <sz val="11"/>
        <color theme="1"/>
        <rFont val="Calibri"/>
        <family val="2"/>
        <scheme val="minor"/>
      </rPr>
      <t xml:space="preserve"> into Telephone field
5.Click on </t>
    </r>
    <r>
      <rPr>
        <b/>
        <sz val="11"/>
        <color theme="1"/>
        <rFont val="Calibri"/>
        <family val="2"/>
        <scheme val="minor"/>
      </rPr>
      <t>Continue</t>
    </r>
    <r>
      <rPr>
        <sz val="11"/>
        <color theme="1"/>
        <rFont val="Calibri"/>
        <family val="2"/>
        <scheme val="minor"/>
      </rPr>
      <t xml:space="preserve"> button.</t>
    </r>
  </si>
  <si>
    <r>
      <t xml:space="preserve">To verify the register account functionality when user </t>
    </r>
    <r>
      <rPr>
        <b/>
        <sz val="11"/>
        <color theme="1"/>
        <rFont val="Calibri"/>
        <family val="2"/>
        <scheme val="minor"/>
      </rPr>
      <t>using the Keyboard Keys</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</si>
  <si>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
3.Enter account details into Mandetory fields</t>
    </r>
    <r>
      <rPr>
        <b/>
        <sz val="11"/>
        <color theme="1"/>
        <rFont val="Calibri"/>
        <family val="2"/>
        <scheme val="minor"/>
      </rPr>
      <t>(First Name, Last Name , Password, Confirm Password, News letter,Privacy Policy). By using Keyboard keys(Tab,Spacebar,and Enter).</t>
    </r>
    <r>
      <rPr>
        <sz val="11"/>
        <color theme="1"/>
        <rFont val="Calibri"/>
        <family val="2"/>
        <scheme val="minor"/>
      </rPr>
      <t xml:space="preserve">
4.Click on </t>
    </r>
    <r>
      <rPr>
        <b/>
        <sz val="11"/>
        <color theme="1"/>
        <rFont val="Calibri"/>
        <family val="2"/>
        <scheme val="minor"/>
      </rPr>
      <t>continue</t>
    </r>
    <r>
      <rPr>
        <sz val="11"/>
        <color theme="1"/>
        <rFont val="Calibri"/>
        <family val="2"/>
        <scheme val="minor"/>
      </rPr>
      <t xml:space="preserve"> button.</t>
    </r>
  </si>
  <si>
    <r>
      <t xml:space="preserve">1. </t>
    </r>
    <r>
      <rPr>
        <b/>
        <sz val="11"/>
        <color theme="1"/>
        <rFont val="Calibri"/>
        <family val="2"/>
        <scheme val="minor"/>
      </rPr>
      <t xml:space="preserve">Your Account has been Successfully created </t>
    </r>
    <r>
      <rPr>
        <sz val="11"/>
        <color theme="1"/>
        <rFont val="Calibri"/>
        <family val="2"/>
        <scheme val="minor"/>
      </rPr>
      <t>Page should be appear on screen.
2. User should be taken to Account Page and c</t>
    </r>
    <r>
      <rPr>
        <b/>
        <sz val="11"/>
        <color theme="1"/>
        <rFont val="Calibri"/>
        <family val="2"/>
        <scheme val="minor"/>
      </rPr>
      <t>onfirmation email</t>
    </r>
    <r>
      <rPr>
        <sz val="11"/>
        <color theme="1"/>
        <rFont val="Calibri"/>
        <family val="2"/>
        <scheme val="minor"/>
      </rPr>
      <t xml:space="preserve"> should be </t>
    </r>
    <r>
      <rPr>
        <b/>
        <sz val="11"/>
        <color theme="1"/>
        <rFont val="Calibri"/>
        <family val="2"/>
        <scheme val="minor"/>
      </rPr>
      <t>sent to the registerd email address</t>
    </r>
    <r>
      <rPr>
        <sz val="11"/>
        <color theme="1"/>
        <rFont val="Calibri"/>
        <family val="2"/>
        <scheme val="minor"/>
      </rPr>
      <t xml:space="preserve">
</t>
    </r>
  </si>
  <si>
    <r>
      <t>1.Validate th</t>
    </r>
    <r>
      <rPr>
        <b/>
        <sz val="11"/>
        <color theme="1"/>
        <rFont val="Calibri"/>
        <family val="2"/>
        <scheme val="minor"/>
      </rPr>
      <t>e confirmation email</t>
    </r>
    <r>
      <rPr>
        <sz val="11"/>
        <color theme="1"/>
        <rFont val="Calibri"/>
        <family val="2"/>
        <scheme val="minor"/>
      </rPr>
      <t xml:space="preserve"> for registering the account is sent to the registered email address .
2.Validte the</t>
    </r>
    <r>
      <rPr>
        <b/>
        <sz val="11"/>
        <color theme="1"/>
        <rFont val="Calibri"/>
        <family val="2"/>
        <scheme val="minor"/>
      </rPr>
      <t xml:space="preserve"> email subject ,body and from address</t>
    </r>
    <r>
      <rPr>
        <sz val="11"/>
        <color theme="1"/>
        <rFont val="Calibri"/>
        <family val="2"/>
        <scheme val="minor"/>
      </rPr>
      <t xml:space="preserve"> of the received email.
3.Validate there is a</t>
    </r>
    <r>
      <rPr>
        <b/>
        <sz val="11"/>
        <color theme="1"/>
        <rFont val="Calibri"/>
        <family val="2"/>
        <scheme val="minor"/>
      </rPr>
      <t xml:space="preserve"> link</t>
    </r>
    <r>
      <rPr>
        <sz val="11"/>
        <color theme="1"/>
        <rFont val="Calibri"/>
        <family val="2"/>
        <scheme val="minor"/>
      </rPr>
      <t xml:space="preserve"> to the login page provided in the email body.
4.User should be taken to the </t>
    </r>
    <r>
      <rPr>
        <b/>
        <sz val="11"/>
        <color theme="1"/>
        <rFont val="Calibri"/>
        <family val="2"/>
        <scheme val="minor"/>
      </rPr>
      <t>login page.</t>
    </r>
  </si>
  <si>
    <r>
      <t>1.User got</t>
    </r>
    <r>
      <rPr>
        <b/>
        <sz val="11"/>
        <color theme="1"/>
        <rFont val="Calibri"/>
        <family val="2"/>
        <scheme val="minor"/>
      </rPr>
      <t xml:space="preserve"> logged in</t>
    </r>
    <r>
      <rPr>
        <sz val="11"/>
        <color theme="1"/>
        <rFont val="Calibri"/>
        <family val="2"/>
        <scheme val="minor"/>
      </rPr>
      <t xml:space="preserve"> and taken to </t>
    </r>
    <r>
      <rPr>
        <b/>
        <sz val="11"/>
        <color theme="1"/>
        <rFont val="Calibri"/>
        <family val="2"/>
        <scheme val="minor"/>
      </rPr>
      <t>Account Successfully Created page.</t>
    </r>
    <r>
      <rPr>
        <sz val="11"/>
        <color theme="1"/>
        <rFont val="Calibri"/>
        <family val="2"/>
        <scheme val="minor"/>
      </rPr>
      <t xml:space="preserve">
2. User was taken to Account Page and confirm email was sent to the registerd email address.</t>
    </r>
  </si>
  <si>
    <r>
      <t xml:space="preserve">Confirmation </t>
    </r>
    <r>
      <rPr>
        <b/>
        <sz val="11"/>
        <color theme="1"/>
        <rFont val="Calibri"/>
        <family val="2"/>
        <scheme val="minor"/>
      </rPr>
      <t>email not received</t>
    </r>
    <r>
      <rPr>
        <sz val="11"/>
        <color theme="1"/>
        <rFont val="Calibri"/>
        <family val="2"/>
        <scheme val="minor"/>
      </rPr>
      <t xml:space="preserve"> on registered email address</t>
    </r>
  </si>
  <si>
    <r>
      <t xml:space="preserve">1. User should be logged in , taken into </t>
    </r>
    <r>
      <rPr>
        <b/>
        <sz val="10"/>
        <color rgb="FF212121"/>
        <rFont val="Source Sans Pro"/>
        <family val="2"/>
      </rPr>
      <t>Account Success page</t>
    </r>
    <r>
      <rPr>
        <sz val="10"/>
        <color rgb="FF212121"/>
        <rFont val="Source Sans Pro"/>
        <family val="2"/>
      </rPr>
      <t xml:space="preserve"> and proper detailsshould be displayes on the page.
2.User should be taken to</t>
    </r>
    <r>
      <rPr>
        <b/>
        <sz val="10"/>
        <color rgb="FF212121"/>
        <rFont val="Source Sans Pro"/>
        <family val="2"/>
      </rPr>
      <t xml:space="preserve"> Account page.</t>
    </r>
  </si>
  <si>
    <r>
      <t xml:space="preserve">User got logged in and taken to </t>
    </r>
    <r>
      <rPr>
        <b/>
        <sz val="11"/>
        <color theme="1"/>
        <rFont val="Calibri"/>
        <family val="2"/>
        <scheme val="minor"/>
      </rPr>
      <t>Account Successfully Created page.</t>
    </r>
  </si>
  <si>
    <r>
      <t xml:space="preserve">The following warnigs should be display for the respective fields.
1.For the First Name field </t>
    </r>
    <r>
      <rPr>
        <b/>
        <sz val="11"/>
        <color theme="1"/>
        <rFont val="Calibri"/>
        <family val="2"/>
        <scheme val="minor"/>
      </rPr>
      <t>First Name must be between 1 and 32 characters!</t>
    </r>
    <r>
      <rPr>
        <sz val="11"/>
        <color theme="1"/>
        <rFont val="Calibri"/>
        <family val="2"/>
        <scheme val="minor"/>
      </rPr>
      <t xml:space="preserve"> Message should be display.
2.For the Last Name field </t>
    </r>
    <r>
      <rPr>
        <b/>
        <sz val="11"/>
        <color theme="1"/>
        <rFont val="Calibri"/>
        <family val="2"/>
        <scheme val="minor"/>
      </rPr>
      <t>Last Name must be between 1 and 32 characters!</t>
    </r>
    <r>
      <rPr>
        <sz val="11"/>
        <color theme="1"/>
        <rFont val="Calibri"/>
        <family val="2"/>
        <scheme val="minor"/>
      </rPr>
      <t xml:space="preserve"> Message shoulod be display.
3.For the Email field </t>
    </r>
    <r>
      <rPr>
        <b/>
        <sz val="11"/>
        <color theme="1"/>
        <rFont val="Calibri"/>
        <family val="2"/>
        <scheme val="minor"/>
      </rPr>
      <t>E-Mail Address does not appear to be valid!</t>
    </r>
    <r>
      <rPr>
        <sz val="11"/>
        <color theme="1"/>
        <rFont val="Calibri"/>
        <family val="2"/>
        <scheme val="minor"/>
      </rPr>
      <t xml:space="preserve"> message should be display.
4.For the Telephone field </t>
    </r>
    <r>
      <rPr>
        <b/>
        <sz val="11"/>
        <color theme="1"/>
        <rFont val="Calibri"/>
        <family val="2"/>
        <scheme val="minor"/>
      </rPr>
      <t>Telephone must be between 3 and 32 characters!</t>
    </r>
    <r>
      <rPr>
        <sz val="11"/>
        <color theme="1"/>
        <rFont val="Calibri"/>
        <family val="2"/>
        <scheme val="minor"/>
      </rPr>
      <t xml:space="preserve">
message should be display.
5. For the Password field </t>
    </r>
    <r>
      <rPr>
        <b/>
        <sz val="11"/>
        <color theme="1"/>
        <rFont val="Calibri"/>
        <family val="2"/>
        <scheme val="minor"/>
      </rPr>
      <t>Password must be between 4 and 20 characters!</t>
    </r>
    <r>
      <rPr>
        <sz val="11"/>
        <color theme="1"/>
        <rFont val="Calibri"/>
        <family val="2"/>
        <scheme val="minor"/>
      </rPr>
      <t xml:space="preserve"> message should be display.
6.For the Privacy Policy field, warning message  </t>
    </r>
    <r>
      <rPr>
        <b/>
        <sz val="11"/>
        <color theme="1"/>
        <rFont val="Calibri"/>
        <family val="2"/>
        <scheme val="minor"/>
      </rPr>
      <t xml:space="preserve"> Warning: You must agree to the Privacy Policy!</t>
    </r>
    <r>
      <rPr>
        <sz val="11"/>
        <color theme="1"/>
        <rFont val="Calibri"/>
        <family val="2"/>
        <scheme val="minor"/>
      </rPr>
      <t xml:space="preserve"> message should be display on the top.</t>
    </r>
  </si>
  <si>
    <r>
      <t xml:space="preserve">As per Expected Result all warning meassage </t>
    </r>
    <r>
      <rPr>
        <b/>
        <sz val="11"/>
        <color theme="1"/>
        <rFont val="Calibri"/>
        <family val="2"/>
        <scheme val="minor"/>
      </rPr>
      <t>appears</t>
    </r>
    <r>
      <rPr>
        <sz val="11"/>
        <color theme="1"/>
        <rFont val="Calibri"/>
        <family val="2"/>
        <scheme val="minor"/>
      </rPr>
      <t xml:space="preserve"> on screen.</t>
    </r>
  </si>
  <si>
    <r>
      <t xml:space="preserve">The following warnigs should be display for the for the Email field </t>
    </r>
    <r>
      <rPr>
        <b/>
        <sz val="11"/>
        <color theme="1"/>
        <rFont val="Calibri"/>
        <family val="2"/>
        <scheme val="minor"/>
      </rPr>
      <t xml:space="preserve">E-Mail Address does not appear to be valid! </t>
    </r>
    <r>
      <rPr>
        <sz val="11"/>
        <color theme="1"/>
        <rFont val="Calibri"/>
        <family val="2"/>
        <scheme val="minor"/>
      </rPr>
      <t>messag eshould be display.</t>
    </r>
  </si>
  <si>
    <r>
      <t>As per Expected Result warning</t>
    </r>
    <r>
      <rPr>
        <b/>
        <sz val="11"/>
        <color theme="1"/>
        <rFont val="Calibri"/>
        <family val="2"/>
        <scheme val="minor"/>
      </rPr>
      <t xml:space="preserve"> meassage appears</t>
    </r>
    <r>
      <rPr>
        <sz val="11"/>
        <color theme="1"/>
        <rFont val="Calibri"/>
        <family val="2"/>
        <scheme val="minor"/>
      </rPr>
      <t xml:space="preserve"> on screen for Email Field.</t>
    </r>
  </si>
  <si>
    <r>
      <t xml:space="preserve">The following warnigs should be display for the Telephone field </t>
    </r>
    <r>
      <rPr>
        <b/>
        <sz val="11"/>
        <color theme="1"/>
        <rFont val="Calibri"/>
        <family val="2"/>
        <scheme val="minor"/>
      </rPr>
      <t>Telephone must be between 3 and 32 characters!</t>
    </r>
    <r>
      <rPr>
        <sz val="11"/>
        <color theme="1"/>
        <rFont val="Calibri"/>
        <family val="2"/>
        <scheme val="minor"/>
      </rPr>
      <t xml:space="preserve">
message should be display</t>
    </r>
  </si>
  <si>
    <r>
      <t xml:space="preserve">As per Expected Result warning </t>
    </r>
    <r>
      <rPr>
        <b/>
        <sz val="11"/>
        <color theme="1"/>
        <rFont val="Calibri"/>
        <family val="2"/>
        <scheme val="minor"/>
      </rPr>
      <t>meassage appears</t>
    </r>
    <r>
      <rPr>
        <sz val="11"/>
        <color theme="1"/>
        <rFont val="Calibri"/>
        <family val="2"/>
        <scheme val="minor"/>
      </rPr>
      <t xml:space="preserve"> on screen for Telephone Field.</t>
    </r>
  </si>
  <si>
    <r>
      <t xml:space="preserve">The following warnigs should be display for the Password field  </t>
    </r>
    <r>
      <rPr>
        <b/>
        <sz val="11"/>
        <color theme="1"/>
        <rFont val="Calibri"/>
        <family val="2"/>
        <scheme val="minor"/>
      </rPr>
      <t>Password must be between 4 and 20 characters!</t>
    </r>
    <r>
      <rPr>
        <sz val="11"/>
        <color theme="1"/>
        <rFont val="Calibri"/>
        <family val="2"/>
        <scheme val="minor"/>
      </rPr>
      <t xml:space="preserve"> message should be display.</t>
    </r>
  </si>
  <si>
    <r>
      <t xml:space="preserve">As per Expected Result warning </t>
    </r>
    <r>
      <rPr>
        <b/>
        <sz val="11"/>
        <color theme="1"/>
        <rFont val="Calibri"/>
        <family val="2"/>
        <scheme val="minor"/>
      </rPr>
      <t>meassage appears</t>
    </r>
    <r>
      <rPr>
        <sz val="11"/>
        <color theme="1"/>
        <rFont val="Calibri"/>
        <family val="2"/>
        <scheme val="minor"/>
      </rPr>
      <t xml:space="preserve"> on screen for Password Field.</t>
    </r>
  </si>
  <si>
    <r>
      <t xml:space="preserve">The following warnigs should be display for the Confirm Password field  </t>
    </r>
    <r>
      <rPr>
        <b/>
        <sz val="11"/>
        <color theme="1"/>
        <rFont val="Calibri"/>
        <family val="2"/>
        <scheme val="minor"/>
      </rPr>
      <t>Password confirmation does not match password!</t>
    </r>
    <r>
      <rPr>
        <sz val="11"/>
        <color theme="1"/>
        <rFont val="Calibri"/>
        <family val="2"/>
        <scheme val="minor"/>
      </rPr>
      <t xml:space="preserve"> Should be display.</t>
    </r>
  </si>
  <si>
    <r>
      <t>As per Expected Result warning</t>
    </r>
    <r>
      <rPr>
        <b/>
        <sz val="11"/>
        <color theme="1"/>
        <rFont val="Calibri"/>
        <family val="2"/>
        <scheme val="minor"/>
      </rPr>
      <t xml:space="preserve"> meassage appears</t>
    </r>
    <r>
      <rPr>
        <sz val="11"/>
        <color theme="1"/>
        <rFont val="Calibri"/>
        <family val="2"/>
        <scheme val="minor"/>
      </rPr>
      <t xml:space="preserve"> on screen for  Confirm Password Field.</t>
    </r>
  </si>
  <si>
    <r>
      <t xml:space="preserve">As per Expected Result warning </t>
    </r>
    <r>
      <rPr>
        <b/>
        <sz val="11"/>
        <color theme="1"/>
        <rFont val="Calibri"/>
        <family val="2"/>
        <scheme val="minor"/>
      </rPr>
      <t>meassage appears</t>
    </r>
    <r>
      <rPr>
        <sz val="11"/>
        <color theme="1"/>
        <rFont val="Calibri"/>
        <family val="2"/>
        <scheme val="minor"/>
      </rPr>
      <t xml:space="preserve"> on screen for  Confirm Password Field.</t>
    </r>
  </si>
  <si>
    <r>
      <t xml:space="preserve">The following warnigs should be display for the Privacy Policy field </t>
    </r>
    <r>
      <rPr>
        <b/>
        <sz val="11"/>
        <color theme="1"/>
        <rFont val="Calibri"/>
        <family val="2"/>
        <scheme val="minor"/>
      </rPr>
      <t>Warning: You must agree to the Privacy Policy!</t>
    </r>
    <r>
      <rPr>
        <sz val="11"/>
        <color theme="1"/>
        <rFont val="Calibri"/>
        <family val="2"/>
        <scheme val="minor"/>
      </rPr>
      <t xml:space="preserve"> message should be display on the top.</t>
    </r>
  </si>
  <si>
    <r>
      <t xml:space="preserve">As per Expected Result warning </t>
    </r>
    <r>
      <rPr>
        <b/>
        <sz val="11"/>
        <color theme="1"/>
        <rFont val="Calibri"/>
        <family val="2"/>
        <scheme val="minor"/>
      </rPr>
      <t>meassage appears</t>
    </r>
    <r>
      <rPr>
        <sz val="11"/>
        <color theme="1"/>
        <rFont val="Calibri"/>
        <family val="2"/>
        <scheme val="minor"/>
      </rPr>
      <t xml:space="preserve"> on screen for  Privacy Policy field.</t>
    </r>
  </si>
  <si>
    <r>
      <t xml:space="preserve">1.User should be logged in , taken to </t>
    </r>
    <r>
      <rPr>
        <b/>
        <sz val="11"/>
        <color theme="1"/>
        <rFont val="Calibri"/>
        <family val="2"/>
        <scheme val="minor"/>
      </rPr>
      <t>Account Success page.</t>
    </r>
    <r>
      <rPr>
        <sz val="11"/>
        <color theme="1"/>
        <rFont val="Calibri"/>
        <family val="2"/>
        <scheme val="minor"/>
      </rPr>
      <t xml:space="preserve">
2.User should be taken to the </t>
    </r>
    <r>
      <rPr>
        <b/>
        <sz val="11"/>
        <color theme="1"/>
        <rFont val="Calibri"/>
        <family val="2"/>
        <scheme val="minor"/>
      </rPr>
      <t>account page.</t>
    </r>
    <r>
      <rPr>
        <sz val="11"/>
        <color theme="1"/>
        <rFont val="Calibri"/>
        <family val="2"/>
        <scheme val="minor"/>
      </rPr>
      <t xml:space="preserve">
3.</t>
    </r>
    <r>
      <rPr>
        <b/>
        <sz val="11"/>
        <color theme="1"/>
        <rFont val="Calibri"/>
        <family val="2"/>
        <scheme val="minor"/>
      </rPr>
      <t xml:space="preserve">'Yes' </t>
    </r>
    <r>
      <rPr>
        <sz val="11"/>
        <color theme="1"/>
        <rFont val="Calibri"/>
        <family val="2"/>
        <scheme val="minor"/>
      </rPr>
      <t>Option should be displayed as selected by default in the newsletter page.</t>
    </r>
  </si>
  <si>
    <r>
      <t xml:space="preserve">As per Expected result </t>
    </r>
    <r>
      <rPr>
        <b/>
        <sz val="11"/>
        <color theme="1"/>
        <rFont val="Calibri"/>
        <family val="2"/>
        <scheme val="minor"/>
      </rPr>
      <t>'Yes'</t>
    </r>
    <r>
      <rPr>
        <sz val="11"/>
        <color theme="1"/>
        <rFont val="Calibri"/>
        <family val="2"/>
        <scheme val="minor"/>
      </rPr>
      <t xml:space="preserve"> option not display as selected by default in the </t>
    </r>
    <r>
      <rPr>
        <b/>
        <sz val="11"/>
        <color theme="1"/>
        <rFont val="Calibri"/>
        <family val="2"/>
        <scheme val="minor"/>
      </rPr>
      <t>Newsletter</t>
    </r>
    <r>
      <rPr>
        <sz val="11"/>
        <color theme="1"/>
        <rFont val="Calibri"/>
        <family val="2"/>
        <scheme val="minor"/>
      </rPr>
      <t xml:space="preserve"> page. </t>
    </r>
  </si>
  <si>
    <r>
      <t>As per Expected result</t>
    </r>
    <r>
      <rPr>
        <b/>
        <sz val="11"/>
        <color theme="1"/>
        <rFont val="Calibri"/>
        <family val="2"/>
        <scheme val="minor"/>
      </rPr>
      <t xml:space="preserve"> 'No'</t>
    </r>
    <r>
      <rPr>
        <sz val="11"/>
        <color theme="1"/>
        <rFont val="Calibri"/>
        <family val="2"/>
        <scheme val="minor"/>
      </rPr>
      <t xml:space="preserve"> option is display as selected by default in the </t>
    </r>
    <r>
      <rPr>
        <b/>
        <sz val="11"/>
        <color theme="1"/>
        <rFont val="Calibri"/>
        <family val="2"/>
        <scheme val="minor"/>
      </rPr>
      <t>Newsletter</t>
    </r>
    <r>
      <rPr>
        <sz val="11"/>
        <color theme="1"/>
        <rFont val="Calibri"/>
        <family val="2"/>
        <scheme val="minor"/>
      </rPr>
      <t xml:space="preserve"> page. </t>
    </r>
  </si>
  <si>
    <r>
      <t xml:space="preserve">Account should not be created again - </t>
    </r>
    <r>
      <rPr>
        <b/>
        <sz val="11"/>
        <color theme="1"/>
        <rFont val="Calibri"/>
        <family val="2"/>
        <scheme val="minor"/>
      </rPr>
      <t>Warning: E-Mail Address is already registered!</t>
    </r>
    <r>
      <rPr>
        <sz val="11"/>
        <color theme="1"/>
        <rFont val="Calibri"/>
        <family val="2"/>
        <scheme val="minor"/>
      </rPr>
      <t xml:space="preserve"> Message should be display.</t>
    </r>
  </si>
  <si>
    <r>
      <t xml:space="preserve">As per Expected result </t>
    </r>
    <r>
      <rPr>
        <b/>
        <sz val="11"/>
        <color theme="1"/>
        <rFont val="Calibri"/>
        <family val="2"/>
        <scheme val="minor"/>
      </rPr>
      <t>warning displayed</t>
    </r>
    <r>
      <rPr>
        <sz val="11"/>
        <color theme="1"/>
        <rFont val="Calibri"/>
        <family val="2"/>
        <scheme val="minor"/>
      </rPr>
      <t xml:space="preserve"> on the screen</t>
    </r>
  </si>
  <si>
    <r>
      <t xml:space="preserve">Account should not be created again - </t>
    </r>
    <r>
      <rPr>
        <b/>
        <sz val="11"/>
        <color theme="1"/>
        <rFont val="Calibri"/>
        <family val="2"/>
        <scheme val="minor"/>
      </rPr>
      <t>Warning: E-Mail Address does not appear to be valid!</t>
    </r>
    <r>
      <rPr>
        <sz val="11"/>
        <color theme="1"/>
        <rFont val="Calibri"/>
        <family val="2"/>
        <scheme val="minor"/>
      </rPr>
      <t xml:space="preserve"> Message should be appear on display.</t>
    </r>
  </si>
  <si>
    <r>
      <t xml:space="preserve">As per Expected result </t>
    </r>
    <r>
      <rPr>
        <b/>
        <sz val="11"/>
        <color theme="1"/>
        <rFont val="Calibri"/>
        <family val="2"/>
        <scheme val="minor"/>
      </rPr>
      <t>warning message displayed</t>
    </r>
    <r>
      <rPr>
        <sz val="11"/>
        <color theme="1"/>
        <rFont val="Calibri"/>
        <family val="2"/>
        <scheme val="minor"/>
      </rPr>
      <t xml:space="preserve"> on the screen </t>
    </r>
  </si>
  <si>
    <r>
      <t xml:space="preserve">User should be logged in ,taken to </t>
    </r>
    <r>
      <rPr>
        <b/>
        <sz val="11"/>
        <color theme="1"/>
        <rFont val="Calibri"/>
        <family val="2"/>
        <scheme val="minor"/>
      </rPr>
      <t xml:space="preserve">'Account Success' </t>
    </r>
    <r>
      <rPr>
        <sz val="11"/>
        <color theme="1"/>
        <rFont val="Calibri"/>
        <family val="2"/>
        <scheme val="minor"/>
      </rPr>
      <t>page and proper deatails should be displayed on the screen.</t>
    </r>
  </si>
  <si>
    <r>
      <t xml:space="preserve">As per Expected result . User logged In and </t>
    </r>
    <r>
      <rPr>
        <b/>
        <sz val="11"/>
        <color theme="1"/>
        <rFont val="Calibri"/>
        <family val="2"/>
        <scheme val="minor"/>
      </rPr>
      <t>redirect  Account Success Page.</t>
    </r>
  </si>
  <si>
    <r>
      <t xml:space="preserve">1.User should be logged in , taken to </t>
    </r>
    <r>
      <rPr>
        <b/>
        <sz val="11"/>
        <color theme="1"/>
        <rFont val="Calibri"/>
        <family val="2"/>
        <scheme val="minor"/>
      </rPr>
      <t>Account Success</t>
    </r>
    <r>
      <rPr>
        <sz val="11"/>
        <color theme="1"/>
        <rFont val="Calibri"/>
        <family val="2"/>
        <scheme val="minor"/>
      </rPr>
      <t xml:space="preserve"> page.
2.User should be taken to the account page.
3.</t>
    </r>
    <r>
      <rPr>
        <b/>
        <sz val="11"/>
        <color theme="1"/>
        <rFont val="Calibri"/>
        <family val="2"/>
        <scheme val="minor"/>
      </rPr>
      <t>'No'</t>
    </r>
    <r>
      <rPr>
        <sz val="11"/>
        <color theme="1"/>
        <rFont val="Calibri"/>
        <family val="2"/>
        <scheme val="minor"/>
      </rPr>
      <t xml:space="preserve"> Option should be displayed as selected by default in the </t>
    </r>
    <r>
      <rPr>
        <b/>
        <sz val="11"/>
        <color theme="1"/>
        <rFont val="Calibri"/>
        <family val="2"/>
        <scheme val="minor"/>
      </rPr>
      <t>newsletter page.</t>
    </r>
  </si>
  <si>
    <r>
      <t xml:space="preserve">1.User should be taken to </t>
    </r>
    <r>
      <rPr>
        <b/>
        <sz val="11"/>
        <color theme="1"/>
        <rFont val="Calibri"/>
        <family val="2"/>
        <scheme val="minor"/>
      </rPr>
      <t>Register Account page</t>
    </r>
  </si>
  <si>
    <r>
      <t xml:space="preserve">1.Click on </t>
    </r>
    <r>
      <rPr>
        <b/>
        <sz val="11"/>
        <color theme="1"/>
        <rFont val="Calibri"/>
        <family val="2"/>
        <scheme val="minor"/>
      </rPr>
      <t>My Account</t>
    </r>
    <r>
      <rPr>
        <sz val="11"/>
        <color theme="1"/>
        <rFont val="Calibri"/>
        <family val="2"/>
        <scheme val="minor"/>
      </rPr>
      <t xml:space="preserve"> drop menu
2.Click on </t>
    </r>
    <r>
      <rPr>
        <b/>
        <sz val="11"/>
        <color theme="1"/>
        <rFont val="Calibri"/>
        <family val="2"/>
        <scheme val="minor"/>
      </rPr>
      <t>Register</t>
    </r>
    <r>
      <rPr>
        <sz val="11"/>
        <color theme="1"/>
        <rFont val="Calibri"/>
        <family val="2"/>
        <scheme val="minor"/>
      </rPr>
      <t xml:space="preserve"> option(Expected result-1)
3.Click on </t>
    </r>
    <r>
      <rPr>
        <b/>
        <sz val="11"/>
        <color theme="1"/>
        <rFont val="Calibri"/>
        <family val="2"/>
        <scheme val="minor"/>
      </rPr>
      <t xml:space="preserve">My Account </t>
    </r>
    <r>
      <rPr>
        <sz val="11"/>
        <color theme="1"/>
        <rFont val="Calibri"/>
        <family val="2"/>
        <scheme val="minor"/>
      </rPr>
      <t>drop menu
4.Click on</t>
    </r>
    <r>
      <rPr>
        <b/>
        <sz val="11"/>
        <color theme="1"/>
        <rFont val="Calibri"/>
        <family val="2"/>
        <scheme val="minor"/>
      </rPr>
      <t xml:space="preserve"> Login </t>
    </r>
    <r>
      <rPr>
        <sz val="11"/>
        <color theme="1"/>
        <rFont val="Calibri"/>
        <family val="2"/>
        <scheme val="minor"/>
      </rPr>
      <t>option
5. Click on</t>
    </r>
    <r>
      <rPr>
        <b/>
        <sz val="11"/>
        <color theme="1"/>
        <rFont val="Calibri"/>
        <family val="2"/>
        <scheme val="minor"/>
      </rPr>
      <t xml:space="preserve"> Continue button</t>
    </r>
    <r>
      <rPr>
        <sz val="11"/>
        <color theme="1"/>
        <rFont val="Calibri"/>
        <family val="2"/>
        <scheme val="minor"/>
      </rPr>
      <t xml:space="preserve"> inside New Customer box(Expected result-1)
6.</t>
    </r>
    <r>
      <rPr>
        <b/>
        <sz val="11"/>
        <color theme="1"/>
        <rFont val="Calibri"/>
        <family val="2"/>
        <scheme val="minor"/>
      </rPr>
      <t>Repeat Steps</t>
    </r>
    <r>
      <rPr>
        <sz val="11"/>
        <color theme="1"/>
        <rFont val="Calibri"/>
        <family val="2"/>
        <scheme val="minor"/>
      </rPr>
      <t xml:space="preserve"> 3 and 4
7.Click on</t>
    </r>
    <r>
      <rPr>
        <b/>
        <sz val="11"/>
        <color theme="1"/>
        <rFont val="Calibri"/>
        <family val="2"/>
        <scheme val="minor"/>
      </rPr>
      <t xml:space="preserve"> Register option</t>
    </r>
    <r>
      <rPr>
        <sz val="11"/>
        <color theme="1"/>
        <rFont val="Calibri"/>
        <family val="2"/>
        <scheme val="minor"/>
      </rPr>
      <t xml:space="preserve"> from the right column option (Expected result-1)</t>
    </r>
  </si>
  <si>
    <t>TS_LF_001</t>
  </si>
  <si>
    <t>Email Address</t>
  </si>
  <si>
    <t>Password</t>
  </si>
  <si>
    <t>johncosta5728@gmail.com</t>
  </si>
  <si>
    <t>John@123</t>
  </si>
  <si>
    <t>As per Expected result</t>
  </si>
  <si>
    <t xml:space="preserve">Positive Testing </t>
  </si>
  <si>
    <t>TS_LF_002</t>
  </si>
  <si>
    <t>$$$$$</t>
  </si>
  <si>
    <t xml:space="preserve">Negative Testing </t>
  </si>
  <si>
    <t>TS_LF_003</t>
  </si>
  <si>
    <t>####</t>
  </si>
  <si>
    <t>TS_LF_004</t>
  </si>
  <si>
    <t>$$$$</t>
  </si>
  <si>
    <t>TS_LF_005</t>
  </si>
  <si>
    <t>TS_LF_006</t>
  </si>
  <si>
    <t>TS_LF_007</t>
  </si>
  <si>
    <t>TS_LF_008</t>
  </si>
  <si>
    <t>TS_LF_009</t>
  </si>
  <si>
    <t>TS_LF_010</t>
  </si>
  <si>
    <t>TS_LF_011</t>
  </si>
  <si>
    <t>TS_LF_012</t>
  </si>
  <si>
    <t>TS_LF_013</t>
  </si>
  <si>
    <t>johncosta@</t>
  </si>
  <si>
    <t>Johncostagmail.com</t>
  </si>
  <si>
    <t>John@</t>
  </si>
  <si>
    <t>John@$$</t>
  </si>
  <si>
    <t>JOHNCOSTA5728@GMAIL.COM</t>
  </si>
  <si>
    <r>
      <rPr>
        <b/>
        <sz val="11"/>
        <color theme="1"/>
        <rFont val="Calibri"/>
        <family val="2"/>
        <scheme val="minor"/>
      </rPr>
      <t>Test case reviewer's name:-</t>
    </r>
    <r>
      <rPr>
        <sz val="11"/>
        <color theme="1"/>
        <rFont val="Calibri"/>
        <family val="2"/>
        <scheme val="minor"/>
      </rPr>
      <t xml:space="preserve"> Vivek Khadang</t>
    </r>
  </si>
  <si>
    <r>
      <rPr>
        <b/>
        <sz val="11"/>
        <color theme="1"/>
        <rFont val="Calibri"/>
        <family val="2"/>
        <scheme val="minor"/>
      </rPr>
      <t>Test case review date:-</t>
    </r>
    <r>
      <rPr>
        <sz val="11"/>
        <color theme="1"/>
        <rFont val="Calibri"/>
        <family val="2"/>
        <scheme val="minor"/>
      </rPr>
      <t>27 March 2025</t>
    </r>
  </si>
  <si>
    <r>
      <rPr>
        <b/>
        <sz val="11"/>
        <color theme="1"/>
        <rFont val="Calibri"/>
        <family val="2"/>
        <scheme val="minor"/>
      </rPr>
      <t>Browser name:-</t>
    </r>
    <r>
      <rPr>
        <sz val="11"/>
        <color theme="1"/>
        <rFont val="Calibri"/>
        <family val="2"/>
        <scheme val="minor"/>
      </rPr>
      <t xml:space="preserve"> Chrome</t>
    </r>
  </si>
  <si>
    <r>
      <rPr>
        <b/>
        <sz val="11"/>
        <color theme="1"/>
        <rFont val="Calibri"/>
        <family val="2"/>
        <scheme val="minor"/>
      </rPr>
      <t>Tester name:-</t>
    </r>
    <r>
      <rPr>
        <sz val="11"/>
        <color theme="1"/>
        <rFont val="Calibri"/>
        <family val="2"/>
        <scheme val="minor"/>
      </rPr>
      <t xml:space="preserve"> Atharv Patil</t>
    </r>
  </si>
  <si>
    <r>
      <rPr>
        <b/>
        <sz val="11"/>
        <color theme="1"/>
        <rFont val="Calibri"/>
        <family val="2"/>
        <scheme val="minor"/>
      </rPr>
      <t>Testing Date :-</t>
    </r>
    <r>
      <rPr>
        <sz val="11"/>
        <color theme="1"/>
        <rFont val="Calibri"/>
        <family val="2"/>
        <scheme val="minor"/>
      </rPr>
      <t xml:space="preserve"> 27 March 2025</t>
    </r>
  </si>
  <si>
    <r>
      <rPr>
        <b/>
        <sz val="11"/>
        <color theme="1"/>
        <rFont val="Calibri"/>
        <family val="2"/>
        <scheme val="minor"/>
      </rPr>
      <t>Operating System:-</t>
    </r>
    <r>
      <rPr>
        <sz val="11"/>
        <color theme="1"/>
        <rFont val="Calibri"/>
        <family val="2"/>
        <scheme val="minor"/>
      </rPr>
      <t xml:space="preserve"> Windows</t>
    </r>
  </si>
  <si>
    <r>
      <rPr>
        <b/>
        <sz val="11"/>
        <color theme="1"/>
        <rFont val="Calibri"/>
        <family val="2"/>
        <scheme val="minor"/>
      </rPr>
      <t>Document used to write test case:-</t>
    </r>
    <r>
      <rPr>
        <sz val="11"/>
        <color theme="1"/>
        <rFont val="Calibri"/>
        <family val="2"/>
        <scheme val="minor"/>
      </rPr>
      <t xml:space="preserve"> BRD</t>
    </r>
  </si>
  <si>
    <r>
      <rPr>
        <b/>
        <sz val="11"/>
        <color theme="1"/>
        <rFont val="Calibri"/>
        <family val="2"/>
        <scheme val="minor"/>
      </rPr>
      <t xml:space="preserve">Tester email address:- </t>
    </r>
    <r>
      <rPr>
        <sz val="11"/>
        <color theme="1"/>
        <rFont val="Calibri"/>
        <family val="2"/>
        <scheme val="minor"/>
      </rPr>
      <t xml:space="preserve"> atharv@patilacademy.com</t>
    </r>
  </si>
  <si>
    <r>
      <rPr>
        <b/>
        <sz val="11"/>
        <color theme="1"/>
        <rFont val="Calibri"/>
        <family val="2"/>
        <scheme val="minor"/>
      </rPr>
      <t>Operating System version:-</t>
    </r>
    <r>
      <rPr>
        <sz val="11"/>
        <color theme="1"/>
        <rFont val="Calibri"/>
        <family val="2"/>
        <scheme val="minor"/>
      </rPr>
      <t xml:space="preserve"> 11</t>
    </r>
  </si>
  <si>
    <r>
      <rPr>
        <b/>
        <sz val="11"/>
        <color theme="1"/>
        <rFont val="Calibri"/>
        <family val="2"/>
        <scheme val="minor"/>
      </rPr>
      <t>Test Creator's name:-</t>
    </r>
    <r>
      <rPr>
        <sz val="11"/>
        <color theme="1"/>
        <rFont val="Calibri"/>
        <family val="2"/>
        <scheme val="minor"/>
      </rPr>
      <t xml:space="preserve"> Vinay Bagal</t>
    </r>
  </si>
  <si>
    <r>
      <rPr>
        <b/>
        <sz val="11"/>
        <color theme="1"/>
        <rFont val="Calibri"/>
        <family val="2"/>
        <scheme val="minor"/>
      </rPr>
      <t>Type of testing :-</t>
    </r>
    <r>
      <rPr>
        <sz val="11"/>
        <color theme="1"/>
        <rFont val="Calibri"/>
        <family val="2"/>
        <scheme val="minor"/>
      </rPr>
      <t xml:space="preserve"> Functional Testing </t>
    </r>
  </si>
  <si>
    <r>
      <rPr>
        <b/>
        <sz val="11"/>
        <color theme="1"/>
        <rFont val="Calibri"/>
        <family val="2"/>
        <scheme val="minor"/>
      </rPr>
      <t xml:space="preserve">Test creation date:- </t>
    </r>
    <r>
      <rPr>
        <sz val="11"/>
        <color theme="1"/>
        <rFont val="Calibri"/>
        <family val="2"/>
        <scheme val="minor"/>
      </rPr>
      <t>25 March 2025</t>
    </r>
  </si>
  <si>
    <r>
      <rPr>
        <b/>
        <sz val="11"/>
        <color theme="1"/>
        <rFont val="Calibri"/>
        <family val="2"/>
        <scheme val="minor"/>
      </rPr>
      <t>Test Creator's email address:-</t>
    </r>
    <r>
      <rPr>
        <sz val="11"/>
        <color theme="1"/>
        <rFont val="Calibri"/>
        <family val="2"/>
        <scheme val="minor"/>
      </rPr>
      <t xml:space="preserve"> bagalvinay606@gamil.com</t>
    </r>
  </si>
  <si>
    <r>
      <rPr>
        <b/>
        <sz val="11"/>
        <color theme="1"/>
        <rFont val="Calibri"/>
        <family val="2"/>
        <scheme val="minor"/>
      </rPr>
      <t>Project name:-</t>
    </r>
    <r>
      <rPr>
        <sz val="11"/>
        <color theme="1"/>
        <rFont val="Calibri"/>
        <family val="2"/>
        <scheme val="minor"/>
      </rPr>
      <t xml:space="preserve"> OpenCart.com</t>
    </r>
  </si>
  <si>
    <r>
      <rPr>
        <b/>
        <sz val="11"/>
        <color theme="1"/>
        <rFont val="Calibri"/>
        <family val="2"/>
        <scheme val="minor"/>
      </rPr>
      <t>Precondition:-</t>
    </r>
    <r>
      <rPr>
        <sz val="11"/>
        <color theme="1"/>
        <rFont val="Calibri"/>
        <family val="2"/>
        <scheme val="minor"/>
      </rPr>
      <t xml:space="preserve"> (https://www.opencart.com/)(open sign in page in brower)</t>
    </r>
  </si>
  <si>
    <r>
      <rPr>
        <b/>
        <sz val="11"/>
        <color theme="1"/>
        <rFont val="Calibri"/>
        <family val="2"/>
        <scheme val="minor"/>
      </rPr>
      <t>Test scenario:-</t>
    </r>
    <r>
      <rPr>
        <sz val="11"/>
        <color theme="1"/>
        <rFont val="Calibri"/>
        <family val="2"/>
        <scheme val="minor"/>
      </rPr>
      <t xml:space="preserve"> To Verify Login Functionality functionality </t>
    </r>
  </si>
  <si>
    <r>
      <t xml:space="preserve">The following warnigs should be display for the First Name field </t>
    </r>
    <r>
      <rPr>
        <b/>
        <sz val="11"/>
        <color theme="1"/>
        <rFont val="Calibri"/>
        <family val="2"/>
        <scheme val="minor"/>
      </rPr>
      <t>First Name must be between 1 and 32 characters!</t>
    </r>
    <r>
      <rPr>
        <sz val="11"/>
        <color theme="1"/>
        <rFont val="Calibri"/>
        <family val="2"/>
        <scheme val="minor"/>
      </rPr>
      <t xml:space="preserve"> Message should be display.</t>
    </r>
  </si>
  <si>
    <r>
      <t xml:space="preserve">The following warnigs should be display for the Last Name field </t>
    </r>
    <r>
      <rPr>
        <b/>
        <sz val="11"/>
        <color theme="1"/>
        <rFont val="Calibri"/>
        <family val="2"/>
        <scheme val="minor"/>
      </rPr>
      <t xml:space="preserve"> Last Name must be between 1 and 32 characters!</t>
    </r>
    <r>
      <rPr>
        <sz val="11"/>
        <color theme="1"/>
        <rFont val="Calibri"/>
        <family val="2"/>
        <scheme val="minor"/>
      </rPr>
      <t xml:space="preserve"> Message shoulod be display.</t>
    </r>
  </si>
  <si>
    <r>
      <t xml:space="preserve">As per Expected Result warning meassage appears on screen for </t>
    </r>
    <r>
      <rPr>
        <b/>
        <sz val="11"/>
        <color theme="1"/>
        <rFont val="Calibri"/>
        <family val="2"/>
        <scheme val="minor"/>
      </rPr>
      <t>First Name</t>
    </r>
    <r>
      <rPr>
        <sz val="11"/>
        <color theme="1"/>
        <rFont val="Calibri"/>
        <family val="2"/>
        <scheme val="minor"/>
      </rPr>
      <t xml:space="preserve"> field</t>
    </r>
  </si>
  <si>
    <r>
      <t xml:space="preserve">As per Expected Result warning meassage appears on screen for </t>
    </r>
    <r>
      <rPr>
        <b/>
        <sz val="11"/>
        <color theme="1"/>
        <rFont val="Calibri"/>
        <family val="2"/>
        <scheme val="minor"/>
      </rPr>
      <t xml:space="preserve">Last Name </t>
    </r>
    <r>
      <rPr>
        <sz val="11"/>
        <color theme="1"/>
        <rFont val="Calibri"/>
        <family val="2"/>
        <scheme val="minor"/>
      </rPr>
      <t>field</t>
    </r>
  </si>
  <si>
    <t>Browser version:- 135</t>
  </si>
  <si>
    <r>
      <rPr>
        <b/>
        <sz val="11"/>
        <color theme="1"/>
        <rFont val="Calibri"/>
        <family val="2"/>
        <scheme val="minor"/>
      </rPr>
      <t>Test scenario:-</t>
    </r>
    <r>
      <rPr>
        <sz val="11"/>
        <color theme="1"/>
        <rFont val="Calibri"/>
        <family val="2"/>
        <scheme val="minor"/>
      </rPr>
      <t xml:space="preserve"> To Verify Register Account Functionality. </t>
    </r>
  </si>
  <si>
    <t>TS_FP_001</t>
  </si>
  <si>
    <t>To Verify Forgot Password Functionality.</t>
  </si>
  <si>
    <r>
      <rPr>
        <b/>
        <sz val="11"/>
        <color theme="1"/>
        <rFont val="Calibri"/>
        <family val="2"/>
        <scheme val="minor"/>
      </rPr>
      <t>Test scenario:-</t>
    </r>
    <r>
      <rPr>
        <sz val="11"/>
        <color theme="1"/>
        <rFont val="Calibri"/>
        <family val="2"/>
        <scheme val="minor"/>
      </rPr>
      <t xml:space="preserve"> To Verify Forgot Password Functionality.</t>
    </r>
  </si>
  <si>
    <r>
      <rPr>
        <b/>
        <sz val="11"/>
        <color theme="1"/>
        <rFont val="Calibri"/>
        <family val="2"/>
        <scheme val="minor"/>
      </rPr>
      <t>Test case reviewer's name:-</t>
    </r>
    <r>
      <rPr>
        <sz val="11"/>
        <color theme="1"/>
        <rFont val="Calibri"/>
        <family val="2"/>
        <scheme val="minor"/>
      </rPr>
      <t xml:space="preserve"> Vivek Khadang</t>
    </r>
  </si>
  <si>
    <r>
      <rPr>
        <b/>
        <sz val="11"/>
        <color theme="1"/>
        <rFont val="Calibri"/>
        <family val="2"/>
        <scheme val="minor"/>
      </rPr>
      <t>Project name:-</t>
    </r>
    <r>
      <rPr>
        <sz val="11"/>
        <color theme="1"/>
        <rFont val="Calibri"/>
        <family val="2"/>
        <scheme val="minor"/>
      </rPr>
      <t xml:space="preserve"> OpenCart.com</t>
    </r>
  </si>
  <si>
    <r>
      <rPr>
        <b/>
        <sz val="11"/>
        <color theme="1"/>
        <rFont val="Calibri"/>
        <family val="2"/>
        <scheme val="minor"/>
      </rPr>
      <t>Test case review date:-</t>
    </r>
    <r>
      <rPr>
        <sz val="11"/>
        <color theme="1"/>
        <rFont val="Calibri"/>
        <family val="2"/>
        <scheme val="minor"/>
      </rPr>
      <t>27 March 2025</t>
    </r>
  </si>
  <si>
    <r>
      <rPr>
        <b/>
        <sz val="11"/>
        <color theme="1"/>
        <rFont val="Calibri"/>
        <family val="2"/>
        <scheme val="minor"/>
      </rPr>
      <t>Browser name:-</t>
    </r>
    <r>
      <rPr>
        <sz val="11"/>
        <color theme="1"/>
        <rFont val="Calibri"/>
        <family val="2"/>
        <scheme val="minor"/>
      </rPr>
      <t xml:space="preserve"> Chrome</t>
    </r>
  </si>
  <si>
    <r>
      <rPr>
        <b/>
        <sz val="11"/>
        <color theme="1"/>
        <rFont val="Calibri"/>
        <family val="2"/>
        <scheme val="minor"/>
      </rPr>
      <t>Document used to write test case:-</t>
    </r>
    <r>
      <rPr>
        <sz val="11"/>
        <color theme="1"/>
        <rFont val="Calibri"/>
        <family val="2"/>
        <scheme val="minor"/>
      </rPr>
      <t xml:space="preserve"> BRD</t>
    </r>
  </si>
  <si>
    <r>
      <rPr>
        <b/>
        <sz val="11"/>
        <color theme="1"/>
        <rFont val="Calibri"/>
        <family val="2"/>
        <scheme val="minor"/>
      </rPr>
      <t>Tester name:-</t>
    </r>
    <r>
      <rPr>
        <sz val="11"/>
        <color theme="1"/>
        <rFont val="Calibri"/>
        <family val="2"/>
        <scheme val="minor"/>
      </rPr>
      <t xml:space="preserve"> Atharv Patil</t>
    </r>
  </si>
  <si>
    <r>
      <rPr>
        <b/>
        <sz val="11"/>
        <color theme="1"/>
        <rFont val="Calibri"/>
        <family val="2"/>
        <scheme val="minor"/>
      </rPr>
      <t>Test Creator's name:-</t>
    </r>
    <r>
      <rPr>
        <sz val="11"/>
        <color theme="1"/>
        <rFont val="Calibri"/>
        <family val="2"/>
        <scheme val="minor"/>
      </rPr>
      <t xml:space="preserve"> Vinay Bagal</t>
    </r>
  </si>
  <si>
    <r>
      <rPr>
        <b/>
        <sz val="11"/>
        <color theme="1"/>
        <rFont val="Calibri"/>
        <family val="2"/>
        <scheme val="minor"/>
      </rPr>
      <t>Operating System:-</t>
    </r>
    <r>
      <rPr>
        <sz val="11"/>
        <color theme="1"/>
        <rFont val="Calibri"/>
        <family val="2"/>
        <scheme val="minor"/>
      </rPr>
      <t xml:space="preserve"> Windows</t>
    </r>
  </si>
  <si>
    <r>
      <rPr>
        <b/>
        <sz val="11"/>
        <color theme="1"/>
        <rFont val="Calibri"/>
        <family val="2"/>
        <scheme val="minor"/>
      </rPr>
      <t xml:space="preserve">Tester email address:- </t>
    </r>
    <r>
      <rPr>
        <sz val="11"/>
        <color theme="1"/>
        <rFont val="Calibri"/>
        <family val="2"/>
        <scheme val="minor"/>
      </rPr>
      <t xml:space="preserve"> atharv@patilacademy.com</t>
    </r>
  </si>
  <si>
    <r>
      <rPr>
        <b/>
        <sz val="11"/>
        <color theme="1"/>
        <rFont val="Calibri"/>
        <family val="2"/>
        <scheme val="minor"/>
      </rPr>
      <t>Operating System version:-</t>
    </r>
    <r>
      <rPr>
        <sz val="11"/>
        <color theme="1"/>
        <rFont val="Calibri"/>
        <family val="2"/>
        <scheme val="minor"/>
      </rPr>
      <t xml:space="preserve"> 11</t>
    </r>
  </si>
  <si>
    <r>
      <rPr>
        <b/>
        <sz val="11"/>
        <color theme="1"/>
        <rFont val="Calibri"/>
        <family val="2"/>
        <scheme val="minor"/>
      </rPr>
      <t>Test Creator's email address:-</t>
    </r>
    <r>
      <rPr>
        <sz val="11"/>
        <color theme="1"/>
        <rFont val="Calibri"/>
        <family val="2"/>
        <scheme val="minor"/>
      </rPr>
      <t xml:space="preserve"> bagalvinay606@gamil.com</t>
    </r>
  </si>
  <si>
    <r>
      <rPr>
        <b/>
        <sz val="11"/>
        <color theme="1"/>
        <rFont val="Calibri"/>
        <family val="2"/>
        <scheme val="minor"/>
      </rPr>
      <t>Type of testing :-</t>
    </r>
    <r>
      <rPr>
        <sz val="11"/>
        <color theme="1"/>
        <rFont val="Calibri"/>
        <family val="2"/>
        <scheme val="minor"/>
      </rPr>
      <t xml:space="preserve"> Functional Testing </t>
    </r>
  </si>
  <si>
    <t>1.Request A New Password page should be appear on Screen.
2.Reset Password Link should be sent to the Registered Email Address.</t>
  </si>
  <si>
    <t>TS_FP_002</t>
  </si>
  <si>
    <t>invalid@gmail.com</t>
  </si>
  <si>
    <t>TS_FP_003</t>
  </si>
  <si>
    <t>TS_FP_004</t>
  </si>
  <si>
    <t>johncosta5728xxxxxxxxxxxxxxxxxxxxxxxxxxxxxxxxxxxxxxxxxxxxxxxxxxxxxxxxxxxxxxxxxxxxx@gmail.com</t>
  </si>
  <si>
    <t>Positive Testing/Negative Testing</t>
  </si>
  <si>
    <t>TS_FP_005</t>
  </si>
  <si>
    <t xml:space="preserve">As per expected result </t>
  </si>
  <si>
    <t>Negative Testing.</t>
  </si>
  <si>
    <r>
      <t>To Verify Login  functionality when user enter</t>
    </r>
    <r>
      <rPr>
        <b/>
        <sz val="11"/>
        <color theme="1"/>
        <rFont val="Calibri"/>
        <family val="2"/>
        <scheme val="minor"/>
      </rPr>
      <t xml:space="preserve"> valid username</t>
    </r>
    <r>
      <rPr>
        <sz val="11"/>
        <color theme="1"/>
        <rFont val="Calibri"/>
        <family val="2"/>
        <scheme val="minor"/>
      </rPr>
      <t xml:space="preserve"> and </t>
    </r>
    <r>
      <rPr>
        <b/>
        <sz val="11"/>
        <color theme="1"/>
        <rFont val="Calibri"/>
        <family val="2"/>
        <scheme val="minor"/>
      </rPr>
      <t xml:space="preserve">valid passward </t>
    </r>
    <r>
      <rPr>
        <sz val="11"/>
        <color theme="1"/>
        <rFont val="Calibri"/>
        <family val="2"/>
        <scheme val="minor"/>
      </rPr>
      <t xml:space="preserve">and press </t>
    </r>
    <r>
      <rPr>
        <b/>
        <sz val="11"/>
        <color theme="1"/>
        <rFont val="Calibri"/>
        <family val="2"/>
        <scheme val="minor"/>
      </rPr>
      <t>Login</t>
    </r>
    <r>
      <rPr>
        <sz val="11"/>
        <color theme="1"/>
        <rFont val="Calibri"/>
        <family val="2"/>
        <scheme val="minor"/>
      </rPr>
      <t xml:space="preserve"> button. </t>
    </r>
  </si>
  <si>
    <r>
      <t>1.Click on</t>
    </r>
    <r>
      <rPr>
        <b/>
        <sz val="11"/>
        <color theme="1"/>
        <rFont val="Calibri"/>
        <family val="2"/>
        <scheme val="minor"/>
      </rPr>
      <t xml:space="preserve"> My Account</t>
    </r>
    <r>
      <rPr>
        <sz val="11"/>
        <color theme="1"/>
        <rFont val="Calibri"/>
        <family val="2"/>
        <scheme val="minor"/>
      </rPr>
      <t xml:space="preserve"> menu 
2.Click on</t>
    </r>
    <r>
      <rPr>
        <b/>
        <sz val="11"/>
        <color theme="1"/>
        <rFont val="Calibri"/>
        <family val="2"/>
        <scheme val="minor"/>
      </rPr>
      <t xml:space="preserve"> login </t>
    </r>
    <r>
      <rPr>
        <sz val="11"/>
        <color theme="1"/>
        <rFont val="Calibri"/>
        <family val="2"/>
        <scheme val="minor"/>
      </rPr>
      <t>Option 
3.Click on Email Address textbox and</t>
    </r>
    <r>
      <rPr>
        <b/>
        <sz val="11"/>
        <color theme="1"/>
        <rFont val="Calibri"/>
        <family val="2"/>
        <scheme val="minor"/>
      </rPr>
      <t xml:space="preserve"> enter valid username</t>
    </r>
    <r>
      <rPr>
        <sz val="11"/>
        <color theme="1"/>
        <rFont val="Calibri"/>
        <family val="2"/>
        <scheme val="minor"/>
      </rPr>
      <t xml:space="preserve">
4.Click on Password textbox and </t>
    </r>
    <r>
      <rPr>
        <b/>
        <sz val="11"/>
        <color theme="1"/>
        <rFont val="Calibri"/>
        <family val="2"/>
        <scheme val="minor"/>
      </rPr>
      <t>enter valid password.</t>
    </r>
    <r>
      <rPr>
        <sz val="11"/>
        <color theme="1"/>
        <rFont val="Calibri"/>
        <family val="2"/>
        <scheme val="minor"/>
      </rPr>
      <t xml:space="preserve">
5.Click on</t>
    </r>
    <r>
      <rPr>
        <b/>
        <sz val="11"/>
        <color theme="1"/>
        <rFont val="Calibri"/>
        <family val="2"/>
        <scheme val="minor"/>
      </rPr>
      <t xml:space="preserve"> Login</t>
    </r>
    <r>
      <rPr>
        <sz val="11"/>
        <color theme="1"/>
        <rFont val="Calibri"/>
        <family val="2"/>
        <scheme val="minor"/>
      </rPr>
      <t xml:space="preserve"> button.</t>
    </r>
  </si>
  <si>
    <r>
      <t>To Verify  Login  functionality when user enter</t>
    </r>
    <r>
      <rPr>
        <b/>
        <sz val="11"/>
        <color theme="1"/>
        <rFont val="Calibri"/>
        <family val="2"/>
        <scheme val="minor"/>
      </rPr>
      <t xml:space="preserve"> invalid username</t>
    </r>
    <r>
      <rPr>
        <sz val="11"/>
        <color theme="1"/>
        <rFont val="Calibri"/>
        <family val="2"/>
        <scheme val="minor"/>
      </rPr>
      <t xml:space="preserve"> and </t>
    </r>
    <r>
      <rPr>
        <b/>
        <sz val="11"/>
        <color theme="1"/>
        <rFont val="Calibri"/>
        <family val="2"/>
        <scheme val="minor"/>
      </rPr>
      <t>valid passward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button.</t>
    </r>
  </si>
  <si>
    <r>
      <t xml:space="preserve">1.Click on </t>
    </r>
    <r>
      <rPr>
        <b/>
        <sz val="11"/>
        <color theme="1"/>
        <rFont val="Calibri"/>
        <family val="2"/>
        <scheme val="minor"/>
      </rPr>
      <t xml:space="preserve">My Account </t>
    </r>
    <r>
      <rPr>
        <sz val="11"/>
        <color theme="1"/>
        <rFont val="Calibri"/>
        <family val="2"/>
        <scheme val="minor"/>
      </rPr>
      <t>menu 
2.Click on</t>
    </r>
    <r>
      <rPr>
        <b/>
        <sz val="11"/>
        <color theme="1"/>
        <rFont val="Calibri"/>
        <family val="2"/>
        <scheme val="minor"/>
      </rPr>
      <t xml:space="preserve"> login</t>
    </r>
    <r>
      <rPr>
        <sz val="11"/>
        <color theme="1"/>
        <rFont val="Calibri"/>
        <family val="2"/>
        <scheme val="minor"/>
      </rPr>
      <t xml:space="preserve"> Option 
3.Click on Email Address textbox and enter </t>
    </r>
    <r>
      <rPr>
        <b/>
        <sz val="11"/>
        <color theme="1"/>
        <rFont val="Calibri"/>
        <family val="2"/>
        <scheme val="minor"/>
      </rPr>
      <t>Invalid Email</t>
    </r>
    <r>
      <rPr>
        <sz val="11"/>
        <color theme="1"/>
        <rFont val="Calibri"/>
        <family val="2"/>
        <scheme val="minor"/>
      </rPr>
      <t xml:space="preserve"> Address
4.Click on Password textbox and enter</t>
    </r>
    <r>
      <rPr>
        <b/>
        <sz val="11"/>
        <color theme="1"/>
        <rFont val="Calibri"/>
        <family val="2"/>
        <scheme val="minor"/>
      </rPr>
      <t xml:space="preserve"> valid password.</t>
    </r>
    <r>
      <rPr>
        <sz val="11"/>
        <color theme="1"/>
        <rFont val="Calibri"/>
        <family val="2"/>
        <scheme val="minor"/>
      </rPr>
      <t xml:space="preserve">
5.Click on</t>
    </r>
    <r>
      <rPr>
        <b/>
        <sz val="11"/>
        <color theme="1"/>
        <rFont val="Calibri"/>
        <family val="2"/>
        <scheme val="minor"/>
      </rPr>
      <t xml:space="preserve"> Login</t>
    </r>
    <r>
      <rPr>
        <sz val="11"/>
        <color theme="1"/>
        <rFont val="Calibri"/>
        <family val="2"/>
        <scheme val="minor"/>
      </rPr>
      <t xml:space="preserve"> button.</t>
    </r>
  </si>
  <si>
    <r>
      <rPr>
        <b/>
        <sz val="11"/>
        <color theme="1"/>
        <rFont val="Calibri"/>
        <family val="2"/>
        <scheme val="minor"/>
      </rPr>
      <t>User got successfully Login</t>
    </r>
    <r>
      <rPr>
        <sz val="11"/>
        <color theme="1"/>
        <rFont val="Calibri"/>
        <family val="2"/>
        <scheme val="minor"/>
      </rPr>
      <t xml:space="preserve"> ,Account Page should be appear on display</t>
    </r>
  </si>
  <si>
    <r>
      <t xml:space="preserve"> </t>
    </r>
    <r>
      <rPr>
        <b/>
        <sz val="11"/>
        <color theme="1"/>
        <rFont val="Calibri"/>
        <family val="2"/>
        <scheme val="minor"/>
      </rPr>
      <t>Warning: No match for E-Mail Address and/or Password</t>
    </r>
    <r>
      <rPr>
        <sz val="11"/>
        <color theme="1"/>
        <rFont val="Calibri"/>
        <family val="2"/>
        <scheme val="minor"/>
      </rPr>
      <t xml:space="preserve"> message should be appear on screen at right top of page.</t>
    </r>
  </si>
  <si>
    <r>
      <t xml:space="preserve">To Verify Login in functionality when user enter </t>
    </r>
    <r>
      <rPr>
        <b/>
        <sz val="11"/>
        <color theme="1"/>
        <rFont val="Calibri"/>
        <family val="2"/>
        <scheme val="minor"/>
      </rPr>
      <t>Valid Email</t>
    </r>
    <r>
      <rPr>
        <sz val="11"/>
        <color theme="1"/>
        <rFont val="Calibri"/>
        <family val="2"/>
        <scheme val="minor"/>
      </rPr>
      <t xml:space="preserve"> Address  and </t>
    </r>
    <r>
      <rPr>
        <b/>
        <sz val="11"/>
        <color theme="1"/>
        <rFont val="Calibri"/>
        <family val="2"/>
        <scheme val="minor"/>
      </rPr>
      <t xml:space="preserve">invalid passward </t>
    </r>
    <r>
      <rPr>
        <sz val="11"/>
        <color theme="1"/>
        <rFont val="Calibri"/>
        <family val="2"/>
        <scheme val="minor"/>
      </rPr>
      <t xml:space="preserve">and press </t>
    </r>
    <r>
      <rPr>
        <b/>
        <sz val="11"/>
        <color theme="1"/>
        <rFont val="Calibri"/>
        <family val="2"/>
        <scheme val="minor"/>
      </rPr>
      <t>Login</t>
    </r>
    <r>
      <rPr>
        <sz val="11"/>
        <color theme="1"/>
        <rFont val="Calibri"/>
        <family val="2"/>
        <scheme val="minor"/>
      </rPr>
      <t xml:space="preserve"> in button.</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</si>
  <si>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 Email Address textbox and enter</t>
    </r>
    <r>
      <rPr>
        <b/>
        <sz val="11"/>
        <color theme="1"/>
        <rFont val="Calibri"/>
        <family val="2"/>
        <scheme val="minor"/>
      </rPr>
      <t xml:space="preserve"> Valid Email</t>
    </r>
    <r>
      <rPr>
        <sz val="11"/>
        <color theme="1"/>
        <rFont val="Calibri"/>
        <family val="2"/>
        <scheme val="minor"/>
      </rPr>
      <t xml:space="preserve"> Address
4.Click on Password textbox and enter</t>
    </r>
    <r>
      <rPr>
        <b/>
        <sz val="11"/>
        <color theme="1"/>
        <rFont val="Calibri"/>
        <family val="2"/>
        <scheme val="minor"/>
      </rPr>
      <t xml:space="preserve"> Invalid password.</t>
    </r>
    <r>
      <rPr>
        <sz val="11"/>
        <color theme="1"/>
        <rFont val="Calibri"/>
        <family val="2"/>
        <scheme val="minor"/>
      </rPr>
      <t xml:space="preserve">
5.Click on </t>
    </r>
    <r>
      <rPr>
        <b/>
        <sz val="11"/>
        <color theme="1"/>
        <rFont val="Calibri"/>
        <family val="2"/>
        <scheme val="minor"/>
      </rPr>
      <t>Login</t>
    </r>
    <r>
      <rPr>
        <sz val="11"/>
        <color theme="1"/>
        <rFont val="Calibri"/>
        <family val="2"/>
        <scheme val="minor"/>
      </rPr>
      <t xml:space="preserve"> button.</t>
    </r>
  </si>
  <si>
    <r>
      <t xml:space="preserve"> </t>
    </r>
    <r>
      <rPr>
        <b/>
        <sz val="10"/>
        <color rgb="FF212121"/>
        <rFont val="Source Sans Pro"/>
        <family val="2"/>
      </rPr>
      <t>Warning: No match for E-Mail Address and/or Password</t>
    </r>
    <r>
      <rPr>
        <sz val="10"/>
        <color rgb="FF212121"/>
        <rFont val="Source Sans Pro"/>
        <family val="2"/>
      </rPr>
      <t xml:space="preserve"> message should be appear on screen at right top of page.</t>
    </r>
  </si>
  <si>
    <r>
      <t xml:space="preserve">To Verify Login in functionality when user enter </t>
    </r>
    <r>
      <rPr>
        <b/>
        <sz val="11"/>
        <color theme="1"/>
        <rFont val="Calibri"/>
        <family val="2"/>
        <scheme val="minor"/>
      </rPr>
      <t>invalid Email</t>
    </r>
    <r>
      <rPr>
        <sz val="11"/>
        <color theme="1"/>
        <rFont val="Calibri"/>
        <family val="2"/>
        <scheme val="minor"/>
      </rPr>
      <t xml:space="preserve"> Address  and </t>
    </r>
    <r>
      <rPr>
        <b/>
        <sz val="11"/>
        <color theme="1"/>
        <rFont val="Calibri"/>
        <family val="2"/>
        <scheme val="minor"/>
      </rPr>
      <t xml:space="preserve"> Invalid passward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in button.</t>
    </r>
  </si>
  <si>
    <r>
      <t xml:space="preserve">1.Click on </t>
    </r>
    <r>
      <rPr>
        <b/>
        <sz val="11"/>
        <color theme="1"/>
        <rFont val="Calibri"/>
        <family val="2"/>
        <scheme val="minor"/>
      </rPr>
      <t xml:space="preserve">My Account </t>
    </r>
    <r>
      <rPr>
        <sz val="11"/>
        <color theme="1"/>
        <rFont val="Calibri"/>
        <family val="2"/>
        <scheme val="minor"/>
      </rPr>
      <t xml:space="preserve">menu 
2.Click on </t>
    </r>
    <r>
      <rPr>
        <b/>
        <sz val="11"/>
        <color theme="1"/>
        <rFont val="Calibri"/>
        <family val="2"/>
        <scheme val="minor"/>
      </rPr>
      <t>login</t>
    </r>
    <r>
      <rPr>
        <sz val="11"/>
        <color theme="1"/>
        <rFont val="Calibri"/>
        <family val="2"/>
        <scheme val="minor"/>
      </rPr>
      <t xml:space="preserve"> Option 
3.Click on Email Address textbox and enter </t>
    </r>
    <r>
      <rPr>
        <b/>
        <sz val="11"/>
        <color theme="1"/>
        <rFont val="Calibri"/>
        <family val="2"/>
        <scheme val="minor"/>
      </rPr>
      <t>InValid Email</t>
    </r>
    <r>
      <rPr>
        <sz val="11"/>
        <color theme="1"/>
        <rFont val="Calibri"/>
        <family val="2"/>
        <scheme val="minor"/>
      </rPr>
      <t xml:space="preserve"> Address
4.Click on Password textbox and enter</t>
    </r>
    <r>
      <rPr>
        <b/>
        <sz val="11"/>
        <color theme="1"/>
        <rFont val="Calibri"/>
        <family val="2"/>
        <scheme val="minor"/>
      </rPr>
      <t xml:space="preserve"> Invalid password.</t>
    </r>
    <r>
      <rPr>
        <sz val="11"/>
        <color theme="1"/>
        <rFont val="Calibri"/>
        <family val="2"/>
        <scheme val="minor"/>
      </rPr>
      <t xml:space="preserve">
5.Click on</t>
    </r>
    <r>
      <rPr>
        <b/>
        <sz val="11"/>
        <color theme="1"/>
        <rFont val="Calibri"/>
        <family val="2"/>
        <scheme val="minor"/>
      </rPr>
      <t xml:space="preserve"> Login</t>
    </r>
    <r>
      <rPr>
        <sz val="11"/>
        <color theme="1"/>
        <rFont val="Calibri"/>
        <family val="2"/>
        <scheme val="minor"/>
      </rPr>
      <t xml:space="preserve"> button.</t>
    </r>
  </si>
  <si>
    <r>
      <t>To verify  Login  functionality when user enter</t>
    </r>
    <r>
      <rPr>
        <b/>
        <sz val="11"/>
        <color theme="1"/>
        <rFont val="Calibri"/>
        <family val="2"/>
        <scheme val="minor"/>
      </rPr>
      <t xml:space="preserve"> valid Email</t>
    </r>
    <r>
      <rPr>
        <sz val="11"/>
        <color theme="1"/>
        <rFont val="Calibri"/>
        <family val="2"/>
        <scheme val="minor"/>
      </rPr>
      <t xml:space="preserve"> Address  and press </t>
    </r>
    <r>
      <rPr>
        <b/>
        <sz val="11"/>
        <color theme="1"/>
        <rFont val="Calibri"/>
        <family val="2"/>
        <scheme val="minor"/>
      </rPr>
      <t>Login</t>
    </r>
    <r>
      <rPr>
        <sz val="11"/>
        <color theme="1"/>
        <rFont val="Calibri"/>
        <family val="2"/>
        <scheme val="minor"/>
      </rPr>
      <t xml:space="preserve"> in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</si>
  <si>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Email Address textbox and</t>
    </r>
    <r>
      <rPr>
        <b/>
        <sz val="11"/>
        <color theme="1"/>
        <rFont val="Calibri"/>
        <family val="2"/>
        <scheme val="minor"/>
      </rPr>
      <t xml:space="preserve"> enter Valid Email</t>
    </r>
    <r>
      <rPr>
        <sz val="11"/>
        <color theme="1"/>
        <rFont val="Calibri"/>
        <family val="2"/>
        <scheme val="minor"/>
      </rPr>
      <t xml:space="preserve"> Address
4.Click on </t>
    </r>
    <r>
      <rPr>
        <b/>
        <sz val="11"/>
        <color theme="1"/>
        <rFont val="Calibri"/>
        <family val="2"/>
        <scheme val="minor"/>
      </rPr>
      <t>Login</t>
    </r>
    <r>
      <rPr>
        <sz val="11"/>
        <color theme="1"/>
        <rFont val="Calibri"/>
        <family val="2"/>
        <scheme val="minor"/>
      </rPr>
      <t xml:space="preserve"> button.</t>
    </r>
  </si>
  <si>
    <r>
      <t xml:space="preserve"> </t>
    </r>
    <r>
      <rPr>
        <b/>
        <sz val="10"/>
        <color rgb="FF212121"/>
        <rFont val="Source Sans Pro"/>
        <family val="2"/>
      </rPr>
      <t xml:space="preserve">Warning: No match for E-Mail Address and/or Password </t>
    </r>
    <r>
      <rPr>
        <sz val="10"/>
        <color rgb="FF212121"/>
        <rFont val="Source Sans Pro"/>
        <family val="2"/>
      </rPr>
      <t>message should be appear on screen at right top of page.</t>
    </r>
  </si>
  <si>
    <r>
      <t xml:space="preserve">To Verify Login in functionality when user enter </t>
    </r>
    <r>
      <rPr>
        <b/>
        <sz val="11"/>
        <color theme="1"/>
        <rFont val="Calibri"/>
        <family val="2"/>
        <scheme val="minor"/>
      </rPr>
      <t xml:space="preserve"> valid passward</t>
    </r>
    <r>
      <rPr>
        <sz val="11"/>
        <color theme="1"/>
        <rFont val="Calibri"/>
        <family val="2"/>
        <scheme val="minor"/>
      </rPr>
      <t xml:space="preserve"> and press</t>
    </r>
    <r>
      <rPr>
        <b/>
        <sz val="11"/>
        <color theme="1"/>
        <rFont val="Calibri"/>
        <family val="2"/>
        <scheme val="minor"/>
      </rPr>
      <t xml:space="preserve"> sign</t>
    </r>
    <r>
      <rPr>
        <sz val="11"/>
        <color theme="1"/>
        <rFont val="Calibri"/>
        <family val="2"/>
        <scheme val="minor"/>
      </rPr>
      <t xml:space="preserve"> in button.</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</si>
  <si>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 Email Address textbox and enter</t>
    </r>
    <r>
      <rPr>
        <b/>
        <sz val="11"/>
        <color theme="1"/>
        <rFont val="Calibri"/>
        <family val="2"/>
        <scheme val="minor"/>
      </rPr>
      <t xml:space="preserve"> 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</si>
  <si>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To Verify login in functionality when user press </t>
    </r>
    <r>
      <rPr>
        <b/>
        <sz val="11"/>
        <color theme="1"/>
        <rFont val="Calibri"/>
        <family val="2"/>
        <scheme val="minor"/>
      </rPr>
      <t>Login</t>
    </r>
    <r>
      <rPr>
        <sz val="11"/>
        <color theme="1"/>
        <rFont val="Calibri"/>
        <family val="2"/>
        <scheme val="minor"/>
      </rPr>
      <t xml:space="preserve"> in button </t>
    </r>
  </si>
  <si>
    <r>
      <t>1.Click on</t>
    </r>
    <r>
      <rPr>
        <b/>
        <sz val="11"/>
        <color theme="1"/>
        <rFont val="Calibri"/>
        <family val="2"/>
        <scheme val="minor"/>
      </rPr>
      <t xml:space="preserve"> 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t>
    </r>
    <r>
      <rPr>
        <b/>
        <sz val="11"/>
        <color theme="1"/>
        <rFont val="Calibri"/>
        <family val="2"/>
        <scheme val="minor"/>
      </rPr>
      <t xml:space="preserve"> Login</t>
    </r>
    <r>
      <rPr>
        <sz val="11"/>
        <color theme="1"/>
        <rFont val="Calibri"/>
        <family val="2"/>
        <scheme val="minor"/>
      </rPr>
      <t xml:space="preserve"> button.</t>
    </r>
  </si>
  <si>
    <r>
      <t xml:space="preserve">To verify login functionality when user </t>
    </r>
    <r>
      <rPr>
        <b/>
        <sz val="11"/>
        <color theme="1"/>
        <rFont val="Calibri"/>
        <family val="2"/>
        <scheme val="minor"/>
      </rPr>
      <t>enter Invalid Email</t>
    </r>
    <r>
      <rPr>
        <sz val="11"/>
        <color theme="1"/>
        <rFont val="Calibri"/>
        <family val="2"/>
        <scheme val="minor"/>
      </rPr>
      <t xml:space="preserve"> </t>
    </r>
    <r>
      <rPr>
        <b/>
        <sz val="11"/>
        <color theme="1"/>
        <rFont val="Calibri"/>
        <family val="2"/>
        <scheme val="minor"/>
      </rPr>
      <t>Address Format</t>
    </r>
    <r>
      <rPr>
        <sz val="11"/>
        <color theme="1"/>
        <rFont val="Calibri"/>
        <family val="2"/>
        <scheme val="minor"/>
      </rPr>
      <t xml:space="preserve"> and press</t>
    </r>
    <r>
      <rPr>
        <b/>
        <sz val="11"/>
        <color theme="1"/>
        <rFont val="Calibri"/>
        <family val="2"/>
        <scheme val="minor"/>
      </rPr>
      <t xml:space="preserve"> Login </t>
    </r>
    <r>
      <rPr>
        <sz val="11"/>
        <color theme="1"/>
        <rFont val="Calibri"/>
        <family val="2"/>
        <scheme val="minor"/>
      </rPr>
      <t>button</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</si>
  <si>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 Email Address textbox and</t>
    </r>
    <r>
      <rPr>
        <b/>
        <sz val="11"/>
        <color theme="1"/>
        <rFont val="Calibri"/>
        <family val="2"/>
        <scheme val="minor"/>
      </rPr>
      <t xml:space="preserve"> enter InValid Email</t>
    </r>
    <r>
      <rPr>
        <sz val="11"/>
        <color theme="1"/>
        <rFont val="Calibri"/>
        <family val="2"/>
        <scheme val="minor"/>
      </rPr>
      <t xml:space="preserve"> </t>
    </r>
    <r>
      <rPr>
        <b/>
        <sz val="11"/>
        <color theme="1"/>
        <rFont val="Calibri"/>
        <family val="2"/>
        <scheme val="minor"/>
      </rPr>
      <t>Address format</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</si>
  <si>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To verify Login Functionality when user enter </t>
    </r>
    <r>
      <rPr>
        <b/>
        <sz val="11"/>
        <color theme="1"/>
        <rFont val="Calibri"/>
        <family val="2"/>
        <scheme val="minor"/>
      </rPr>
      <t>Invalid Email Address Format</t>
    </r>
    <r>
      <rPr>
        <sz val="11"/>
        <color theme="1"/>
        <rFont val="Calibri"/>
        <family val="2"/>
        <scheme val="minor"/>
      </rPr>
      <t xml:space="preserve"> and Enter </t>
    </r>
    <r>
      <rPr>
        <b/>
        <sz val="11"/>
        <color theme="1"/>
        <rFont val="Calibri"/>
        <family val="2"/>
        <scheme val="minor"/>
      </rPr>
      <t>invalid Password</t>
    </r>
    <r>
      <rPr>
        <sz val="11"/>
        <color theme="1"/>
        <rFont val="Calibri"/>
        <family val="2"/>
        <scheme val="minor"/>
      </rPr>
      <t xml:space="preserve"> and press</t>
    </r>
    <r>
      <rPr>
        <b/>
        <sz val="11"/>
        <color theme="1"/>
        <rFont val="Calibri"/>
        <family val="2"/>
        <scheme val="minor"/>
      </rPr>
      <t xml:space="preserve"> login</t>
    </r>
    <r>
      <rPr>
        <sz val="11"/>
        <color theme="1"/>
        <rFont val="Calibri"/>
        <family val="2"/>
        <scheme val="minor"/>
      </rPr>
      <t xml:space="preserve"> button</t>
    </r>
  </si>
  <si>
    <r>
      <t>1.Click on</t>
    </r>
    <r>
      <rPr>
        <b/>
        <sz val="11"/>
        <color theme="1"/>
        <rFont val="Calibri"/>
        <family val="2"/>
        <scheme val="minor"/>
      </rPr>
      <t xml:space="preserve"> My Account </t>
    </r>
    <r>
      <rPr>
        <sz val="11"/>
        <color theme="1"/>
        <rFont val="Calibri"/>
        <family val="2"/>
        <scheme val="minor"/>
      </rPr>
      <t>menu 
2.Click on</t>
    </r>
    <r>
      <rPr>
        <b/>
        <sz val="11"/>
        <color theme="1"/>
        <rFont val="Calibri"/>
        <family val="2"/>
        <scheme val="minor"/>
      </rPr>
      <t xml:space="preserve"> login</t>
    </r>
    <r>
      <rPr>
        <sz val="11"/>
        <color theme="1"/>
        <rFont val="Calibri"/>
        <family val="2"/>
        <scheme val="minor"/>
      </rPr>
      <t xml:space="preserve"> Option 
3.Click on Email Address textbox and enter</t>
    </r>
    <r>
      <rPr>
        <b/>
        <sz val="11"/>
        <color theme="1"/>
        <rFont val="Calibri"/>
        <family val="2"/>
        <scheme val="minor"/>
      </rPr>
      <t xml:space="preserve"> InValid Email Address format</t>
    </r>
    <r>
      <rPr>
        <sz val="11"/>
        <color theme="1"/>
        <rFont val="Calibri"/>
        <family val="2"/>
        <scheme val="minor"/>
      </rPr>
      <t xml:space="preserve">
4. Click on Password textbox and </t>
    </r>
    <r>
      <rPr>
        <b/>
        <sz val="11"/>
        <color theme="1"/>
        <rFont val="Calibri"/>
        <family val="2"/>
        <scheme val="minor"/>
      </rPr>
      <t>Enter Invalid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</si>
  <si>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To Verify Login Functionality when user Enter </t>
    </r>
    <r>
      <rPr>
        <b/>
        <sz val="11"/>
        <color theme="1"/>
        <rFont val="Calibri"/>
        <family val="2"/>
        <scheme val="minor"/>
      </rPr>
      <t>Valid Email Address</t>
    </r>
    <r>
      <rPr>
        <sz val="11"/>
        <color theme="1"/>
        <rFont val="Calibri"/>
        <family val="2"/>
        <scheme val="minor"/>
      </rPr>
      <t xml:space="preserve"> and enter </t>
    </r>
    <r>
      <rPr>
        <b/>
        <sz val="11"/>
        <color theme="1"/>
        <rFont val="Calibri"/>
        <family val="2"/>
        <scheme val="minor"/>
      </rPr>
      <t>Wrong password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button</t>
    </r>
  </si>
  <si>
    <r>
      <t xml:space="preserve">1.Click on </t>
    </r>
    <r>
      <rPr>
        <b/>
        <sz val="11"/>
        <color theme="1"/>
        <rFont val="Calibri"/>
        <family val="2"/>
        <scheme val="minor"/>
      </rPr>
      <t xml:space="preserve">My Account </t>
    </r>
    <r>
      <rPr>
        <sz val="11"/>
        <color theme="1"/>
        <rFont val="Calibri"/>
        <family val="2"/>
        <scheme val="minor"/>
      </rPr>
      <t>menu 
2.Click on</t>
    </r>
    <r>
      <rPr>
        <b/>
        <sz val="11"/>
        <color theme="1"/>
        <rFont val="Calibri"/>
        <family val="2"/>
        <scheme val="minor"/>
      </rPr>
      <t xml:space="preserve"> login</t>
    </r>
    <r>
      <rPr>
        <sz val="11"/>
        <color theme="1"/>
        <rFont val="Calibri"/>
        <family val="2"/>
        <scheme val="minor"/>
      </rPr>
      <t xml:space="preserve"> Option 
3.Click on Email Address textbox and ente</t>
    </r>
    <r>
      <rPr>
        <b/>
        <sz val="11"/>
        <color theme="1"/>
        <rFont val="Calibri"/>
        <family val="2"/>
        <scheme val="minor"/>
      </rPr>
      <t>r Valid Email Address.</t>
    </r>
    <r>
      <rPr>
        <sz val="11"/>
        <color theme="1"/>
        <rFont val="Calibri"/>
        <family val="2"/>
        <scheme val="minor"/>
      </rPr>
      <t xml:space="preserve">
4. Click on Password textbox and Enter </t>
    </r>
    <r>
      <rPr>
        <b/>
        <sz val="11"/>
        <color theme="1"/>
        <rFont val="Calibri"/>
        <family val="2"/>
        <scheme val="minor"/>
      </rPr>
      <t>Invalid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</si>
  <si>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To verify Login Functionality when user enter </t>
    </r>
    <r>
      <rPr>
        <b/>
        <sz val="11"/>
        <color theme="1"/>
        <rFont val="Calibri"/>
        <family val="2"/>
        <scheme val="minor"/>
      </rPr>
      <t>Invalid Email Address Format</t>
    </r>
    <r>
      <rPr>
        <sz val="11"/>
        <color theme="1"/>
        <rFont val="Calibri"/>
        <family val="2"/>
        <scheme val="minor"/>
      </rPr>
      <t xml:space="preserve"> and Enter</t>
    </r>
    <r>
      <rPr>
        <b/>
        <sz val="11"/>
        <color theme="1"/>
        <rFont val="Calibri"/>
        <family val="2"/>
        <scheme val="minor"/>
      </rPr>
      <t xml:space="preserve"> Wrong Password</t>
    </r>
    <r>
      <rPr>
        <sz val="11"/>
        <color theme="1"/>
        <rFont val="Calibri"/>
        <family val="2"/>
        <scheme val="minor"/>
      </rPr>
      <t xml:space="preserve"> and press</t>
    </r>
    <r>
      <rPr>
        <b/>
        <sz val="11"/>
        <color theme="1"/>
        <rFont val="Calibri"/>
        <family val="2"/>
        <scheme val="minor"/>
      </rPr>
      <t xml:space="preserve"> login</t>
    </r>
    <r>
      <rPr>
        <sz val="11"/>
        <color theme="1"/>
        <rFont val="Calibri"/>
        <family val="2"/>
        <scheme val="minor"/>
      </rPr>
      <t xml:space="preserve">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</si>
  <si>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 </t>
    </r>
    <r>
      <rPr>
        <sz val="11"/>
        <color theme="1"/>
        <rFont val="Calibri"/>
        <family val="2"/>
        <scheme val="minor"/>
      </rPr>
      <t xml:space="preserve">Option 
3.Click on Email Address textbox and enter </t>
    </r>
    <r>
      <rPr>
        <b/>
        <sz val="11"/>
        <color theme="1"/>
        <rFont val="Calibri"/>
        <family val="2"/>
        <scheme val="minor"/>
      </rPr>
      <t>Invalid Email Address format</t>
    </r>
    <r>
      <rPr>
        <sz val="11"/>
        <color theme="1"/>
        <rFont val="Calibri"/>
        <family val="2"/>
        <scheme val="minor"/>
      </rPr>
      <t xml:space="preserve">
4. Click on Password textbox and Enter</t>
    </r>
    <r>
      <rPr>
        <b/>
        <sz val="11"/>
        <color theme="1"/>
        <rFont val="Calibri"/>
        <family val="2"/>
        <scheme val="minor"/>
      </rPr>
      <t xml:space="preserve"> Invalid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</si>
  <si>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rPr>
        <b/>
        <sz val="10"/>
        <color rgb="FF212121"/>
        <rFont val="Source Sans Pro"/>
        <family val="2"/>
      </rPr>
      <t xml:space="preserve"> Warning: No match for E-Mail Address and/or Password </t>
    </r>
    <r>
      <rPr>
        <sz val="10"/>
        <color rgb="FF212121"/>
        <rFont val="Source Sans Pro"/>
        <family val="2"/>
      </rPr>
      <t>message should be appear on screen at right top of page.</t>
    </r>
  </si>
  <si>
    <r>
      <t>To verify the Login Functionality when user enter</t>
    </r>
    <r>
      <rPr>
        <b/>
        <sz val="11"/>
        <color theme="1"/>
        <rFont val="Calibri"/>
        <family val="2"/>
        <scheme val="minor"/>
      </rPr>
      <t xml:space="preserve"> Valid Email Addess with in Uppercase Letters</t>
    </r>
    <r>
      <rPr>
        <sz val="11"/>
        <color theme="1"/>
        <rFont val="Calibri"/>
        <family val="2"/>
        <scheme val="minor"/>
      </rPr>
      <t xml:space="preserve"> and enter</t>
    </r>
    <r>
      <rPr>
        <b/>
        <sz val="11"/>
        <color theme="1"/>
        <rFont val="Calibri"/>
        <family val="2"/>
        <scheme val="minor"/>
      </rPr>
      <t xml:space="preserve"> Valid Password</t>
    </r>
    <r>
      <rPr>
        <sz val="11"/>
        <color theme="1"/>
        <rFont val="Calibri"/>
        <family val="2"/>
        <scheme val="minor"/>
      </rPr>
      <t xml:space="preserve"> and press</t>
    </r>
    <r>
      <rPr>
        <b/>
        <sz val="11"/>
        <color theme="1"/>
        <rFont val="Calibri"/>
        <family val="2"/>
        <scheme val="minor"/>
      </rPr>
      <t xml:space="preserve"> Login </t>
    </r>
    <r>
      <rPr>
        <sz val="11"/>
        <color theme="1"/>
        <rFont val="Calibri"/>
        <family val="2"/>
        <scheme val="minor"/>
      </rPr>
      <t>button.</t>
    </r>
  </si>
  <si>
    <r>
      <t xml:space="preserve">To verify the Login Functionality when user enter </t>
    </r>
    <r>
      <rPr>
        <b/>
        <sz val="11"/>
        <color theme="1"/>
        <rFont val="Calibri"/>
        <family val="2"/>
        <scheme val="minor"/>
      </rPr>
      <t>Valid Email Address with in Uppercase Letters</t>
    </r>
    <r>
      <rPr>
        <sz val="11"/>
        <color theme="1"/>
        <rFont val="Calibri"/>
        <family val="2"/>
        <scheme val="minor"/>
      </rPr>
      <t xml:space="preserve"> and  enter Password</t>
    </r>
    <r>
      <rPr>
        <b/>
        <sz val="11"/>
        <color theme="1"/>
        <rFont val="Calibri"/>
        <family val="2"/>
        <scheme val="minor"/>
      </rPr>
      <t xml:space="preserve"> Invalid Password</t>
    </r>
    <r>
      <rPr>
        <sz val="11"/>
        <color theme="1"/>
        <rFont val="Calibri"/>
        <family val="2"/>
        <scheme val="minor"/>
      </rPr>
      <t xml:space="preserve"> and press</t>
    </r>
    <r>
      <rPr>
        <b/>
        <sz val="11"/>
        <color theme="1"/>
        <rFont val="Calibri"/>
        <family val="2"/>
        <scheme val="minor"/>
      </rPr>
      <t xml:space="preserve"> Logiin</t>
    </r>
    <r>
      <rPr>
        <sz val="11"/>
        <color theme="1"/>
        <rFont val="Calibri"/>
        <family val="2"/>
        <scheme val="minor"/>
      </rPr>
      <t xml:space="preserve"> Button </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</si>
  <si>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login</t>
    </r>
    <r>
      <rPr>
        <sz val="11"/>
        <color theme="1"/>
        <rFont val="Calibri"/>
        <family val="2"/>
        <scheme val="minor"/>
      </rPr>
      <t xml:space="preserve"> Option 
3.Click on Email Address textbox and enter</t>
    </r>
    <r>
      <rPr>
        <b/>
        <sz val="11"/>
        <color theme="1"/>
        <rFont val="Calibri"/>
        <family val="2"/>
        <scheme val="minor"/>
      </rPr>
      <t xml:space="preserve"> Valid Email Address in Uppercase Letters</t>
    </r>
    <r>
      <rPr>
        <sz val="11"/>
        <color theme="1"/>
        <rFont val="Calibri"/>
        <family val="2"/>
        <scheme val="minor"/>
      </rPr>
      <t xml:space="preserve">
4. Click on Password textbox and Enter</t>
    </r>
    <r>
      <rPr>
        <b/>
        <sz val="11"/>
        <color theme="1"/>
        <rFont val="Calibri"/>
        <family val="2"/>
        <scheme val="minor"/>
      </rPr>
      <t xml:space="preserve"> Valid Password</t>
    </r>
    <r>
      <rPr>
        <sz val="11"/>
        <color theme="1"/>
        <rFont val="Calibri"/>
        <family val="2"/>
        <scheme val="minor"/>
      </rPr>
      <t xml:space="preserve">
4.Click on</t>
    </r>
    <r>
      <rPr>
        <b/>
        <sz val="11"/>
        <color theme="1"/>
        <rFont val="Calibri"/>
        <family val="2"/>
        <scheme val="minor"/>
      </rPr>
      <t xml:space="preserve"> Login</t>
    </r>
    <r>
      <rPr>
        <sz val="11"/>
        <color theme="1"/>
        <rFont val="Calibri"/>
        <family val="2"/>
        <scheme val="minor"/>
      </rPr>
      <t xml:space="preserve"> button.</t>
    </r>
  </si>
  <si>
    <r>
      <t xml:space="preserve">User got </t>
    </r>
    <r>
      <rPr>
        <b/>
        <sz val="11"/>
        <color theme="1"/>
        <rFont val="Calibri"/>
        <family val="2"/>
        <scheme val="minor"/>
      </rPr>
      <t>successfully Login</t>
    </r>
    <r>
      <rPr>
        <sz val="11"/>
        <color theme="1"/>
        <rFont val="Calibri"/>
        <family val="2"/>
        <scheme val="minor"/>
      </rPr>
      <t xml:space="preserve"> ,Account Page should be appear on display</t>
    </r>
  </si>
  <si>
    <r>
      <t xml:space="preserve"> To Verify the Forgot Password Functionality when </t>
    </r>
    <r>
      <rPr>
        <b/>
        <sz val="11"/>
        <color theme="1"/>
        <rFont val="Calibri"/>
        <family val="2"/>
        <scheme val="minor"/>
      </rPr>
      <t xml:space="preserve">User requests password reset with a valid registered email </t>
    </r>
    <r>
      <rPr>
        <sz val="11"/>
        <color theme="1"/>
        <rFont val="Calibri"/>
        <family val="2"/>
        <scheme val="minor"/>
      </rPr>
      <t>and press Submit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</si>
  <si>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t>
    </r>
    <r>
      <rPr>
        <b/>
        <sz val="11"/>
        <color theme="1"/>
        <rFont val="Calibri"/>
        <family val="2"/>
        <scheme val="minor"/>
      </rPr>
      <t>Forgot Password</t>
    </r>
    <r>
      <rPr>
        <sz val="11"/>
        <color theme="1"/>
        <rFont val="Calibri"/>
        <family val="2"/>
        <scheme val="minor"/>
      </rPr>
      <t xml:space="preserve"> Option.(Expected result-1)
4. Click on Email Address Field and </t>
    </r>
    <r>
      <rPr>
        <b/>
        <sz val="11"/>
        <color theme="1"/>
        <rFont val="Calibri"/>
        <family val="2"/>
        <scheme val="minor"/>
      </rPr>
      <t>enter Valid Email Address.</t>
    </r>
    <r>
      <rPr>
        <sz val="11"/>
        <color theme="1"/>
        <rFont val="Calibri"/>
        <family val="2"/>
        <scheme val="minor"/>
      </rPr>
      <t xml:space="preserve">
5.Click on</t>
    </r>
    <r>
      <rPr>
        <b/>
        <sz val="11"/>
        <color theme="1"/>
        <rFont val="Calibri"/>
        <family val="2"/>
        <scheme val="minor"/>
      </rPr>
      <t xml:space="preserve"> Submit</t>
    </r>
    <r>
      <rPr>
        <sz val="11"/>
        <color theme="1"/>
        <rFont val="Calibri"/>
        <family val="2"/>
        <scheme val="minor"/>
      </rPr>
      <t xml:space="preserve"> Button .(Expected result-2)</t>
    </r>
  </si>
  <si>
    <r>
      <t xml:space="preserve">To verify the Forgot Password Functionality when </t>
    </r>
    <r>
      <rPr>
        <b/>
        <sz val="11"/>
        <color theme="1"/>
        <rFont val="Calibri"/>
        <family val="2"/>
        <scheme val="minor"/>
      </rPr>
      <t>user requests password reset with Invalid Email.</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</si>
  <si>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 xml:space="preserve">login </t>
    </r>
    <r>
      <rPr>
        <sz val="11"/>
        <color theme="1"/>
        <rFont val="Calibri"/>
        <family val="2"/>
        <scheme val="minor"/>
      </rPr>
      <t>Option 
3.Click on</t>
    </r>
    <r>
      <rPr>
        <b/>
        <sz val="11"/>
        <color theme="1"/>
        <rFont val="Calibri"/>
        <family val="2"/>
        <scheme val="minor"/>
      </rPr>
      <t xml:space="preserve"> Forgot Password </t>
    </r>
    <r>
      <rPr>
        <sz val="11"/>
        <color theme="1"/>
        <rFont val="Calibri"/>
        <family val="2"/>
        <scheme val="minor"/>
      </rPr>
      <t xml:space="preserve">Option.(Expected result-1)
4. Click on Email Address Field and enter </t>
    </r>
    <r>
      <rPr>
        <b/>
        <sz val="11"/>
        <color theme="1"/>
        <rFont val="Calibri"/>
        <family val="2"/>
        <scheme val="minor"/>
      </rPr>
      <t>Invalid Email Address.</t>
    </r>
    <r>
      <rPr>
        <sz val="11"/>
        <color theme="1"/>
        <rFont val="Calibri"/>
        <family val="2"/>
        <scheme val="minor"/>
      </rPr>
      <t xml:space="preserve">
5.Click on Submit Button .(Expected result-2)</t>
    </r>
  </si>
  <si>
    <r>
      <t xml:space="preserve">1.Request A New Password page should be appear on Screen.
</t>
    </r>
    <r>
      <rPr>
        <b/>
        <sz val="10"/>
        <rFont val="Source Sans Pro"/>
        <family val="2"/>
      </rPr>
      <t>2.Warning: The E-Mail Address was not found in our records, please try again!</t>
    </r>
    <r>
      <rPr>
        <sz val="10"/>
        <rFont val="Source Sans Pro"/>
        <family val="2"/>
      </rPr>
      <t xml:space="preserve"> Warning should be appear on screen.</t>
    </r>
  </si>
  <si>
    <r>
      <t xml:space="preserve">To verify the Forgot Password Functionality when user </t>
    </r>
    <r>
      <rPr>
        <b/>
        <sz val="11"/>
        <color theme="1"/>
        <rFont val="Calibri"/>
        <family val="2"/>
        <scheme val="minor"/>
      </rPr>
      <t>submits the form without entering an email</t>
    </r>
    <r>
      <rPr>
        <sz val="11"/>
        <color theme="1"/>
        <rFont val="Calibri"/>
        <family val="2"/>
        <scheme val="minor"/>
      </rPr>
      <t xml:space="preserve"> and press submit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</si>
  <si>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t>
    </r>
    <r>
      <rPr>
        <b/>
        <sz val="11"/>
        <color theme="1"/>
        <rFont val="Calibri"/>
        <family val="2"/>
        <scheme val="minor"/>
      </rPr>
      <t>Forgot Password</t>
    </r>
    <r>
      <rPr>
        <sz val="11"/>
        <color theme="1"/>
        <rFont val="Calibri"/>
        <family val="2"/>
        <scheme val="minor"/>
      </rPr>
      <t xml:space="preserve"> Option.(Expected result-1)
4.Click on </t>
    </r>
    <r>
      <rPr>
        <b/>
        <sz val="11"/>
        <color theme="1"/>
        <rFont val="Calibri"/>
        <family val="2"/>
        <scheme val="minor"/>
      </rPr>
      <t>Submit</t>
    </r>
    <r>
      <rPr>
        <sz val="11"/>
        <color theme="1"/>
        <rFont val="Calibri"/>
        <family val="2"/>
        <scheme val="minor"/>
      </rPr>
      <t xml:space="preserve"> button.(Expected result-2)</t>
    </r>
  </si>
  <si>
    <r>
      <t xml:space="preserve">1.Request A New Password page should be appear on Screen.
</t>
    </r>
    <r>
      <rPr>
        <b/>
        <sz val="10"/>
        <color rgb="FF212121"/>
        <rFont val="Source Sans Pro"/>
        <family val="2"/>
      </rPr>
      <t xml:space="preserve">2.E-Mail Address does not appear to be valid! </t>
    </r>
    <r>
      <rPr>
        <sz val="10"/>
        <color rgb="FF212121"/>
        <rFont val="Source Sans Pro"/>
        <family val="2"/>
      </rPr>
      <t>Message should be appear on screen.</t>
    </r>
  </si>
  <si>
    <r>
      <t xml:space="preserve">To verify the Forgot Password Functionality when user enter </t>
    </r>
    <r>
      <rPr>
        <b/>
        <sz val="11"/>
        <color theme="1"/>
        <rFont val="Calibri"/>
        <family val="2"/>
        <scheme val="minor"/>
      </rPr>
      <t>email at max allowed length (96 characters)</t>
    </r>
    <r>
      <rPr>
        <sz val="11"/>
        <color theme="1"/>
        <rFont val="Calibri"/>
        <family val="2"/>
        <scheme val="minor"/>
      </rPr>
      <t xml:space="preserve"> and press submit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</si>
  <si>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t>
    </r>
    <r>
      <rPr>
        <b/>
        <sz val="11"/>
        <color theme="1"/>
        <rFont val="Calibri"/>
        <family val="2"/>
        <scheme val="minor"/>
      </rPr>
      <t xml:space="preserve"> Forgot Password</t>
    </r>
    <r>
      <rPr>
        <sz val="11"/>
        <color theme="1"/>
        <rFont val="Calibri"/>
        <family val="2"/>
        <scheme val="minor"/>
      </rPr>
      <t xml:space="preserve"> Option.(Expected result-1)
4.Click on Email Address Field and enter</t>
    </r>
    <r>
      <rPr>
        <b/>
        <sz val="11"/>
        <color theme="1"/>
        <rFont val="Calibri"/>
        <family val="2"/>
        <scheme val="minor"/>
      </rPr>
      <t xml:space="preserve"> email at max allowed length (96 characters).</t>
    </r>
    <r>
      <rPr>
        <sz val="11"/>
        <color theme="1"/>
        <rFont val="Calibri"/>
        <family val="2"/>
        <scheme val="minor"/>
      </rPr>
      <t xml:space="preserve">
4.Click on </t>
    </r>
    <r>
      <rPr>
        <b/>
        <sz val="11"/>
        <color theme="1"/>
        <rFont val="Calibri"/>
        <family val="2"/>
        <scheme val="minor"/>
      </rPr>
      <t xml:space="preserve">Submit </t>
    </r>
    <r>
      <rPr>
        <sz val="11"/>
        <color theme="1"/>
        <rFont val="Calibri"/>
        <family val="2"/>
        <scheme val="minor"/>
      </rPr>
      <t>button.(Expected result-2)</t>
    </r>
  </si>
  <si>
    <r>
      <t xml:space="preserve">1.Request A New Password page should be appear on Screen.
</t>
    </r>
    <r>
      <rPr>
        <b/>
        <sz val="10"/>
        <color rgb="FF212121"/>
        <rFont val="Source Sans Pro"/>
        <family val="2"/>
      </rPr>
      <t>2.Email accepted if valid and registered; appropriate response shown.</t>
    </r>
    <r>
      <rPr>
        <sz val="10"/>
        <color rgb="FF212121"/>
        <rFont val="Source Sans Pro"/>
        <family val="2"/>
      </rPr>
      <t xml:space="preserve">
</t>
    </r>
  </si>
  <si>
    <r>
      <t xml:space="preserve">As per Expected result. </t>
    </r>
    <r>
      <rPr>
        <b/>
        <sz val="11"/>
        <color theme="1"/>
        <rFont val="Calibri"/>
        <family val="2"/>
        <scheme val="minor"/>
      </rPr>
      <t>Email is not register below Warning shown on Display :E-Mail Address does not appear to be valid!</t>
    </r>
  </si>
  <si>
    <r>
      <t xml:space="preserve"> An email with a </t>
    </r>
    <r>
      <rPr>
        <b/>
        <sz val="10"/>
        <rFont val="Source Sans Pro"/>
        <family val="2"/>
      </rPr>
      <t>reset link has been Recieved</t>
    </r>
    <r>
      <rPr>
        <sz val="10"/>
        <rFont val="Source Sans Pro"/>
        <family val="2"/>
      </rPr>
      <t xml:space="preserve"> on registered email address.</t>
    </r>
  </si>
  <si>
    <r>
      <t xml:space="preserve">To verify the Forgot Password Functionality when user enter </t>
    </r>
    <r>
      <rPr>
        <b/>
        <sz val="11"/>
        <color theme="1"/>
        <rFont val="Calibri"/>
        <family val="2"/>
        <scheme val="minor"/>
      </rPr>
      <t>tries to request password reset repeatedly in a short time.</t>
    </r>
  </si>
  <si>
    <r>
      <t xml:space="preserve">1.Click on </t>
    </r>
    <r>
      <rPr>
        <b/>
        <sz val="11"/>
        <color theme="1"/>
        <rFont val="Calibri"/>
        <family val="2"/>
        <scheme val="minor"/>
      </rPr>
      <t xml:space="preserve">My Account </t>
    </r>
    <r>
      <rPr>
        <sz val="11"/>
        <color theme="1"/>
        <rFont val="Calibri"/>
        <family val="2"/>
        <scheme val="minor"/>
      </rPr>
      <t>menu 
2.Click on</t>
    </r>
    <r>
      <rPr>
        <b/>
        <sz val="11"/>
        <color theme="1"/>
        <rFont val="Calibri"/>
        <family val="2"/>
        <scheme val="minor"/>
      </rPr>
      <t xml:space="preserve"> login</t>
    </r>
    <r>
      <rPr>
        <sz val="11"/>
        <color theme="1"/>
        <rFont val="Calibri"/>
        <family val="2"/>
        <scheme val="minor"/>
      </rPr>
      <t xml:space="preserve"> Option 
3.Click on</t>
    </r>
    <r>
      <rPr>
        <b/>
        <sz val="11"/>
        <color theme="1"/>
        <rFont val="Calibri"/>
        <family val="2"/>
        <scheme val="minor"/>
      </rPr>
      <t xml:space="preserve"> Forgot Password</t>
    </r>
    <r>
      <rPr>
        <sz val="11"/>
        <color theme="1"/>
        <rFont val="Calibri"/>
        <family val="2"/>
        <scheme val="minor"/>
      </rPr>
      <t xml:space="preserve"> Option.(Expected result-1)
4.Click on Email Address Field and enter </t>
    </r>
    <r>
      <rPr>
        <b/>
        <sz val="11"/>
        <color theme="1"/>
        <rFont val="Calibri"/>
        <family val="2"/>
        <scheme val="minor"/>
      </rPr>
      <t>email and submit password reset for same email 5+ times rapidly.</t>
    </r>
    <r>
      <rPr>
        <sz val="11"/>
        <color theme="1"/>
        <rFont val="Calibri"/>
        <family val="2"/>
        <scheme val="minor"/>
      </rPr>
      <t xml:space="preserve">
4.Click on </t>
    </r>
    <r>
      <rPr>
        <b/>
        <sz val="11"/>
        <color theme="1"/>
        <rFont val="Calibri"/>
        <family val="2"/>
        <scheme val="minor"/>
      </rPr>
      <t>Submit</t>
    </r>
    <r>
      <rPr>
        <sz val="11"/>
        <color theme="1"/>
        <rFont val="Calibri"/>
        <family val="2"/>
        <scheme val="minor"/>
      </rPr>
      <t xml:space="preserve"> button.(Expected result-2)</t>
    </r>
  </si>
  <si>
    <r>
      <t>1.Request A New Password page should be appear on Screen.
2.</t>
    </r>
    <r>
      <rPr>
        <b/>
        <sz val="10"/>
        <color rgb="FF212121"/>
        <rFont val="Source Sans Pro"/>
        <family val="2"/>
      </rPr>
      <t>System blocks or rate-limits requests with a message like "Too many requests, try again later."</t>
    </r>
    <r>
      <rPr>
        <sz val="10"/>
        <color rgb="FF212121"/>
        <rFont val="Source Sans Pro"/>
        <family val="2"/>
      </rPr>
      <t xml:space="preserve"> should be Display. </t>
    </r>
  </si>
  <si>
    <t>TS_FP_006</t>
  </si>
  <si>
    <t>johncosta5728@gmail. Com</t>
  </si>
  <si>
    <r>
      <t xml:space="preserve">To verify the forgot password Functionalitywhen user enter Email </t>
    </r>
    <r>
      <rPr>
        <b/>
        <sz val="11"/>
        <color theme="1"/>
        <rFont val="Calibri"/>
        <family val="2"/>
        <scheme val="minor"/>
      </rPr>
      <t>with white spaces</t>
    </r>
    <r>
      <rPr>
        <sz val="11"/>
        <color theme="1"/>
        <rFont val="Calibri"/>
        <family val="2"/>
        <scheme val="minor"/>
      </rPr>
      <t xml:space="preserve"> and press </t>
    </r>
    <r>
      <rPr>
        <b/>
        <sz val="11"/>
        <color theme="1"/>
        <rFont val="Calibri"/>
        <family val="2"/>
        <scheme val="minor"/>
      </rPr>
      <t xml:space="preserve">submit </t>
    </r>
    <r>
      <rPr>
        <sz val="11"/>
        <color theme="1"/>
        <rFont val="Calibri"/>
        <family val="2"/>
        <scheme val="minor"/>
      </rPr>
      <t>button</t>
    </r>
  </si>
  <si>
    <t>johncosta5728@gmail. com</t>
  </si>
  <si>
    <r>
      <t xml:space="preserve">1.Request A New Password page should be appear on Screen.
</t>
    </r>
    <r>
      <rPr>
        <b/>
        <sz val="10"/>
        <color rgb="FF212121"/>
        <rFont val="Source Sans Pro"/>
        <family val="2"/>
      </rPr>
      <t xml:space="preserve">2. A part followed by  '@' should not contain symbol  ' '. </t>
    </r>
    <r>
      <rPr>
        <sz val="10"/>
        <color rgb="FF212121"/>
        <rFont val="Source Sans Pro"/>
        <family val="2"/>
      </rPr>
      <t>Warning should be display.</t>
    </r>
  </si>
  <si>
    <t>As per expected result.</t>
  </si>
  <si>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 xml:space="preserve">login </t>
    </r>
    <r>
      <rPr>
        <sz val="11"/>
        <color theme="1"/>
        <rFont val="Calibri"/>
        <family val="2"/>
        <scheme val="minor"/>
      </rPr>
      <t xml:space="preserve">Option 
3.Click on </t>
    </r>
    <r>
      <rPr>
        <b/>
        <sz val="11"/>
        <color theme="1"/>
        <rFont val="Calibri"/>
        <family val="2"/>
        <scheme val="minor"/>
      </rPr>
      <t>Forgot Password Option</t>
    </r>
    <r>
      <rPr>
        <sz val="11"/>
        <color theme="1"/>
        <rFont val="Calibri"/>
        <family val="2"/>
        <scheme val="minor"/>
      </rPr>
      <t xml:space="preserve">.(Expected result-1)
4. Click on Email Address Field and enter </t>
    </r>
    <r>
      <rPr>
        <b/>
        <sz val="11"/>
        <color theme="1"/>
        <rFont val="Calibri"/>
        <family val="2"/>
        <scheme val="minor"/>
      </rPr>
      <t>Email with white Spaces</t>
    </r>
    <r>
      <rPr>
        <sz val="11"/>
        <color theme="1"/>
        <rFont val="Calibri"/>
        <family val="2"/>
        <scheme val="minor"/>
      </rPr>
      <t xml:space="preserve"> 
5. Click on </t>
    </r>
    <r>
      <rPr>
        <b/>
        <sz val="11"/>
        <color theme="1"/>
        <rFont val="Calibri"/>
        <family val="2"/>
        <scheme val="minor"/>
      </rPr>
      <t xml:space="preserve">submit </t>
    </r>
    <r>
      <rPr>
        <sz val="11"/>
        <color theme="1"/>
        <rFont val="Calibri"/>
        <family val="2"/>
        <scheme val="minor"/>
      </rPr>
      <t>button.</t>
    </r>
  </si>
  <si>
    <t>TS_FP_007</t>
  </si>
  <si>
    <t>TS_LF_014</t>
  </si>
  <si>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Email Address textbox and enter Valid Email Address in </t>
    </r>
    <r>
      <rPr>
        <b/>
        <sz val="11"/>
        <color theme="1"/>
        <rFont val="Calibri"/>
        <family val="2"/>
        <scheme val="minor"/>
      </rPr>
      <t>Uppercase Letters</t>
    </r>
    <r>
      <rPr>
        <sz val="11"/>
        <color theme="1"/>
        <rFont val="Calibri"/>
        <family val="2"/>
        <scheme val="minor"/>
      </rPr>
      <t xml:space="preserve">
4. Click on Password textbox and Enter </t>
    </r>
    <r>
      <rPr>
        <b/>
        <sz val="11"/>
        <color theme="1"/>
        <rFont val="Calibri"/>
        <family val="2"/>
        <scheme val="minor"/>
      </rPr>
      <t>Invalid Password</t>
    </r>
    <r>
      <rPr>
        <sz val="11"/>
        <color theme="1"/>
        <rFont val="Calibri"/>
        <family val="2"/>
        <scheme val="minor"/>
      </rPr>
      <t xml:space="preserve">
4.Click on </t>
    </r>
    <r>
      <rPr>
        <b/>
        <sz val="11"/>
        <color theme="1"/>
        <rFont val="Calibri"/>
        <family val="2"/>
        <scheme val="minor"/>
      </rPr>
      <t>Login</t>
    </r>
    <r>
      <rPr>
        <sz val="11"/>
        <color theme="1"/>
        <rFont val="Calibri"/>
        <family val="2"/>
        <scheme val="minor"/>
      </rPr>
      <t xml:space="preserve"> button.</t>
    </r>
  </si>
  <si>
    <r>
      <t xml:space="preserve">1.Click on </t>
    </r>
    <r>
      <rPr>
        <b/>
        <sz val="11"/>
        <color theme="1"/>
        <rFont val="Calibri"/>
        <family val="2"/>
        <scheme val="minor"/>
      </rPr>
      <t>My Account</t>
    </r>
    <r>
      <rPr>
        <sz val="11"/>
        <color theme="1"/>
        <rFont val="Calibri"/>
        <family val="2"/>
        <scheme val="minor"/>
      </rPr>
      <t xml:space="preserve"> menu 
2.Click on</t>
    </r>
    <r>
      <rPr>
        <b/>
        <sz val="11"/>
        <color theme="1"/>
        <rFont val="Calibri"/>
        <family val="2"/>
        <scheme val="minor"/>
      </rPr>
      <t xml:space="preserve"> login</t>
    </r>
    <r>
      <rPr>
        <sz val="11"/>
        <color theme="1"/>
        <rFont val="Calibri"/>
        <family val="2"/>
        <scheme val="minor"/>
      </rPr>
      <t xml:space="preserve"> Option 
3.Click on Email Address textbox and enter Email Address </t>
    </r>
    <r>
      <rPr>
        <b/>
        <sz val="11"/>
        <color theme="1"/>
        <rFont val="Calibri"/>
        <family val="2"/>
        <scheme val="minor"/>
      </rPr>
      <t>with white spaces.</t>
    </r>
    <r>
      <rPr>
        <sz val="11"/>
        <color theme="1"/>
        <rFont val="Calibri"/>
        <family val="2"/>
        <scheme val="minor"/>
      </rPr>
      <t xml:space="preserve">
4. Click on Password textbox and Enter</t>
    </r>
    <r>
      <rPr>
        <b/>
        <sz val="11"/>
        <color theme="1"/>
        <rFont val="Calibri"/>
        <family val="2"/>
        <scheme val="minor"/>
      </rPr>
      <t xml:space="preserve"> valid Password</t>
    </r>
    <r>
      <rPr>
        <sz val="11"/>
        <color theme="1"/>
        <rFont val="Calibri"/>
        <family val="2"/>
        <scheme val="minor"/>
      </rPr>
      <t xml:space="preserve">
4.Click on</t>
    </r>
    <r>
      <rPr>
        <b/>
        <sz val="11"/>
        <color theme="1"/>
        <rFont val="Calibri"/>
        <family val="2"/>
        <scheme val="minor"/>
      </rPr>
      <t xml:space="preserve"> Login</t>
    </r>
    <r>
      <rPr>
        <sz val="11"/>
        <color theme="1"/>
        <rFont val="Calibri"/>
        <family val="2"/>
        <scheme val="minor"/>
      </rPr>
      <t xml:space="preserve"> button.</t>
    </r>
  </si>
  <si>
    <r>
      <t>To verify Login Functionality When user enter</t>
    </r>
    <r>
      <rPr>
        <b/>
        <sz val="11"/>
        <color theme="1"/>
        <rFont val="Calibri"/>
        <family val="2"/>
        <scheme val="minor"/>
      </rPr>
      <t xml:space="preserve"> Email with white spaces</t>
    </r>
    <r>
      <rPr>
        <sz val="11"/>
        <color theme="1"/>
        <rFont val="Calibri"/>
        <family val="2"/>
        <scheme val="minor"/>
      </rPr>
      <t xml:space="preserve"> and enter</t>
    </r>
    <r>
      <rPr>
        <b/>
        <sz val="11"/>
        <color theme="1"/>
        <rFont val="Calibri"/>
        <family val="2"/>
        <scheme val="minor"/>
      </rPr>
      <t xml:space="preserve"> valid password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button</t>
    </r>
  </si>
  <si>
    <t>TS_LF_015</t>
  </si>
  <si>
    <r>
      <t>To verify Login Functionality When user enter</t>
    </r>
    <r>
      <rPr>
        <b/>
        <sz val="11"/>
        <color theme="1"/>
        <rFont val="Calibri"/>
        <family val="2"/>
        <scheme val="minor"/>
      </rPr>
      <t xml:space="preserve"> Email with white spaces</t>
    </r>
    <r>
      <rPr>
        <sz val="11"/>
        <color theme="1"/>
        <rFont val="Calibri"/>
        <family val="2"/>
        <scheme val="minor"/>
      </rPr>
      <t xml:space="preserve"> and enter</t>
    </r>
    <r>
      <rPr>
        <b/>
        <sz val="11"/>
        <color theme="1"/>
        <rFont val="Calibri"/>
        <family val="2"/>
        <scheme val="minor"/>
      </rPr>
      <t xml:space="preserve"> invalid password</t>
    </r>
    <r>
      <rPr>
        <sz val="11"/>
        <color theme="1"/>
        <rFont val="Calibri"/>
        <family val="2"/>
        <scheme val="minor"/>
      </rPr>
      <t xml:space="preserve"> and press </t>
    </r>
    <r>
      <rPr>
        <b/>
        <sz val="11"/>
        <color theme="1"/>
        <rFont val="Calibri"/>
        <family val="2"/>
        <scheme val="minor"/>
      </rPr>
      <t>login</t>
    </r>
    <r>
      <rPr>
        <sz val="11"/>
        <color theme="1"/>
        <rFont val="Calibri"/>
        <family val="2"/>
        <scheme val="minor"/>
      </rPr>
      <t xml:space="preserve"> button</t>
    </r>
  </si>
  <si>
    <t>John@%%</t>
  </si>
  <si>
    <t>As per expected result</t>
  </si>
  <si>
    <r>
      <t xml:space="preserve">1.Request A New Password page should be appear on Screen.
</t>
    </r>
    <r>
      <rPr>
        <b/>
        <sz val="11"/>
        <color theme="1"/>
        <rFont val="Calibri"/>
        <family val="2"/>
        <scheme val="minor"/>
      </rPr>
      <t>2.Functionality works consistently across all browsers.</t>
    </r>
  </si>
  <si>
    <r>
      <t xml:space="preserve">1.Click on </t>
    </r>
    <r>
      <rPr>
        <b/>
        <sz val="11"/>
        <color theme="1"/>
        <rFont val="Calibri"/>
        <family val="2"/>
        <scheme val="minor"/>
      </rPr>
      <t>My Account</t>
    </r>
    <r>
      <rPr>
        <sz val="11"/>
        <color theme="1"/>
        <rFont val="Calibri"/>
        <family val="2"/>
        <scheme val="minor"/>
      </rPr>
      <t xml:space="preserve"> menu 
2.Click on </t>
    </r>
    <r>
      <rPr>
        <b/>
        <sz val="11"/>
        <color theme="1"/>
        <rFont val="Calibri"/>
        <family val="2"/>
        <scheme val="minor"/>
      </rPr>
      <t xml:space="preserve">login </t>
    </r>
    <r>
      <rPr>
        <sz val="11"/>
        <color theme="1"/>
        <rFont val="Calibri"/>
        <family val="2"/>
        <scheme val="minor"/>
      </rPr>
      <t xml:space="preserve">Option 
3.Click on </t>
    </r>
    <r>
      <rPr>
        <b/>
        <sz val="11"/>
        <color theme="1"/>
        <rFont val="Calibri"/>
        <family val="2"/>
        <scheme val="minor"/>
      </rPr>
      <t>Forgot Password Option</t>
    </r>
    <r>
      <rPr>
        <sz val="11"/>
        <color theme="1"/>
        <rFont val="Calibri"/>
        <family val="2"/>
        <scheme val="minor"/>
      </rPr>
      <t xml:space="preserve">.(Expected result-1)
4. Click on Email Address Field and enter Valid </t>
    </r>
    <r>
      <rPr>
        <b/>
        <sz val="11"/>
        <color theme="1"/>
        <rFont val="Calibri"/>
        <family val="2"/>
        <scheme val="minor"/>
      </rPr>
      <t>Email(In Chrome)</t>
    </r>
    <r>
      <rPr>
        <sz val="11"/>
        <color theme="1"/>
        <rFont val="Calibri"/>
        <family val="2"/>
        <scheme val="minor"/>
      </rPr>
      <t xml:space="preserve">
5. Click on </t>
    </r>
    <r>
      <rPr>
        <b/>
        <sz val="11"/>
        <color theme="1"/>
        <rFont val="Calibri"/>
        <family val="2"/>
        <scheme val="minor"/>
      </rPr>
      <t xml:space="preserve">submit </t>
    </r>
    <r>
      <rPr>
        <sz val="11"/>
        <color theme="1"/>
        <rFont val="Calibri"/>
        <family val="2"/>
        <scheme val="minor"/>
      </rPr>
      <t>button.
(Execute this all steps in other Browsers</t>
    </r>
    <r>
      <rPr>
        <b/>
        <sz val="11"/>
        <color theme="1"/>
        <rFont val="Calibri"/>
        <family val="2"/>
        <scheme val="minor"/>
      </rPr>
      <t xml:space="preserve"> Firefox, Safari, Edge</t>
    </r>
    <r>
      <rPr>
        <sz val="11"/>
        <color theme="1"/>
        <rFont val="Calibri"/>
        <family val="2"/>
        <scheme val="minor"/>
      </rPr>
      <t xml:space="preserve">)  </t>
    </r>
  </si>
  <si>
    <r>
      <t>To verify the forgot password functionality when user</t>
    </r>
    <r>
      <rPr>
        <b/>
        <sz val="11"/>
        <color theme="1"/>
        <rFont val="Calibri"/>
        <family val="2"/>
        <scheme val="minor"/>
      </rPr>
      <t xml:space="preserve"> forgot password flow across major browser</t>
    </r>
  </si>
  <si>
    <r>
      <rPr>
        <b/>
        <sz val="11"/>
        <color theme="1"/>
        <rFont val="Calibri"/>
        <family val="2"/>
        <scheme val="minor"/>
      </rPr>
      <t>Test scenario:-</t>
    </r>
    <r>
      <rPr>
        <sz val="11"/>
        <color theme="1"/>
        <rFont val="Calibri"/>
        <family val="2"/>
        <scheme val="minor"/>
      </rPr>
      <t xml:space="preserve"> To Verify the Logout Functionality</t>
    </r>
  </si>
  <si>
    <t>TS_LO_001</t>
  </si>
  <si>
    <t>User is logged out and redirected to a confirmation page ( "You have been logged off your account.").message should be display.</t>
  </si>
  <si>
    <t xml:space="preserve">As per Expected result </t>
  </si>
  <si>
    <t>TS_LO_002</t>
  </si>
  <si>
    <t>User is not logged back in. Redirected to login page or shown as guest should be display.</t>
  </si>
  <si>
    <t>TS_LO_003</t>
  </si>
  <si>
    <t>"Logout" option  is visible under "My Account" when logged in.</t>
  </si>
  <si>
    <t>TS_LO_004</t>
  </si>
  <si>
    <t>1.Click on My Account Menu.
2.Click on login option .
3.Enter registered email address and password
4.Click login button.
5.Click on My Account menu.
6.Observe nevigation options.</t>
  </si>
  <si>
    <t>1.Click on My Account Menu.
2.Click on login option .
3.Enter registered email address and password
4.Click login button.
5.Click on My Account menu.
6.Press on Logout button.
7.Press "Back" button.</t>
  </si>
  <si>
    <t>1.Click on My Account Menu.
2.Click on login option .
3.Enter registered email address and password
4.Click login button.
5.Click on My Account menu.
6.Press on Logout button.</t>
  </si>
  <si>
    <t>1.Open 2 tabs in browser and execute below steps in both.
2.Click on My Account Menu.
3.Click on login option .
4.Enter registered email address and password
5.Click login button.
6.Click on My Account menu.
7.Logout in One tab</t>
  </si>
  <si>
    <t>Session is terminated in all tabs. Second tab should reflect logout session expired message should be display.</t>
  </si>
  <si>
    <t xml:space="preserve">Account is not logged out in second page </t>
  </si>
  <si>
    <t>TS_LO_005</t>
  </si>
  <si>
    <t>To verify the logout functionality when user logged out they will be Redirect to Homepage or Login page.</t>
  </si>
  <si>
    <t>1.Click on My Account Menu.
2.Click on login option .
3.Enter registered email address and password
4.Click login button.
5.Click on My Account menu.
6.Press on Logout button.
7.Press Continue button displayed on the page.</t>
  </si>
  <si>
    <t>User will be Redirects to logout success page or homepage.</t>
  </si>
  <si>
    <t>TS_LO_006</t>
  </si>
  <si>
    <t>1.Click on My Account Menu.
2.Click on login option .
3.Enter registered email address and password
4.Click login button.
5.Click on My Account menu.
6.Press on Logout button.
7.Re-Execute steps 1 to 4.</t>
  </si>
  <si>
    <t xml:space="preserve"> User got Login successful without any issues.</t>
  </si>
  <si>
    <t>TS_LO_007</t>
  </si>
  <si>
    <t>1.Click on My Account Menu.
2.Click on login option .
3.Enter registered email address and password
4.Click login button.
5.Click on My Account menu.
6.Press on Logout button.
7. Try accessing "https://demo.opencart.com.gr/index.php?route=account/account"</t>
  </si>
  <si>
    <t>User will be Redirected to Login Page.</t>
  </si>
  <si>
    <t>Accessed URL Work properly My Account page appears on screen after Logout.</t>
  </si>
  <si>
    <t>TS_LO_008</t>
  </si>
  <si>
    <t>To verify the Logout Functionality when user login and press Logout option from Header Dropdown.</t>
  </si>
  <si>
    <t>User will be Logged Out an Redirected to the Login Page.</t>
  </si>
  <si>
    <t>TS_LO_009</t>
  </si>
  <si>
    <t xml:space="preserve">1.Click on My Account Menu.
2.Click on login option .
3.Enter registered email address and password
4.Click login button.
</t>
  </si>
  <si>
    <t>User will be Logged Out Automatically.</t>
  </si>
  <si>
    <t>TS_LO_010</t>
  </si>
  <si>
    <t>ERR_INTERNET_DISCONNECTED message should be display and user does not Logged Out</t>
  </si>
  <si>
    <t>TS_LO_011</t>
  </si>
  <si>
    <t>1.Click on My Account Menu.
2.Click on login option .
3.Enter registered email address and password
4.Click login button.
5.Click on My Account menu.
6.Turn Off Internet Connection.
7.Press on Logout button.</t>
  </si>
  <si>
    <t>User got Logged Out within 1-2 Seconds</t>
  </si>
  <si>
    <t>Performance Testing</t>
  </si>
  <si>
    <r>
      <rPr>
        <b/>
        <sz val="11"/>
        <color theme="1"/>
        <rFont val="Calibri"/>
        <family val="2"/>
        <scheme val="minor"/>
      </rPr>
      <t>Test scenario:-</t>
    </r>
    <r>
      <rPr>
        <sz val="11"/>
        <color theme="1"/>
        <rFont val="Calibri"/>
        <family val="2"/>
        <scheme val="minor"/>
      </rPr>
      <t xml:space="preserve"> To Verify the Search  Functionality</t>
    </r>
  </si>
  <si>
    <t xml:space="preserve"> To Verify the Search  Functionality</t>
  </si>
  <si>
    <t>TS_SF_001</t>
  </si>
  <si>
    <t>1.Open "OpenCart" Website in browser
2.Click on Search option.
3.Enter Exact product name in the search bar.
4.Click on Search Option.</t>
  </si>
  <si>
    <t>Camera</t>
  </si>
  <si>
    <t>Matching product(s) displayed in the results.</t>
  </si>
  <si>
    <t>TS_SF_002</t>
  </si>
  <si>
    <t>1.Open "OpenCart" Website in browser
2.Click on Search option.
3.Enter Partial Name Of Product
4.Click on Search Option.</t>
  </si>
  <si>
    <t>("Mac" for "MacBook")</t>
  </si>
  <si>
    <t>All relevant matching products are shown in the results.</t>
  </si>
  <si>
    <t>TS_SF_003</t>
  </si>
  <si>
    <t>1.Open "OpenCart" Website in browser
2.Click on Search option.
3.Enter a random string
4.Click on Search Option.</t>
  </si>
  <si>
    <t>xyzabc123</t>
  </si>
  <si>
    <t>No Products found Message should be display.</t>
  </si>
  <si>
    <t>TS_SF_004</t>
  </si>
  <si>
    <t>1.Open "OpenCart" Website in browser
2.Click on Search option.
3.Enter Symbols.
4.Click on Search Option.</t>
  </si>
  <si>
    <t>"@#$%"</t>
  </si>
  <si>
    <t>Proper Message shown No Results or input Sanitized message should be display</t>
  </si>
  <si>
    <t>TS_SF_005</t>
  </si>
  <si>
    <t>1.Open "OpenCart" Website in browser
2.Click on Search option.
3.Click on Search Option Without Entering Any Text.</t>
  </si>
  <si>
    <t>Either all products are shown or a validation message is displayed or your shopping Cart is empty message should be display.</t>
  </si>
  <si>
    <t>TS_SF_006</t>
  </si>
  <si>
    <t>1.Open "OpenCart" Website in browser
2.Click on Search option.
3.Click on category Option Select any catogory.
4.Click on Search Option.</t>
  </si>
  <si>
    <t>Laptops(Enter a Keyword)</t>
  </si>
  <si>
    <t>Only results from Selected Category are shown in Display</t>
  </si>
  <si>
    <t xml:space="preserve">Positive Testing  </t>
  </si>
  <si>
    <t>TS_SF_007</t>
  </si>
  <si>
    <t>1.Open "OpenCart" Website in browser
2.Click on Search option.
3.Search a product Name with Enabling the Search in Product Descriptions.
4.Click on Search Option.</t>
  </si>
  <si>
    <t>Mac</t>
  </si>
  <si>
    <t>Products with matching Text in Description appear.</t>
  </si>
  <si>
    <t>TS_SF_008</t>
  </si>
  <si>
    <t>TS_SF_009</t>
  </si>
  <si>
    <t>TS_SF_010</t>
  </si>
  <si>
    <t>1.Open "OpenCart" Website in browser
2.Click on Search option.
3.Search a product Name with Using Different Cases.
4.Click on Search Option.</t>
  </si>
  <si>
    <t>1.macbook
2.MACBOOK</t>
  </si>
  <si>
    <t>Case Insensetive Result Should be Displayed</t>
  </si>
  <si>
    <t>1.Open "OpenCart" Website in browser
2.Click on Search option.
3.Search With Single Character Input
4.Click on Search Option.</t>
  </si>
  <si>
    <t>"a"</t>
  </si>
  <si>
    <t>Expect a Many or Filtered results on Display.</t>
  </si>
  <si>
    <t>Edge Testing</t>
  </si>
  <si>
    <t>1.Open "OpenCart" Website in browser
2.Click on Search option.
3.Entering Numbers Only.
4.Click on Search Option.</t>
  </si>
  <si>
    <t>If no Result Match a message like "No results found" should appear.</t>
  </si>
  <si>
    <t>TS_SF_011</t>
  </si>
  <si>
    <t>TS_SF_012</t>
  </si>
  <si>
    <t>1.Open "OpenCart" Website in browser
2.Click on Search option.
3.Enter Any Product Name.
4.Click on Search Option.</t>
  </si>
  <si>
    <t>Display result Should be within acceptable limits(&lt;2 Sec).</t>
  </si>
  <si>
    <t>Performance and Integration Testing</t>
  </si>
  <si>
    <t xml:space="preserve"> if its many results Verify pagination scroll behaviour.</t>
  </si>
  <si>
    <t>1.Open "OpenCart" Website in browser
2.Click on Search option.
3.Enter Any Product Name without full word.
4.Click on Search Option.</t>
  </si>
  <si>
    <t>Came</t>
  </si>
  <si>
    <t>Check if suggestions or autocomplete dropdown works while typing</t>
  </si>
  <si>
    <t>Suggetions or autocomplete dropdown not works while Typing.</t>
  </si>
  <si>
    <r>
      <rPr>
        <b/>
        <sz val="11"/>
        <color theme="1"/>
        <rFont val="Calibri"/>
        <family val="2"/>
        <scheme val="minor"/>
      </rPr>
      <t>Test scenario:-</t>
    </r>
    <r>
      <rPr>
        <sz val="11"/>
        <color theme="1"/>
        <rFont val="Calibri"/>
        <family val="2"/>
        <scheme val="minor"/>
      </rPr>
      <t xml:space="preserve"> To Verify the Product Compare Functionality</t>
    </r>
  </si>
  <si>
    <r>
      <rPr>
        <b/>
        <sz val="11"/>
        <color theme="1"/>
        <rFont val="Calibri"/>
        <family val="2"/>
        <scheme val="minor"/>
      </rPr>
      <t>Precondition:-</t>
    </r>
    <r>
      <rPr>
        <sz val="11"/>
        <color theme="1"/>
        <rFont val="Calibri"/>
        <family val="2"/>
        <scheme val="minor"/>
      </rPr>
      <t xml:space="preserve"> (https://www.opencart.com/)(open in brower)</t>
    </r>
  </si>
  <si>
    <t>To Verify the Product Compare Functionality</t>
  </si>
  <si>
    <t>TS_PC_001</t>
  </si>
  <si>
    <t xml:space="preserve"> (https://www.opencart.com/)(open in brower)</t>
  </si>
  <si>
    <t>Laptop</t>
  </si>
  <si>
    <t xml:space="preserve">1.Open OpenCart website on Browser.
2.Navigate to a product category page
3.Click to the "Compare" icon on any one product.(Expected result-1),(Expected Result- 2)
</t>
  </si>
  <si>
    <t>1.A success message should be appear on Screen ("Success: You have added Laptop To your product comparison")
2.Product Should be added to the compare list (Viewable via the "Product Compare" link)</t>
  </si>
  <si>
    <t>TS_PC_002</t>
  </si>
  <si>
    <t xml:space="preserve">1.Open OpenCart website on Browser.
2.Navigate to a product category page
3.Click to the "Compare" icon on multiple products.(Expected result-1),(Expected Result- 2)
</t>
  </si>
  <si>
    <t>1.Laptop
2.Camera</t>
  </si>
  <si>
    <t>1.Bothe Product should be appear in the comparison table 
2.Product attributes like price,brand,availability should be displayed side-by-side.</t>
  </si>
  <si>
    <t>TS_PS_003</t>
  </si>
  <si>
    <t>To verify the Product compare Functionality when user Add Multiple Product to the compare list.</t>
  </si>
  <si>
    <t>To verify the Product compare Functionality when user Add a Single Product to Compare List.</t>
  </si>
  <si>
    <t xml:space="preserve">To verify the Product Compare fuctionality when user remove a product from the comaparison list. </t>
  </si>
  <si>
    <t xml:space="preserve">1.Open OpenCart website on Browser.
2. Adding Two Products to comapre list
3.Navigate to the product Compare page
4.Click the "Remove" button for one of the products .(Expected result-1),(Expected Result- 2)
</t>
  </si>
  <si>
    <t>1.The selected product should be removed from the comparison table.
2.Remaining product(s) should still be displayed correctly in the comparison view.</t>
  </si>
  <si>
    <t>TS_PS_004</t>
  </si>
  <si>
    <t>To verify the Product Compare functionality when user Compare products Across Categories.</t>
  </si>
  <si>
    <t>1.Open OpenCart website on Browser.
2.Add a product from "Laptops" to compare
3.Add a product from "Cameras" to compare
4. Go to the Product Compare Page.</t>
  </si>
  <si>
    <t xml:space="preserve">There is no product that matches the search criteria, message should be display.
</t>
  </si>
  <si>
    <t>TS_PS_005</t>
  </si>
  <si>
    <t>To verify the Product functionality when user Compare List persistance in session.</t>
  </si>
  <si>
    <t>1.Open OpenCart website on Browser.
2.Add a product to the compare list
3.Navigate away to other page 
4.Return to the compare list.</t>
  </si>
  <si>
    <t>Compare list should retain the added product during the same session.</t>
  </si>
  <si>
    <t>TS_AF_001</t>
  </si>
  <si>
    <r>
      <rPr>
        <b/>
        <sz val="11"/>
        <color theme="1"/>
        <rFont val="Calibri"/>
        <family val="2"/>
        <scheme val="minor"/>
      </rPr>
      <t>Test scenario:-</t>
    </r>
    <r>
      <rPr>
        <sz val="11"/>
        <color theme="1"/>
        <rFont val="Calibri"/>
        <family val="2"/>
        <scheme val="minor"/>
      </rPr>
      <t xml:space="preserve"> To Verify the Add to Cart functionality</t>
    </r>
  </si>
  <si>
    <t xml:space="preserve"> To Verify the Add to Cart functionality</t>
  </si>
  <si>
    <t>To verify the Add to Cart functionality when user Search any Product and Click On Add to cart Option.</t>
  </si>
  <si>
    <t>MacBook</t>
  </si>
  <si>
    <t xml:space="preserve">1.Open OpenCart website on Browser.
2.Search Any product in Search Bar 
3.Click on Add To Cart Option.
</t>
  </si>
  <si>
    <t>Selected Product added into shopping cart message should be appear on screen.</t>
  </si>
  <si>
    <t>TS_AF_002</t>
  </si>
  <si>
    <t>pass</t>
  </si>
  <si>
    <t>TS_AF_003</t>
  </si>
  <si>
    <t>To verify the Add to cart Functionality when user Add Multiple Quantities of same product.</t>
  </si>
  <si>
    <t>3 Units are added of that product,and the cart shows the correct quantity and price.</t>
  </si>
  <si>
    <t>TS_AF_004</t>
  </si>
  <si>
    <t>A-Iphone
B-Camera</t>
  </si>
  <si>
    <t>Both Product Should be appear in Shopping Cart With Correct Details.</t>
  </si>
  <si>
    <t>TS_AF_005</t>
  </si>
  <si>
    <t xml:space="preserve">Selected Product added into shopping cart message should be appear on screen.
</t>
  </si>
  <si>
    <t>To verify the Add to Cart functionality when user Click On Add to cart Option.</t>
  </si>
  <si>
    <t>To verify the Add to Cart functioanlity when user Add  Different Products to Cart.</t>
  </si>
  <si>
    <t>To verify the Add to Cart functioanlity when user Add Product from Category Page.</t>
  </si>
  <si>
    <t xml:space="preserve">1.Open OpenCart website on Browser.
2. From Category List ,Click "Add to Cart" without entering product page.
</t>
  </si>
  <si>
    <t>Apple Cinema 30</t>
  </si>
  <si>
    <t>Product is added successfully message should be display. Cart count updates.</t>
  </si>
  <si>
    <t>TS_AF_006</t>
  </si>
  <si>
    <t>TS_AF_007</t>
  </si>
  <si>
    <t>To verify the Add to Cart functionality when user Add A product with 0 Quantity.</t>
  </si>
  <si>
    <t>Imac</t>
  </si>
  <si>
    <t xml:space="preserve">You have added iMac to your shopping cart!  Message appears on screen but product does not added into cart </t>
  </si>
  <si>
    <t>TS_AF_008</t>
  </si>
  <si>
    <t>To verify the Add to Cart functionality when user Try to an Out of stock Product.</t>
  </si>
  <si>
    <t>You have added iMac to your shopping cart!  Message appears on screen and product added into cart.</t>
  </si>
  <si>
    <t>1.Redirected to On Product Page 
2.System shows error or disables the acton</t>
  </si>
  <si>
    <t>1.Redirected to On Product Page 
2.User should be get "Out Of Stock" Message, Product is not added.</t>
  </si>
  <si>
    <t>TS_AF_009</t>
  </si>
  <si>
    <t xml:space="preserve">To verify the Add to Cart Functionality when user Enter Special characters in quantity field </t>
  </si>
  <si>
    <t xml:space="preserve">1.Open OpenCart website on Browser.
2. Search any products.
3. Click on any product (Expected Result -1)
4. Set Quantity to 0.
5.Click on Add To Cart option.(Expected result- 2)
</t>
  </si>
  <si>
    <t>TS_AF_010</t>
  </si>
  <si>
    <t>"@"</t>
  </si>
  <si>
    <t xml:space="preserve">1.Redirected to On Product Page 
2. Input is rejected or sanitized and error is displayed </t>
  </si>
  <si>
    <t>You have added A product in Shopping cart message appear on screen.</t>
  </si>
  <si>
    <t xml:space="preserve">TO verify the Add to cart functionality when user Add product while Logged Out </t>
  </si>
  <si>
    <t xml:space="preserve">1.Open OpenCart website on Browser.
2. Search any products.
3. Click on any Out Of Stock product (Expected Result -1)
4.Click on Add To Cart option.(Expected Result -2)
</t>
  </si>
  <si>
    <t xml:space="preserve">1.Open OpenCart website on Browser.
2. Search any products.
3. Click on  product (Expected Result -1)
4.Click on Add To Cart option.(Expected Result -2)
</t>
  </si>
  <si>
    <t>HTC Touch HD</t>
  </si>
  <si>
    <t>1.Redirected to On Product Page 
2. Product Still added(OPenCart allows this),cart persists during session.</t>
  </si>
  <si>
    <t>TS_AF_011</t>
  </si>
  <si>
    <t>TO verify the Add to cart functionality when user Confirm Success Message After Add to Cart a Product.</t>
  </si>
  <si>
    <t>1.Redirected to On Product Page 
2. A Green Success Notification Appers on screen After Adding A product.</t>
  </si>
  <si>
    <t>TS_AF_012</t>
  </si>
  <si>
    <t>TO verify the Add to cart functionality when user Verify The Cart total Updates.</t>
  </si>
  <si>
    <t xml:space="preserve">1.Open OpenCart website on Browser.
2. Search any products.
3. Click on product (Expected Result -1)
4.Click on Add To Cart option On Multiple Products in product Page.(Expected Result -2)
5. Click on Shopping Cart Option.(Expected Result -3)
</t>
  </si>
  <si>
    <t>1.Redirected to On Product Page 
2. A Green Success Notification Appers on screen After Adding A product.
3.Cart total equals sum of items prices x quantity.</t>
  </si>
  <si>
    <t>Positive &amp;Validation Testing</t>
  </si>
  <si>
    <t>TS_AF_013</t>
  </si>
  <si>
    <t>TO verify the Add to cart functionality when user Validate Cart Popup Details.</t>
  </si>
  <si>
    <t xml:space="preserve">1.Open OpenCart website on Browser.
2. Search any products.
3. Click on  product (Expected Result -1)
4. Add a product Into Cart
5. Click on Cart Icon.(Expected Result- 2)
</t>
  </si>
  <si>
    <t>1.Redirected to On Product Page 
2. Cart Dropdown shows product name,Quantity, and Price.</t>
  </si>
  <si>
    <t>TO verify the Add to cart functionality when user Add Product And Nevigate Away.</t>
  </si>
  <si>
    <t xml:space="preserve">1.Open OpenCart website on Browser.
2. Search any products.
3. Click on  product (Expected Result -1)
4. Add a product Into Cart
5. Nevigate to Another Page
6. Navigate To Previous Page.
</t>
  </si>
  <si>
    <t>1.Redirected to On Product Page 
2. Cart Still Retains the Product.</t>
  </si>
  <si>
    <t>Cross Functional Testing</t>
  </si>
  <si>
    <t xml:space="preserve">1.Open OpenCart website on Browser.
2. Search any products.
3. Click on any in stock product (Expected Result -1)
4. Enter Special Character in Quantiy Field .
5.Click on Add To Cart option.(Expected Result -2)
</t>
  </si>
  <si>
    <r>
      <rPr>
        <b/>
        <sz val="11"/>
        <color theme="1"/>
        <rFont val="Calibri"/>
        <family val="2"/>
        <scheme val="minor"/>
      </rPr>
      <t>Test scenario:-</t>
    </r>
    <r>
      <rPr>
        <sz val="11"/>
        <color theme="1"/>
        <rFont val="Calibri"/>
        <family val="2"/>
        <scheme val="minor"/>
      </rPr>
      <t xml:space="preserve">  To Verify the Wish List Functionality</t>
    </r>
  </si>
  <si>
    <t>To Verify the Wish List Functionality</t>
  </si>
  <si>
    <t>TS_WL_001</t>
  </si>
  <si>
    <t>(https://www.opencart.com/)(open in brower)</t>
  </si>
  <si>
    <t>As per Expeceted Result</t>
  </si>
  <si>
    <t>Negative testing.</t>
  </si>
  <si>
    <t>TS_WL_002</t>
  </si>
  <si>
    <t>1.johncosta5728@gmail.com
2.John@123
3.MacBook</t>
  </si>
  <si>
    <t>TS_WL_003</t>
  </si>
  <si>
    <t>1.johncosta5728@gmail.com
2.John@123
3.MacBook
4.Iphone</t>
  </si>
  <si>
    <t>The  Wishlist displays all addes products in list</t>
  </si>
  <si>
    <t>TS_WL_004</t>
  </si>
  <si>
    <t>TS_WL_005</t>
  </si>
  <si>
    <t>Product is not duplicated in wishlist.</t>
  </si>
  <si>
    <t>TS_WL_006</t>
  </si>
  <si>
    <t>Previously added products remain in the wishlist.</t>
  </si>
  <si>
    <t>TS_WL_007</t>
  </si>
  <si>
    <t>TS_WL_008</t>
  </si>
  <si>
    <t xml:space="preserve">The count shows the correct number of wishlist items. </t>
  </si>
  <si>
    <r>
      <t xml:space="preserve">To Verify the Wish List Functionality when </t>
    </r>
    <r>
      <rPr>
        <b/>
        <sz val="11"/>
        <color theme="1"/>
        <rFont val="Calibri"/>
        <family val="2"/>
        <scheme val="minor"/>
      </rPr>
      <t>User Click Heart Icon in Any product Without Logged In.</t>
    </r>
  </si>
  <si>
    <r>
      <t xml:space="preserve">1.Open </t>
    </r>
    <r>
      <rPr>
        <b/>
        <sz val="11"/>
        <color theme="1"/>
        <rFont val="Calibri"/>
        <family val="2"/>
        <scheme val="minor"/>
      </rPr>
      <t xml:space="preserve">OpenCart </t>
    </r>
    <r>
      <rPr>
        <sz val="11"/>
        <color theme="1"/>
        <rFont val="Calibri"/>
        <family val="2"/>
        <scheme val="minor"/>
      </rPr>
      <t>website on Browser.
2.Click Heart Icon in Any product Without Logged In.</t>
    </r>
  </si>
  <si>
    <r>
      <rPr>
        <b/>
        <sz val="11"/>
        <color theme="1"/>
        <rFont val="Calibri"/>
        <family val="2"/>
        <scheme val="minor"/>
      </rPr>
      <t xml:space="preserve"> Success: You have added MacBook to your wish list! </t>
    </r>
    <r>
      <rPr>
        <sz val="11"/>
        <color theme="1"/>
        <rFont val="Calibri"/>
        <family val="2"/>
        <scheme val="minor"/>
      </rPr>
      <t xml:space="preserve">Message Should be appear on Screen </t>
    </r>
  </si>
  <si>
    <r>
      <t xml:space="preserve"> </t>
    </r>
    <r>
      <rPr>
        <b/>
        <sz val="11"/>
        <color theme="1"/>
        <rFont val="Calibri"/>
        <family val="2"/>
        <scheme val="minor"/>
      </rPr>
      <t xml:space="preserve">You must login or create an account to save iPhone to your wish list! </t>
    </r>
    <r>
      <rPr>
        <sz val="11"/>
        <color theme="1"/>
        <rFont val="Calibri"/>
        <family val="2"/>
        <scheme val="minor"/>
      </rPr>
      <t>User is r</t>
    </r>
    <r>
      <rPr>
        <b/>
        <sz val="11"/>
        <color theme="1"/>
        <rFont val="Calibri"/>
        <family val="2"/>
        <scheme val="minor"/>
      </rPr>
      <t>edirected to the login page</t>
    </r>
    <r>
      <rPr>
        <sz val="11"/>
        <color theme="1"/>
        <rFont val="Calibri"/>
        <family val="2"/>
        <scheme val="minor"/>
      </rPr>
      <t xml:space="preserve"> with a prompt to log in or register.
Message Should be Appears on Screen </t>
    </r>
  </si>
  <si>
    <r>
      <t>To Verify the Wish List Functionality when User</t>
    </r>
    <r>
      <rPr>
        <b/>
        <sz val="11"/>
        <color theme="1"/>
        <rFont val="Calibri"/>
        <family val="2"/>
        <scheme val="minor"/>
      </rPr>
      <t xml:space="preserve"> Add a product to Wishlist (Logged in User)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</si>
  <si>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Products
4.Add Multiple items to wishlist
5.Observe the wishlist icon count on the top navigation bar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</si>
  <si>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
4.Add Product to wishlist
5.Go to "Wish List"
6.Click “Add to Cart” icon next to a product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</si>
  <si>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
4.Add Product to wishlist
5.Log out and Log Back In
6.Click on Wish List Option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</si>
  <si>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
4.Add Products to wishlist
5.Attempt to add it Again
6.Click on Wish List Option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</si>
  <si>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3.Browse to Product
4.Add Product to wishlist
5.Click on Wish List Option
6.Click the red trash/delete icon next to a product.</t>
    </r>
  </si>
  <si>
    <r>
      <t>1.Open</t>
    </r>
    <r>
      <rPr>
        <b/>
        <sz val="11"/>
        <color theme="1"/>
        <rFont val="Calibri"/>
        <family val="2"/>
        <scheme val="minor"/>
      </rPr>
      <t xml:space="preserve"> OpenCart</t>
    </r>
    <r>
      <rPr>
        <sz val="11"/>
        <color theme="1"/>
        <rFont val="Calibri"/>
        <family val="2"/>
        <scheme val="minor"/>
      </rPr>
      <t xml:space="preserve"> website on Browser.
2.Login in as a registered User</t>
    </r>
    <r>
      <rPr>
        <b/>
        <sz val="11"/>
        <color theme="1"/>
        <rFont val="Calibri"/>
        <family val="2"/>
        <scheme val="minor"/>
      </rPr>
      <t>(Refer Test data 1,2)</t>
    </r>
    <r>
      <rPr>
        <sz val="11"/>
        <color theme="1"/>
        <rFont val="Calibri"/>
        <family val="2"/>
        <scheme val="minor"/>
      </rPr>
      <t xml:space="preserve">
3.Browse to Products
4.Add Products to wishlist
5.Click on Wish List Option</t>
    </r>
  </si>
  <si>
    <r>
      <t xml:space="preserve">1.Open </t>
    </r>
    <r>
      <rPr>
        <b/>
        <sz val="11"/>
        <color theme="1"/>
        <rFont val="Calibri"/>
        <family val="2"/>
        <scheme val="minor"/>
      </rPr>
      <t>OpenCart</t>
    </r>
    <r>
      <rPr>
        <sz val="11"/>
        <color theme="1"/>
        <rFont val="Calibri"/>
        <family val="2"/>
        <scheme val="minor"/>
      </rPr>
      <t xml:space="preserve"> website on Browser.
2.Login in as a registered User</t>
    </r>
    <r>
      <rPr>
        <b/>
        <sz val="11"/>
        <color theme="1"/>
        <rFont val="Calibri"/>
        <family val="2"/>
        <scheme val="minor"/>
      </rPr>
      <t>(Refer Test data 1,2)</t>
    </r>
    <r>
      <rPr>
        <sz val="11"/>
        <color theme="1"/>
        <rFont val="Calibri"/>
        <family val="2"/>
        <scheme val="minor"/>
      </rPr>
      <t xml:space="preserve">
3.Browse to Any Product
4.Click on the "heart" icon to add to wishlist.</t>
    </r>
  </si>
  <si>
    <r>
      <t xml:space="preserve">To Verify the Wish List Functionality when </t>
    </r>
    <r>
      <rPr>
        <b/>
        <sz val="11"/>
        <color theme="1"/>
        <rFont val="Calibri"/>
        <family val="2"/>
        <scheme val="minor"/>
      </rPr>
      <t>User View Wishlist Items</t>
    </r>
    <r>
      <rPr>
        <sz val="11"/>
        <color theme="1"/>
        <rFont val="Calibri"/>
        <family val="2"/>
        <scheme val="minor"/>
      </rPr>
      <t xml:space="preserve"> (Logged in User)</t>
    </r>
  </si>
  <si>
    <r>
      <t xml:space="preserve"> </t>
    </r>
    <r>
      <rPr>
        <b/>
        <sz val="10"/>
        <color rgb="FF212121"/>
        <rFont val="Source Sans Pro"/>
        <family val="2"/>
      </rPr>
      <t>Success: You have removed an item from your wishlist</t>
    </r>
    <r>
      <rPr>
        <sz val="10"/>
        <color rgb="FF212121"/>
        <rFont val="Source Sans Pro"/>
        <family val="2"/>
      </rPr>
      <t xml:space="preserve"> message should be appear on Screen.  </t>
    </r>
  </si>
  <si>
    <r>
      <t xml:space="preserve">To Verify the Wish List Functionality when User </t>
    </r>
    <r>
      <rPr>
        <b/>
        <sz val="11"/>
        <color theme="1"/>
        <rFont val="Calibri"/>
        <family val="2"/>
        <scheme val="minor"/>
      </rPr>
      <t>Remove Product from wishlist</t>
    </r>
    <r>
      <rPr>
        <sz val="11"/>
        <color theme="1"/>
        <rFont val="Calibri"/>
        <family val="2"/>
        <scheme val="minor"/>
      </rPr>
      <t>(Logged in User)</t>
    </r>
  </si>
  <si>
    <r>
      <t xml:space="preserve">To Verify the Wish List Functionality when User </t>
    </r>
    <r>
      <rPr>
        <b/>
        <sz val="11"/>
        <color theme="1"/>
        <rFont val="Calibri"/>
        <family val="2"/>
        <scheme val="minor"/>
      </rPr>
      <t>adding the same product multiple times doesn’t duplicate it in the wishlist</t>
    </r>
    <r>
      <rPr>
        <sz val="11"/>
        <color theme="1"/>
        <rFont val="Calibri"/>
        <family val="2"/>
        <scheme val="minor"/>
      </rPr>
      <t xml:space="preserve">
(Logged in User)</t>
    </r>
  </si>
  <si>
    <r>
      <t xml:space="preserve">To Verify the Wish List Functionality when </t>
    </r>
    <r>
      <rPr>
        <b/>
        <sz val="11"/>
        <color theme="1"/>
        <rFont val="Calibri"/>
        <family val="2"/>
        <scheme val="minor"/>
      </rPr>
      <t>Wishlist Persistence After Logout/Login</t>
    </r>
    <r>
      <rPr>
        <sz val="11"/>
        <color theme="1"/>
        <rFont val="Calibri"/>
        <family val="2"/>
        <scheme val="minor"/>
      </rPr>
      <t xml:space="preserve">
(Logged in User)</t>
    </r>
  </si>
  <si>
    <r>
      <t xml:space="preserve">To Verify the </t>
    </r>
    <r>
      <rPr>
        <b/>
        <sz val="11"/>
        <color theme="1"/>
        <rFont val="Calibri"/>
        <family val="2"/>
        <scheme val="minor"/>
      </rPr>
      <t>Wish List Functionality when user Move Wishlist Item to Cart</t>
    </r>
    <r>
      <rPr>
        <sz val="11"/>
        <color theme="1"/>
        <rFont val="Calibri"/>
        <family val="2"/>
        <scheme val="minor"/>
      </rPr>
      <t xml:space="preserve">
(Logged in User)</t>
    </r>
  </si>
  <si>
    <r>
      <t xml:space="preserve">To Verify the Wish List Functionality that the </t>
    </r>
    <r>
      <rPr>
        <b/>
        <sz val="11"/>
        <color theme="1"/>
        <rFont val="Calibri"/>
        <family val="2"/>
        <scheme val="minor"/>
      </rPr>
      <t>wishlist count updates correctly</t>
    </r>
    <r>
      <rPr>
        <sz val="11"/>
        <color theme="1"/>
        <rFont val="Calibri"/>
        <family val="2"/>
        <scheme val="minor"/>
      </rPr>
      <t xml:space="preserve">
(Logged in User)</t>
    </r>
  </si>
  <si>
    <r>
      <rPr>
        <b/>
        <sz val="11"/>
        <color theme="1"/>
        <rFont val="Calibri"/>
        <family val="2"/>
        <scheme val="minor"/>
      </rPr>
      <t xml:space="preserve">Product is moved to the cart; optionally removed from wishlist. Success: You have added your product to your shopping cart! </t>
    </r>
    <r>
      <rPr>
        <sz val="11"/>
        <color theme="1"/>
        <rFont val="Calibri"/>
        <family val="2"/>
        <scheme val="minor"/>
      </rPr>
      <t>Message should be appear on screen</t>
    </r>
  </si>
  <si>
    <r>
      <rPr>
        <b/>
        <sz val="11"/>
        <color theme="1"/>
        <rFont val="Calibri"/>
        <family val="2"/>
        <scheme val="minor"/>
      </rPr>
      <t>Test scenario:-</t>
    </r>
    <r>
      <rPr>
        <sz val="11"/>
        <color theme="1"/>
        <rFont val="Calibri"/>
        <family val="2"/>
        <scheme val="minor"/>
      </rPr>
      <t xml:space="preserve">  To Verify the Shopping Cart functionality</t>
    </r>
  </si>
  <si>
    <t>To Verify the Shopping Cart functionality</t>
  </si>
  <si>
    <t>TS_SC_001</t>
  </si>
  <si>
    <t xml:space="preserve">1.Open OpenCart website on Browser.
2.Search Any product in Search Bar 
3.Click 3 Times on same Product Add To Cart Option.
</t>
  </si>
  <si>
    <t xml:space="preserve">1.Open OpenCart website on Browser.
2.Search Any product in Search Bar 
3. Add product "A" into cart
4. Add product "B" into cart 
</t>
  </si>
  <si>
    <r>
      <t>1.Open OpenCart website on Browser.
2.Login in as a registered User</t>
    </r>
    <r>
      <rPr>
        <b/>
        <sz val="11"/>
        <color theme="1"/>
        <rFont val="Calibri"/>
        <family val="2"/>
        <scheme val="minor"/>
      </rPr>
      <t>(Refer Test data 1,2)</t>
    </r>
    <r>
      <rPr>
        <sz val="11"/>
        <color theme="1"/>
        <rFont val="Calibri"/>
        <family val="2"/>
        <scheme val="minor"/>
      </rPr>
      <t xml:space="preserve">
3.Navigate to any product.
4.Click on Add to cart option.</t>
    </r>
  </si>
  <si>
    <t>TS_SC_002</t>
  </si>
  <si>
    <r>
      <t>1.Open OpenCart website on Browser.
2.Login in as a registered User</t>
    </r>
    <r>
      <rPr>
        <b/>
        <sz val="11"/>
        <color theme="1"/>
        <rFont val="Calibri"/>
        <family val="2"/>
        <scheme val="minor"/>
      </rPr>
      <t>(Refer Test data 1,2)</t>
    </r>
    <r>
      <rPr>
        <sz val="11"/>
        <color theme="1"/>
        <rFont val="Calibri"/>
        <family val="2"/>
        <scheme val="minor"/>
      </rPr>
      <t xml:space="preserve">
3. Search any products.
4.Add any two products to cart 
5.Click on Shopping cart option.
6.Remove 1 product from the cart.
</t>
    </r>
  </si>
  <si>
    <t>TS_SC_003</t>
  </si>
  <si>
    <r>
      <t>1.Open OpenCart website on Browser.
2.Login in as a registered User</t>
    </r>
    <r>
      <rPr>
        <b/>
        <sz val="11"/>
        <color theme="1"/>
        <rFont val="Calibri"/>
        <family val="2"/>
        <scheme val="minor"/>
      </rPr>
      <t>(Refer Test data 1,2)</t>
    </r>
    <r>
      <rPr>
        <sz val="11"/>
        <color theme="1"/>
        <rFont val="Calibri"/>
        <family val="2"/>
        <scheme val="minor"/>
      </rPr>
      <t xml:space="preserve">
3. Search any products.
4. On product Page, Set quantity to 3
5.Click on Add to cart Option 
6.Click on Shopping cart option.
</t>
    </r>
  </si>
  <si>
    <r>
      <t xml:space="preserve">Success: You have added iMac to your shopping cart! </t>
    </r>
    <r>
      <rPr>
        <sz val="10"/>
        <color rgb="FF212121"/>
        <rFont val="Source Sans Pro"/>
        <family val="2"/>
      </rPr>
      <t>Message should be appear on Screen . Cart show corect Quantity and Price.</t>
    </r>
  </si>
  <si>
    <t>TS_SC_004</t>
  </si>
  <si>
    <r>
      <t>1.Open OpenCart website on Browser.
2.Login in as a registered User</t>
    </r>
    <r>
      <rPr>
        <b/>
        <sz val="11"/>
        <color theme="1"/>
        <rFont val="Calibri"/>
        <family val="2"/>
        <scheme val="minor"/>
      </rPr>
      <t>(Refer Test data 1,2)</t>
    </r>
    <r>
      <rPr>
        <sz val="11"/>
        <color theme="1"/>
        <rFont val="Calibri"/>
        <family val="2"/>
        <scheme val="minor"/>
      </rPr>
      <t xml:space="preserve">
3. Search any products.
4. Add multiple different products.
5.Click on Add to cart Option .
6.Click on Shopping cart option.
</t>
    </r>
  </si>
  <si>
    <r>
      <rPr>
        <b/>
        <sz val="10"/>
        <color rgb="FF212121"/>
        <rFont val="Source Sans Pro"/>
        <family val="2"/>
      </rPr>
      <t xml:space="preserve">Success: You have added iMac to your shopping cart! </t>
    </r>
    <r>
      <rPr>
        <sz val="10"/>
        <color rgb="FF212121"/>
        <rFont val="Source Sans Pro"/>
        <family val="2"/>
      </rPr>
      <t>Message should be appear on Screen .  All selected</t>
    </r>
    <r>
      <rPr>
        <b/>
        <sz val="10"/>
        <color rgb="FF212121"/>
        <rFont val="Source Sans Pro"/>
        <family val="2"/>
      </rPr>
      <t xml:space="preserve"> products appear in cart </t>
    </r>
    <r>
      <rPr>
        <sz val="10"/>
        <color rgb="FF212121"/>
        <rFont val="Source Sans Pro"/>
        <family val="2"/>
      </rPr>
      <t xml:space="preserve">with </t>
    </r>
    <r>
      <rPr>
        <b/>
        <sz val="10"/>
        <color rgb="FF212121"/>
        <rFont val="Source Sans Pro"/>
        <family val="2"/>
      </rPr>
      <t>correct details.</t>
    </r>
  </si>
  <si>
    <r>
      <t xml:space="preserve">To Verify the Shopping Cart functionality </t>
    </r>
    <r>
      <rPr>
        <b/>
        <sz val="11"/>
        <color theme="1"/>
        <rFont val="Calibri"/>
        <family val="2"/>
        <scheme val="minor"/>
      </rPr>
      <t>when user Add a single Item to Cart.</t>
    </r>
  </si>
  <si>
    <r>
      <t>To verify the Shopping Cart Fuctionality when user</t>
    </r>
    <r>
      <rPr>
        <b/>
        <sz val="11"/>
        <color theme="1"/>
        <rFont val="Calibri"/>
        <family val="2"/>
        <scheme val="minor"/>
      </rPr>
      <t xml:space="preserve"> verify cart count updates.</t>
    </r>
  </si>
  <si>
    <r>
      <t xml:space="preserve">To verify the Shopping Cart Fuctionality when </t>
    </r>
    <r>
      <rPr>
        <b/>
        <sz val="11"/>
        <color theme="1"/>
        <rFont val="Calibri"/>
        <family val="2"/>
        <scheme val="minor"/>
      </rPr>
      <t>Add Multiple Quantities of a product</t>
    </r>
  </si>
  <si>
    <r>
      <t xml:space="preserve">To verify the Shopping Cart Fuctionality </t>
    </r>
    <r>
      <rPr>
        <b/>
        <sz val="11"/>
        <color theme="1"/>
        <rFont val="Calibri"/>
        <family val="2"/>
        <scheme val="minor"/>
      </rPr>
      <t>Add Different Products to Cart</t>
    </r>
  </si>
  <si>
    <t>1.johncosta5728@gmail.com
2.John@123
3.MacBook
4.Iphone
5.Camera</t>
  </si>
  <si>
    <r>
      <t xml:space="preserve"> </t>
    </r>
    <r>
      <rPr>
        <b/>
        <sz val="10"/>
        <rFont val="Source Sans Pro"/>
        <family val="2"/>
      </rPr>
      <t xml:space="preserve">Success: You have added MacBook to your shopping cart! </t>
    </r>
    <r>
      <rPr>
        <sz val="10"/>
        <rFont val="Source Sans Pro"/>
        <family val="2"/>
      </rPr>
      <t xml:space="preserve"> Message should be appear on screen . Item is added to cart,cart</t>
    </r>
    <r>
      <rPr>
        <b/>
        <sz val="10"/>
        <rFont val="Source Sans Pro"/>
        <family val="2"/>
      </rPr>
      <t xml:space="preserve"> icon updates.</t>
    </r>
  </si>
  <si>
    <r>
      <t xml:space="preserve"> </t>
    </r>
    <r>
      <rPr>
        <b/>
        <sz val="10"/>
        <color rgb="FF212121"/>
        <rFont val="Source Sans Pro"/>
        <family val="2"/>
      </rPr>
      <t>You have removed an item from your shopping cart!</t>
    </r>
    <r>
      <rPr>
        <sz val="10"/>
        <color rgb="FF212121"/>
        <rFont val="Source Sans Pro"/>
        <family val="2"/>
      </rPr>
      <t xml:space="preserve"> Message should be pop ub and </t>
    </r>
    <r>
      <rPr>
        <b/>
        <sz val="10"/>
        <color rgb="FF212121"/>
        <rFont val="Source Sans Pro"/>
        <family val="2"/>
      </rPr>
      <t>Cart count updates accurately</t>
    </r>
  </si>
  <si>
    <t>TS_SC_005</t>
  </si>
  <si>
    <r>
      <t xml:space="preserve">Success: You have removed an item from your shopping cart! </t>
    </r>
    <r>
      <rPr>
        <sz val="10"/>
        <color rgb="FF212121"/>
        <rFont val="Source Sans Pro"/>
        <family val="2"/>
      </rPr>
      <t xml:space="preserve">Message should be appear on Screen.  </t>
    </r>
    <r>
      <rPr>
        <b/>
        <sz val="10"/>
        <color rgb="FF212121"/>
        <rFont val="Source Sans Pro"/>
        <family val="2"/>
      </rPr>
      <t>Item is removed and total price updates.</t>
    </r>
  </si>
  <si>
    <r>
      <t xml:space="preserve">To verify the Shopping Cart Fuctionality </t>
    </r>
    <r>
      <rPr>
        <b/>
        <sz val="11"/>
        <color theme="1"/>
        <rFont val="Calibri"/>
        <family val="2"/>
        <scheme val="minor"/>
      </rPr>
      <t>Remove item From Cart(Using cart Dropdown)</t>
    </r>
  </si>
  <si>
    <t>TS_SC_006</t>
  </si>
  <si>
    <r>
      <t xml:space="preserve">To verify the Shopping Cart Fuctionality </t>
    </r>
    <r>
      <rPr>
        <b/>
        <sz val="11"/>
        <color theme="1"/>
        <rFont val="Calibri"/>
        <family val="2"/>
        <scheme val="minor"/>
      </rPr>
      <t>Remove All items From Cart.</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</si>
  <si>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 Search any products.
4.Select any Products.
5.Click on Add to cart Option .
6.Click on Shopping cart option.
7. Click the red “X” icon next to a product.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</si>
  <si>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4.Click on Add to cart Option on 3 Products .
5.Click on Shopping cart option.
6.Remove each item individually.
</t>
    </r>
  </si>
  <si>
    <r>
      <t>Success: You have removed an item from your shopping cart!</t>
    </r>
    <r>
      <rPr>
        <sz val="10"/>
        <color rgb="FF212121"/>
        <rFont val="Source Sans Pro"/>
        <family val="2"/>
      </rPr>
      <t xml:space="preserve"> Message should be appear on Screen  </t>
    </r>
    <r>
      <rPr>
        <b/>
        <sz val="10"/>
        <color rgb="FF212121"/>
        <rFont val="Source Sans Pro"/>
        <family val="2"/>
      </rPr>
      <t>Cart becomes empty; icon shows zero items.</t>
    </r>
  </si>
  <si>
    <t>TS_SC_007</t>
  </si>
  <si>
    <r>
      <t xml:space="preserve">To verify the Shopping Cart Fuctionality </t>
    </r>
    <r>
      <rPr>
        <b/>
        <sz val="11"/>
        <color theme="1"/>
        <rFont val="Calibri"/>
        <family val="2"/>
        <scheme val="minor"/>
      </rPr>
      <t>Update Quantity from Cart Page</t>
    </r>
  </si>
  <si>
    <t xml:space="preserve">1.johncosta5728@gmail.com
2.John@123
3.MacBook
</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</si>
  <si>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4.Click on Add to cart Option.
5.Click on Shopping cart option.
6. Change quantity field 
7. Click "Update"
</t>
    </r>
  </si>
  <si>
    <t xml:space="preserve">1.johncosta5728@gmail.com
2.John@123
3.Imac
</t>
  </si>
  <si>
    <r>
      <rPr>
        <b/>
        <sz val="11"/>
        <color theme="1"/>
        <rFont val="Calibri"/>
        <family val="2"/>
        <scheme val="minor"/>
      </rPr>
      <t xml:space="preserve"> Success: You have modified your shopping cart!</t>
    </r>
    <r>
      <rPr>
        <sz val="11"/>
        <color theme="1"/>
        <rFont val="Calibri"/>
        <family val="2"/>
        <scheme val="minor"/>
      </rPr>
      <t xml:space="preserve"> Message should be appear. Quantity and total price update accordingly.</t>
    </r>
  </si>
  <si>
    <t>TS_SC_008</t>
  </si>
  <si>
    <r>
      <t xml:space="preserve">To verify the Shopping Cart Fuctionality </t>
    </r>
    <r>
      <rPr>
        <b/>
        <sz val="11"/>
        <color theme="1"/>
        <rFont val="Calibri"/>
        <family val="2"/>
        <scheme val="minor"/>
      </rPr>
      <t>Cart Persistence After Page Refresh</t>
    </r>
  </si>
  <si>
    <t>TS_SC_009</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</si>
  <si>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Add to cart a Product
5.Refresh Browser.
</t>
    </r>
  </si>
  <si>
    <t>To verify the Shopping Cart Fuctionality Add Product with Options(Color)</t>
  </si>
  <si>
    <t xml:space="preserve">1.johncosta5728@gmail.com
2.John@123
3.Imac(White)
</t>
  </si>
  <si>
    <t xml:space="preserve">Cart contents are retained. </t>
  </si>
  <si>
    <t xml:space="preserve"> Selected options are displayed in cart.
</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</si>
  <si>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Choose color option on product Page 
5. Click on Add to Cart.
6.Click on Shopping Cart option.
</t>
    </r>
  </si>
  <si>
    <t>TS_SC_010</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</si>
  <si>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4.Add multiple product of same.
5.Click on Shopping Cart Option.
</t>
    </r>
  </si>
  <si>
    <t xml:space="preserve">1.johncosta5728@gmail.com
2.John@123
3.Imac (Click multiple times Add To Cart)
</t>
  </si>
  <si>
    <t>TS_SC_011</t>
  </si>
  <si>
    <r>
      <t xml:space="preserve">To verify the Shopping Cart Fuctionality </t>
    </r>
    <r>
      <rPr>
        <b/>
        <sz val="11"/>
        <color theme="1"/>
        <rFont val="Calibri"/>
        <family val="2"/>
        <scheme val="minor"/>
      </rPr>
      <t>Correct Price Calculation For Quantity.</t>
    </r>
  </si>
  <si>
    <r>
      <t xml:space="preserve">The </t>
    </r>
    <r>
      <rPr>
        <b/>
        <sz val="11"/>
        <color theme="1"/>
        <rFont val="Calibri"/>
        <family val="2"/>
        <scheme val="minor"/>
      </rPr>
      <t>Total number of items</t>
    </r>
    <r>
      <rPr>
        <sz val="11"/>
        <color theme="1"/>
        <rFont val="Calibri"/>
        <family val="2"/>
        <scheme val="minor"/>
      </rPr>
      <t xml:space="preserve"> in the cart,</t>
    </r>
    <r>
      <rPr>
        <b/>
        <sz val="11"/>
        <color theme="1"/>
        <rFont val="Calibri"/>
        <family val="2"/>
        <scheme val="minor"/>
      </rPr>
      <t>The price of the Items</t>
    </r>
    <r>
      <rPr>
        <sz val="11"/>
        <color theme="1"/>
        <rFont val="Calibri"/>
        <family val="2"/>
        <scheme val="minor"/>
      </rPr>
      <t xml:space="preserve"> And the </t>
    </r>
    <r>
      <rPr>
        <b/>
        <sz val="11"/>
        <color theme="1"/>
        <rFont val="Calibri"/>
        <family val="2"/>
        <scheme val="minor"/>
      </rPr>
      <t>items will Appear at the End of the Shopping Cart Page.</t>
    </r>
  </si>
  <si>
    <t xml:space="preserve">Cart contents are Same In Both Tabs should be display </t>
  </si>
  <si>
    <t>TS_SC_012</t>
  </si>
  <si>
    <r>
      <t xml:space="preserve">To verify the Shopping Cart Fuctionality </t>
    </r>
    <r>
      <rPr>
        <b/>
        <sz val="11"/>
        <color theme="1"/>
        <rFont val="Calibri"/>
        <family val="2"/>
        <scheme val="minor"/>
      </rPr>
      <t>Cart Persistence in New Browser Tab</t>
    </r>
  </si>
  <si>
    <t>To verify the Shopping Cart Fuctionality When User Click on Mini Cart Dropdown Functionality.</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</si>
  <si>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Add to Cart product in one Tab
5.Open Site In new Tab
6. Click on Shopping Cart Option.
</t>
    </r>
  </si>
  <si>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Click on Add to cart Option.
5. Click on Cart option On the Page. 
</t>
    </r>
  </si>
  <si>
    <t>Dropdown Shows Current products and Subtotal on the display.</t>
  </si>
  <si>
    <t>TS_SC_013</t>
  </si>
  <si>
    <t>To verify the Shopping Cart Fuctionality Stock Validation Before Checkout</t>
  </si>
  <si>
    <r>
      <t>1.Open OpenCart website on Browser.
2.Login in as a registered User.</t>
    </r>
    <r>
      <rPr>
        <b/>
        <sz val="11"/>
        <color theme="1"/>
        <rFont val="Calibri"/>
        <family val="2"/>
        <scheme val="minor"/>
      </rPr>
      <t>(Refer Test data 1,2)</t>
    </r>
    <r>
      <rPr>
        <sz val="11"/>
        <color theme="1"/>
        <rFont val="Calibri"/>
        <family val="2"/>
        <scheme val="minor"/>
      </rPr>
      <t xml:space="preserve">
3. Browse Any Product.
4. Click on Add to cart Option With limited Stock
5. Try to checkout with higher quantity.
</t>
    </r>
  </si>
  <si>
    <t xml:space="preserve">Products marked with *** are not available in the desired quantity or not in stock! Message should be appear on Screen </t>
  </si>
  <si>
    <t xml:space="preserve">Negtive Testing </t>
  </si>
  <si>
    <t>Vinay Bagal</t>
  </si>
  <si>
    <r>
      <t xml:space="preserve">To verify the Search functionality when user </t>
    </r>
    <r>
      <rPr>
        <b/>
        <sz val="11"/>
        <color theme="1"/>
        <rFont val="Calibri"/>
        <family val="2"/>
        <scheme val="minor"/>
      </rPr>
      <t xml:space="preserve">Search With the valid product name </t>
    </r>
    <r>
      <rPr>
        <sz val="11"/>
        <color theme="1"/>
        <rFont val="Calibri"/>
        <family val="2"/>
        <scheme val="minor"/>
      </rPr>
      <t>and press search option.</t>
    </r>
  </si>
  <si>
    <r>
      <t>To verify the Search functionality when user</t>
    </r>
    <r>
      <rPr>
        <b/>
        <sz val="11"/>
        <color theme="1"/>
        <rFont val="Calibri"/>
        <family val="2"/>
        <scheme val="minor"/>
      </rPr>
      <t xml:space="preserve"> Search with Partial Product Name a</t>
    </r>
    <r>
      <rPr>
        <sz val="11"/>
        <color theme="1"/>
        <rFont val="Calibri"/>
        <family val="2"/>
        <scheme val="minor"/>
      </rPr>
      <t>nd press search option.</t>
    </r>
  </si>
  <si>
    <r>
      <t>To verify the Search Fuctionality when use</t>
    </r>
    <r>
      <rPr>
        <b/>
        <sz val="11"/>
        <color theme="1"/>
        <rFont val="Calibri"/>
        <family val="2"/>
        <scheme val="minor"/>
      </rPr>
      <t xml:space="preserve">r Serach with Invalid term and press search button </t>
    </r>
  </si>
  <si>
    <r>
      <t xml:space="preserve">To verify the Search Fuctionality when user </t>
    </r>
    <r>
      <rPr>
        <b/>
        <sz val="11"/>
        <color theme="1"/>
        <rFont val="Calibri"/>
        <family val="2"/>
        <scheme val="minor"/>
      </rPr>
      <t>Serach with Special Characters</t>
    </r>
    <r>
      <rPr>
        <sz val="11"/>
        <color theme="1"/>
        <rFont val="Calibri"/>
        <family val="2"/>
        <scheme val="minor"/>
      </rPr>
      <t xml:space="preserve"> and press search button</t>
    </r>
  </si>
  <si>
    <r>
      <t>To verify the Search Functionality when use</t>
    </r>
    <r>
      <rPr>
        <b/>
        <sz val="11"/>
        <color theme="1"/>
        <rFont val="Calibri"/>
        <family val="2"/>
        <scheme val="minor"/>
      </rPr>
      <t>r Search with Empy Input</t>
    </r>
    <r>
      <rPr>
        <sz val="11"/>
        <color theme="1"/>
        <rFont val="Calibri"/>
        <family val="2"/>
        <scheme val="minor"/>
      </rPr>
      <t xml:space="preserve"> and press search button</t>
    </r>
  </si>
  <si>
    <r>
      <t>To verify the Serch Functintionality when user</t>
    </r>
    <r>
      <rPr>
        <b/>
        <sz val="11"/>
        <color theme="1"/>
        <rFont val="Calibri"/>
        <family val="2"/>
        <scheme val="minor"/>
      </rPr>
      <t xml:space="preserve"> Search Using Category Filter</t>
    </r>
    <r>
      <rPr>
        <sz val="11"/>
        <color theme="1"/>
        <rFont val="Calibri"/>
        <family val="2"/>
        <scheme val="minor"/>
      </rPr>
      <t xml:space="preserve"> and press search Button.</t>
    </r>
  </si>
  <si>
    <r>
      <t xml:space="preserve">To verify the search functionality when user </t>
    </r>
    <r>
      <rPr>
        <b/>
        <sz val="11"/>
        <color theme="1"/>
        <rFont val="Calibri"/>
        <family val="2"/>
        <scheme val="minor"/>
      </rPr>
      <t>Search With Advanced Filter(Description CheckBox)</t>
    </r>
  </si>
  <si>
    <r>
      <t xml:space="preserve">To verify the Search Functionality when user </t>
    </r>
    <r>
      <rPr>
        <b/>
        <sz val="11"/>
        <color theme="1"/>
        <rFont val="Calibri"/>
        <family val="2"/>
        <scheme val="minor"/>
      </rPr>
      <t>Serach using Different Cases and Press Search button.</t>
    </r>
  </si>
  <si>
    <r>
      <t xml:space="preserve">To verify the Search Functionality when user </t>
    </r>
    <r>
      <rPr>
        <b/>
        <sz val="11"/>
        <color theme="1"/>
        <rFont val="Calibri"/>
        <family val="2"/>
        <scheme val="minor"/>
      </rPr>
      <t xml:space="preserve">Search with Single character Input </t>
    </r>
  </si>
  <si>
    <r>
      <t xml:space="preserve">To Verify the Search Fuctinality when user </t>
    </r>
    <r>
      <rPr>
        <b/>
        <sz val="11"/>
        <color theme="1"/>
        <rFont val="Calibri"/>
        <family val="2"/>
        <scheme val="minor"/>
      </rPr>
      <t>Search with Numbers Only and press Search button.</t>
    </r>
  </si>
  <si>
    <r>
      <t xml:space="preserve">To verify the Search functionality when user enter a </t>
    </r>
    <r>
      <rPr>
        <b/>
        <sz val="11"/>
        <color theme="1"/>
        <rFont val="Calibri"/>
        <family val="2"/>
        <scheme val="minor"/>
      </rPr>
      <t>product name and measure response time.</t>
    </r>
  </si>
  <si>
    <r>
      <t>To verify the Search functionality When user</t>
    </r>
    <r>
      <rPr>
        <b/>
        <sz val="11"/>
        <color theme="1"/>
        <rFont val="Calibri"/>
        <family val="2"/>
        <scheme val="minor"/>
      </rPr>
      <t xml:space="preserve"> Search any Product if its many results Verify pagination scroll behaviour.</t>
    </r>
  </si>
  <si>
    <r>
      <t xml:space="preserve">To Verify the Search Functionality when user </t>
    </r>
    <r>
      <rPr>
        <b/>
        <sz val="11"/>
        <color theme="1"/>
        <rFont val="Calibri"/>
        <family val="2"/>
        <scheme val="minor"/>
      </rPr>
      <t>Search While Typing  (Autocomplete)</t>
    </r>
  </si>
  <si>
    <r>
      <t>To verify the logout functionality in standard flow when</t>
    </r>
    <r>
      <rPr>
        <b/>
        <sz val="11"/>
        <color theme="1"/>
        <rFont val="Calibri"/>
        <family val="2"/>
        <scheme val="minor"/>
      </rPr>
      <t xml:space="preserve"> user logged out successfully from the My Account section.</t>
    </r>
  </si>
  <si>
    <r>
      <t xml:space="preserve">To verify the logout functionality when user  </t>
    </r>
    <r>
      <rPr>
        <b/>
        <sz val="11"/>
        <color theme="1"/>
        <rFont val="Calibri"/>
        <family val="2"/>
        <scheme val="minor"/>
      </rPr>
      <t>if session is properly destroyed after logout.</t>
    </r>
  </si>
  <si>
    <r>
      <t>To verify the logout functionality that the "</t>
    </r>
    <r>
      <rPr>
        <b/>
        <sz val="11"/>
        <color theme="1"/>
        <rFont val="Calibri"/>
        <family val="2"/>
        <scheme val="minor"/>
      </rPr>
      <t>Logout" option is visible only when a user is logged in.</t>
    </r>
  </si>
  <si>
    <r>
      <t xml:space="preserve">To verify the logout functionality verify </t>
    </r>
    <r>
      <rPr>
        <b/>
        <sz val="11"/>
        <color theme="1"/>
        <rFont val="Calibri"/>
        <family val="2"/>
        <scheme val="minor"/>
      </rPr>
      <t>logout behaviour across the multiple open tabs in browser.</t>
    </r>
  </si>
  <si>
    <r>
      <t>To verify the logout functionality when user</t>
    </r>
    <r>
      <rPr>
        <b/>
        <sz val="11"/>
        <color theme="1"/>
        <rFont val="Calibri"/>
        <family val="2"/>
        <scheme val="minor"/>
      </rPr>
      <t xml:space="preserve"> Re-login Immediately After logout.</t>
    </r>
  </si>
  <si>
    <r>
      <t xml:space="preserve">To verify the Logout functionality when user accessing </t>
    </r>
    <r>
      <rPr>
        <b/>
        <sz val="11"/>
        <color theme="1"/>
        <rFont val="Calibri"/>
        <family val="2"/>
        <scheme val="minor"/>
      </rPr>
      <t>Account Page URL After Logout.</t>
    </r>
  </si>
  <si>
    <r>
      <t xml:space="preserve">To verify the Logout Functionality when user </t>
    </r>
    <r>
      <rPr>
        <b/>
        <sz val="11"/>
        <color theme="1"/>
        <rFont val="Calibri"/>
        <family val="2"/>
        <scheme val="minor"/>
      </rPr>
      <t>login and stay idle for 30 minutes for timeout abd try to use site.</t>
    </r>
  </si>
  <si>
    <r>
      <t>To verify the Logout Functionality when user</t>
    </r>
    <r>
      <rPr>
        <b/>
        <sz val="11"/>
        <color theme="1"/>
        <rFont val="Calibri"/>
        <family val="2"/>
        <scheme val="minor"/>
      </rPr>
      <t xml:space="preserve"> login and Logout without Internet Connection.</t>
    </r>
  </si>
  <si>
    <r>
      <t xml:space="preserve">To verify the Logout Functionality when user </t>
    </r>
    <r>
      <rPr>
        <b/>
        <sz val="11"/>
        <color theme="1"/>
        <rFont val="Calibri"/>
        <family val="2"/>
        <scheme val="minor"/>
      </rPr>
      <t>Login and Logout and measure response time.</t>
    </r>
  </si>
  <si>
    <r>
      <rPr>
        <b/>
        <sz val="11"/>
        <color theme="1"/>
        <rFont val="Calibri"/>
        <family val="2"/>
        <scheme val="minor"/>
      </rPr>
      <t>Test scenario:-</t>
    </r>
    <r>
      <rPr>
        <sz val="11"/>
        <color theme="1"/>
        <rFont val="Calibri"/>
        <family val="2"/>
        <scheme val="minor"/>
      </rPr>
      <t xml:space="preserve">  To Verify the Home Page functionality</t>
    </r>
  </si>
  <si>
    <t>To Verify the Home Page functionality</t>
  </si>
  <si>
    <t>TS_HP_001</t>
  </si>
  <si>
    <t>Navigate to https://demo.opencart.com</t>
  </si>
  <si>
    <t>Home page should be load with no errors</t>
  </si>
  <si>
    <t>https://demo.opencart.com</t>
  </si>
  <si>
    <t>Home Page Loaded Successfully</t>
  </si>
  <si>
    <t>TS_HP_002</t>
  </si>
  <si>
    <r>
      <t xml:space="preserve">To Verify the Home Page functionality the </t>
    </r>
    <r>
      <rPr>
        <b/>
        <sz val="11"/>
        <color theme="1"/>
        <rFont val="Calibri"/>
        <family val="2"/>
        <scheme val="minor"/>
      </rPr>
      <t>Home Page Loads Successfully.</t>
    </r>
  </si>
  <si>
    <t>1.Open OpenCart website on Browser.
2.Check if the logo appears at the top and click it.</t>
  </si>
  <si>
    <t>Opencart</t>
  </si>
  <si>
    <t>Logo should redirect to home page</t>
  </si>
  <si>
    <t xml:space="preserve">Vinay Bagal </t>
  </si>
  <si>
    <t>TS_HP_003</t>
  </si>
  <si>
    <r>
      <t xml:space="preserve">To Verify the Home Page functionality the </t>
    </r>
    <r>
      <rPr>
        <b/>
        <sz val="11"/>
        <color theme="1"/>
        <rFont val="Calibri"/>
        <family val="2"/>
        <scheme val="minor"/>
      </rPr>
      <t>Logo is displayed and clickeble.</t>
    </r>
  </si>
  <si>
    <t>https://demo.opencart.com/en-gb?route=common/home(Loaded in Browser)</t>
  </si>
  <si>
    <t>1.Open OpenCart website on Browser.</t>
  </si>
  <si>
    <t>Desktops,Laptops,Components.</t>
  </si>
  <si>
    <t>All menu options should be visible and clickable showed in test data.</t>
  </si>
  <si>
    <t>TS_HP_004</t>
  </si>
  <si>
    <r>
      <t xml:space="preserve">To Verify the Home Page functionality the </t>
    </r>
    <r>
      <rPr>
        <b/>
        <sz val="11"/>
        <color theme="1"/>
        <rFont val="Calibri"/>
        <family val="2"/>
        <scheme val="minor"/>
      </rPr>
      <t>main menu nevigation options.</t>
    </r>
  </si>
  <si>
    <t>1.Open OpenCart website on Browser.
2.Click on Search bar 
3.Enter Keywords</t>
  </si>
  <si>
    <t>Should redirect to search results page with relevant products</t>
  </si>
  <si>
    <t>TS_HP_005</t>
  </si>
  <si>
    <r>
      <t>To Verify the Home Page functionality the</t>
    </r>
    <r>
      <rPr>
        <b/>
        <sz val="11"/>
        <color theme="1"/>
        <rFont val="Calibri"/>
        <family val="2"/>
        <scheme val="minor"/>
      </rPr>
      <t xml:space="preserve"> Search bar Fuctionality</t>
    </r>
  </si>
  <si>
    <r>
      <t>To Verify the Home Page functionality the</t>
    </r>
    <r>
      <rPr>
        <b/>
        <sz val="11"/>
        <color theme="1"/>
        <rFont val="Calibri"/>
        <family val="2"/>
        <scheme val="minor"/>
      </rPr>
      <t xml:space="preserve"> featured products are displayed</t>
    </r>
  </si>
  <si>
    <t>1.Open OpenCart website on Browser.
2.Scroll down to the Featured section</t>
  </si>
  <si>
    <t>Featured products should be listed with image, price, and "Add to Cart" button</t>
  </si>
  <si>
    <t>TS_HP_006</t>
  </si>
  <si>
    <r>
      <t>To Verify the Home Page functionality the</t>
    </r>
    <r>
      <rPr>
        <b/>
        <sz val="11"/>
        <color theme="1"/>
        <rFont val="Calibri"/>
        <family val="2"/>
        <scheme val="minor"/>
      </rPr>
      <t xml:space="preserve"> add to cart from featured products</t>
    </r>
  </si>
  <si>
    <t>1.Open OpenCart website on Browser.
2.Click "Add to Cart" on any featured product</t>
  </si>
  <si>
    <r>
      <rPr>
        <sz val="10"/>
        <color rgb="FF212121"/>
        <rFont val="Source Sans Pro"/>
        <family val="2"/>
      </rPr>
      <t>Product should be</t>
    </r>
    <r>
      <rPr>
        <b/>
        <sz val="10"/>
        <color rgb="FF212121"/>
        <rFont val="Source Sans Pro"/>
        <family val="2"/>
      </rPr>
      <t xml:space="preserve"> added to cart and cart icon should update</t>
    </r>
  </si>
  <si>
    <t>TS_HP_007</t>
  </si>
  <si>
    <t>TS_HP_008</t>
  </si>
  <si>
    <t>TS_HP_009</t>
  </si>
  <si>
    <r>
      <t xml:space="preserve">To Verify the Home Page functionality the </t>
    </r>
    <r>
      <rPr>
        <b/>
        <sz val="11"/>
        <color theme="1"/>
        <rFont val="Calibri"/>
        <family val="2"/>
        <scheme val="minor"/>
      </rPr>
      <t>shopping cart link in header</t>
    </r>
  </si>
  <si>
    <t>1.Open OpenCart website on Browser.
2.Click on the cart icon</t>
  </si>
  <si>
    <r>
      <t xml:space="preserve">To Verify the Home Page functionality the </t>
    </r>
    <r>
      <rPr>
        <b/>
        <sz val="11"/>
        <color theme="1"/>
        <rFont val="Calibri"/>
        <family val="2"/>
        <scheme val="minor"/>
      </rPr>
      <t>footer links are functional</t>
    </r>
  </si>
  <si>
    <t>1.Open OpenCart website on Browser.
2.Scroll down and click on various footer links</t>
  </si>
  <si>
    <t>About Us, Delivery Info</t>
  </si>
  <si>
    <t>User should be redirected to correct informational pages</t>
  </si>
  <si>
    <r>
      <t xml:space="preserve">A </t>
    </r>
    <r>
      <rPr>
        <b/>
        <sz val="11"/>
        <color theme="1"/>
        <rFont val="Calibri"/>
        <family val="2"/>
        <scheme val="minor"/>
      </rPr>
      <t>dropdown</t>
    </r>
    <r>
      <rPr>
        <sz val="11"/>
        <color theme="1"/>
        <rFont val="Calibri"/>
        <family val="2"/>
        <scheme val="minor"/>
      </rPr>
      <t xml:space="preserve"> or</t>
    </r>
    <r>
      <rPr>
        <b/>
        <sz val="11"/>
        <color theme="1"/>
        <rFont val="Calibri"/>
        <family val="2"/>
        <scheme val="minor"/>
      </rPr>
      <t xml:space="preserve"> redirection to cart page</t>
    </r>
    <r>
      <rPr>
        <sz val="11"/>
        <color theme="1"/>
        <rFont val="Calibri"/>
        <family val="2"/>
        <scheme val="minor"/>
      </rPr>
      <t xml:space="preserve"> should occur </t>
    </r>
    <r>
      <rPr>
        <b/>
        <sz val="11"/>
        <color theme="1"/>
        <rFont val="Calibri"/>
        <family val="2"/>
        <scheme val="minor"/>
      </rPr>
      <t>showing added items</t>
    </r>
  </si>
  <si>
    <r>
      <t xml:space="preserve">To Verify the Home Page functionality the </t>
    </r>
    <r>
      <rPr>
        <b/>
        <sz val="11"/>
        <color theme="1"/>
        <rFont val="Calibri"/>
        <family val="2"/>
        <scheme val="minor"/>
      </rPr>
      <t xml:space="preserve"> language change functionality</t>
    </r>
  </si>
  <si>
    <t>1.Open OpenCart website on Browser.
2.Click language dropdown (top-right) and select another language</t>
  </si>
  <si>
    <t>Page should reload with the selected language (if available)</t>
  </si>
  <si>
    <r>
      <rPr>
        <b/>
        <sz val="11"/>
        <color theme="1"/>
        <rFont val="Calibri"/>
        <family val="2"/>
        <scheme val="minor"/>
      </rPr>
      <t>Test scenario:-</t>
    </r>
    <r>
      <rPr>
        <sz val="11"/>
        <color theme="1"/>
        <rFont val="Calibri"/>
        <family val="2"/>
        <scheme val="minor"/>
      </rPr>
      <t xml:space="preserve">  To Verify the  checkout functionality</t>
    </r>
  </si>
  <si>
    <t>To Verify the  checkout functionality</t>
  </si>
  <si>
    <t>TS_CF_001</t>
  </si>
  <si>
    <t>User is allowed to proceed without registering or logging in. User taken to Checkout Page.</t>
  </si>
  <si>
    <t xml:space="preserve">As per Expected Result </t>
  </si>
  <si>
    <t xml:space="preserve">Positive testing </t>
  </si>
  <si>
    <t>TS_CF_002</t>
  </si>
  <si>
    <t>TS_CF_003</t>
  </si>
  <si>
    <r>
      <t xml:space="preserve">To verify the Checkout Functionality to </t>
    </r>
    <r>
      <rPr>
        <b/>
        <sz val="11"/>
        <color theme="1"/>
        <rFont val="Calibri"/>
        <family val="2"/>
        <scheme val="minor"/>
      </rPr>
      <t>verify Guest Checout Option</t>
    </r>
  </si>
  <si>
    <t>1.Open OpenCart website on Browser without Login.
2.Browse any product,Click on Add to cart option
3.Click on Checkout option In the right corner of the page.</t>
  </si>
  <si>
    <t xml:space="preserve"> User proceeds to the checkout using stored details. </t>
  </si>
  <si>
    <r>
      <t>To verify the Checkout Functionality to</t>
    </r>
    <r>
      <rPr>
        <b/>
        <sz val="11"/>
        <color theme="1"/>
        <rFont val="Calibri"/>
        <family val="2"/>
        <scheme val="minor"/>
      </rPr>
      <t xml:space="preserve"> Verify Registered User Checkout.</t>
    </r>
  </si>
  <si>
    <r>
      <t>To verify the Checkout Functionality to</t>
    </r>
    <r>
      <rPr>
        <b/>
        <sz val="11"/>
        <color theme="1"/>
        <rFont val="Calibri"/>
        <family val="2"/>
        <scheme val="minor"/>
      </rPr>
      <t xml:space="preserve"> Checkout With Empty Cart</t>
    </r>
  </si>
  <si>
    <t>Your shopping cart is empty! Message should be appear on Dsplay.</t>
  </si>
  <si>
    <t>TS_CF_004</t>
  </si>
  <si>
    <t>TS_CF_005</t>
  </si>
  <si>
    <t>TS_CF_006</t>
  </si>
  <si>
    <t>TS_CF_007</t>
  </si>
  <si>
    <t>TS_CF_008</t>
  </si>
  <si>
    <t>TS_CF_009</t>
  </si>
  <si>
    <r>
      <t>To verify the Checkout Functionality to</t>
    </r>
    <r>
      <rPr>
        <b/>
        <sz val="11"/>
        <color theme="1"/>
        <rFont val="Calibri"/>
        <family val="2"/>
        <scheme val="minor"/>
      </rPr>
      <t xml:space="preserve"> Veify Billing Details Form Validation</t>
    </r>
  </si>
  <si>
    <t>1.johncosta5728@gmail.com
2.John@123
3.MacBookPro</t>
  </si>
  <si>
    <t xml:space="preserve"> Error messages should be shown for all mandatory fields. </t>
  </si>
  <si>
    <t xml:space="preserve"> (https://www.opencart.com/)(open in brower)( User has a saved address.)</t>
  </si>
  <si>
    <r>
      <t>To verify the Checkout Functionality to</t>
    </r>
    <r>
      <rPr>
        <b/>
        <sz val="11"/>
        <color theme="1"/>
        <rFont val="Calibri"/>
        <family val="2"/>
        <scheme val="minor"/>
      </rPr>
      <t xml:space="preserve"> Shipping Address Autofill For Registered Users</t>
    </r>
  </si>
  <si>
    <t>Shipping and billing address fields are prefilled.</t>
  </si>
  <si>
    <r>
      <t>To verify the Checkout Functionality to</t>
    </r>
    <r>
      <rPr>
        <b/>
        <sz val="11"/>
        <color theme="1"/>
        <rFont val="Calibri"/>
        <family val="2"/>
        <scheme val="minor"/>
      </rPr>
      <t xml:space="preserve"> Adding New Shipping Address</t>
    </r>
  </si>
  <si>
    <t>Address gets saved temporarily and used for order Should be Display.</t>
  </si>
  <si>
    <r>
      <t>To verify the Checkout Functionality to</t>
    </r>
    <r>
      <rPr>
        <b/>
        <sz val="11"/>
        <color theme="1"/>
        <rFont val="Calibri"/>
        <family val="2"/>
        <scheme val="minor"/>
      </rPr>
      <t xml:space="preserve"> Order Summary Is Displayed Correctly</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</si>
  <si>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
3.Click on Checkout option.
</t>
    </r>
  </si>
  <si>
    <t>Product name, price, quantity, subtotal, tax, and total are shown correctly on the Display.</t>
  </si>
  <si>
    <r>
      <t>To verify the Checkout Functionality to</t>
    </r>
    <r>
      <rPr>
        <b/>
        <sz val="11"/>
        <color theme="1"/>
        <rFont val="Calibri"/>
        <family val="2"/>
        <scheme val="minor"/>
      </rPr>
      <t xml:space="preserve"> Payment Method Selection</t>
    </r>
  </si>
  <si>
    <t xml:space="preserve"> Payment method required! Message should be Display. </t>
  </si>
  <si>
    <r>
      <t>To verify the Checkout Functionality to</t>
    </r>
    <r>
      <rPr>
        <b/>
        <sz val="11"/>
        <color theme="1"/>
        <rFont val="Calibri"/>
        <family val="2"/>
        <scheme val="minor"/>
      </rPr>
      <t xml:space="preserve">  Successful Order Placement</t>
    </r>
  </si>
  <si>
    <t>1.johncosta5728@gmail.com
2.John@123
3.MacBookPro
4.First Name -John
5.Last Name - Costa
6.Address - B10,Blue Complex,Pune
7.City-Pune
8.Country-India
9.Region - Maharashtra</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</si>
  <si>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In the right corner of the page.
4.Proceeds with Logged in User </t>
    </r>
  </si>
  <si>
    <r>
      <t>1.Open OpenCart website on Browser with Login credential
2.Browse any product,Click on Add to cart option</t>
    </r>
    <r>
      <rPr>
        <b/>
        <sz val="11"/>
        <color theme="1"/>
        <rFont val="Calibri"/>
        <family val="2"/>
        <scheme val="minor"/>
      </rPr>
      <t>(Refer Test Data - 3)</t>
    </r>
    <r>
      <rPr>
        <sz val="11"/>
        <color theme="1"/>
        <rFont val="Calibri"/>
        <family val="2"/>
        <scheme val="minor"/>
      </rPr>
      <t xml:space="preserve">
3.Click on Checkout option In the right corner of the page.
4.Proceed with Logged in User </t>
    </r>
  </si>
  <si>
    <r>
      <t>1.Open OpenCart website on Browser with Login credential</t>
    </r>
    <r>
      <rPr>
        <b/>
        <sz val="11"/>
        <color theme="1"/>
        <rFont val="Calibri"/>
        <family val="2"/>
        <scheme val="minor"/>
      </rPr>
      <t>(Refer Test Data 1,2)</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with Logged in User 
5.Leave Required Fields Empty and Click on "Continue" button</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</si>
  <si>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</si>
  <si>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5.Add New Address in Shipping Section</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</si>
  <si>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5.At payment step, try to proceed without selecting a method.
</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</si>
  <si>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5.All required fields filled correctly.</t>
    </r>
    <r>
      <rPr>
        <b/>
        <sz val="11"/>
        <color theme="1"/>
        <rFont val="Calibri"/>
        <family val="2"/>
        <scheme val="minor"/>
      </rPr>
      <t>(Refer Test Data - 4 to 9)</t>
    </r>
    <r>
      <rPr>
        <sz val="11"/>
        <color theme="1"/>
        <rFont val="Calibri"/>
        <family val="2"/>
        <scheme val="minor"/>
      </rPr>
      <t xml:space="preserve"> 
6.Click on Continue Button
7.Choose Shipping Method
8. Choose Peyment Method
9. Click on Confirm Order Option.</t>
    </r>
  </si>
  <si>
    <r>
      <rPr>
        <b/>
        <sz val="11"/>
        <color theme="1"/>
        <rFont val="Calibri"/>
        <family val="2"/>
        <scheme val="minor"/>
      </rPr>
      <t xml:space="preserve">Your order has been placed! </t>
    </r>
    <r>
      <rPr>
        <sz val="11"/>
        <color theme="1"/>
        <rFont val="Calibri"/>
        <family val="2"/>
        <scheme val="minor"/>
      </rPr>
      <t>Message Should be Appear On Screen.</t>
    </r>
  </si>
  <si>
    <t>TS_CF_010</t>
  </si>
  <si>
    <r>
      <t>To verify the Checkout Functionality to</t>
    </r>
    <r>
      <rPr>
        <b/>
        <sz val="11"/>
        <color theme="1"/>
        <rFont val="Calibri"/>
        <family val="2"/>
        <scheme val="minor"/>
      </rPr>
      <t xml:space="preserve">  Email Notification After Order Placement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</si>
  <si>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4.Proceed to Checkout.
5.All required fields filled correctly.</t>
    </r>
    <r>
      <rPr>
        <b/>
        <sz val="11"/>
        <color theme="1"/>
        <rFont val="Calibri"/>
        <family val="2"/>
        <scheme val="minor"/>
      </rPr>
      <t>(Refer Test Data - 4 to 9)</t>
    </r>
    <r>
      <rPr>
        <sz val="11"/>
        <color theme="1"/>
        <rFont val="Calibri"/>
        <family val="2"/>
        <scheme val="minor"/>
      </rPr>
      <t xml:space="preserve"> 
6.Click on Continue Button
7.Choose Shipping Method
8. Choose Peyment Method
9. Click on Confirm Order Option.
10.Check Email Inbox of Registered Email Address.</t>
    </r>
  </si>
  <si>
    <t>Order confirmation email should be received On Registered Email Address.</t>
  </si>
  <si>
    <t>TS_CF_011</t>
  </si>
  <si>
    <t>TS_CF_012</t>
  </si>
  <si>
    <t>TS_CF_013</t>
  </si>
  <si>
    <t>TS_CF_014</t>
  </si>
  <si>
    <r>
      <t>To verify the Checkout Functionality to</t>
    </r>
    <r>
      <rPr>
        <b/>
        <sz val="11"/>
        <color theme="1"/>
        <rFont val="Calibri"/>
        <family val="2"/>
        <scheme val="minor"/>
      </rPr>
      <t xml:space="preserve">  Cart Updates Reflect in Checkout</t>
    </r>
  </si>
  <si>
    <t xml:space="preserve">1.Open OpenCart website on Browser with Login credential(Refer Test Data - 1,2)
2.Browse any product,Click on Add to cart option(Refer Test Data - 3)
3.Click on Checkout Option 
4.Change Quantity from Cart </t>
  </si>
  <si>
    <t>Updated total Quantity should be Reflected immediately.</t>
  </si>
  <si>
    <r>
      <t xml:space="preserve">To verify the Checkout Functionality to </t>
    </r>
    <r>
      <rPr>
        <b/>
        <sz val="11"/>
        <color theme="1"/>
        <rFont val="Calibri"/>
        <family val="2"/>
        <scheme val="minor"/>
      </rPr>
      <t xml:space="preserve"> Stock Availability During Checkout</t>
    </r>
  </si>
  <si>
    <t>Products MacBookPro are not available in the desired quantity or not in stock! Message Should be Display.</t>
  </si>
  <si>
    <r>
      <t xml:space="preserve">To verify the Checkout Functionality to </t>
    </r>
    <r>
      <rPr>
        <b/>
        <sz val="11"/>
        <color theme="1"/>
        <rFont val="Calibri"/>
        <family val="2"/>
        <scheme val="minor"/>
      </rPr>
      <t xml:space="preserve"> Currency Change Reflects in Checkout </t>
    </r>
  </si>
  <si>
    <r>
      <t>1.Open OpenCart website on Browser with Login credential</t>
    </r>
    <r>
      <rPr>
        <b/>
        <sz val="11"/>
        <color theme="1"/>
        <rFont val="Calibri"/>
        <family val="2"/>
        <scheme val="minor"/>
      </rPr>
      <t>(Refer Test Data - 1,2)</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Checkout Option 
4.Try to Checkout With a Quantity Higher than about Stock Limits</t>
    </r>
  </si>
  <si>
    <t>1.johncosta5728@gmail.com
2.John@123
3.Euro
4.MacBookPro</t>
  </si>
  <si>
    <r>
      <t>1.Open OpenCart website on Browser with Login credential</t>
    </r>
    <r>
      <rPr>
        <b/>
        <sz val="11"/>
        <color theme="1"/>
        <rFont val="Calibri"/>
        <family val="2"/>
        <scheme val="minor"/>
      </rPr>
      <t xml:space="preserve">(Refer Test Data - 1,2)
</t>
    </r>
    <r>
      <rPr>
        <sz val="11"/>
        <color theme="1"/>
        <rFont val="Calibri"/>
        <family val="2"/>
        <scheme val="minor"/>
      </rPr>
      <t>2.Change Currency from Header.</t>
    </r>
    <r>
      <rPr>
        <b/>
        <sz val="11"/>
        <color theme="1"/>
        <rFont val="Calibri"/>
        <family val="2"/>
        <scheme val="minor"/>
      </rPr>
      <t>(Refer Test Data - 3)</t>
    </r>
    <r>
      <rPr>
        <sz val="11"/>
        <color theme="1"/>
        <rFont val="Calibri"/>
        <family val="2"/>
        <scheme val="minor"/>
      </rPr>
      <t xml:space="preserve">
3.Browse any product,Click on Add to cart option</t>
    </r>
    <r>
      <rPr>
        <b/>
        <sz val="11"/>
        <color theme="1"/>
        <rFont val="Calibri"/>
        <family val="2"/>
        <scheme val="minor"/>
      </rPr>
      <t>(Refer Test Data - 4)</t>
    </r>
    <r>
      <rPr>
        <sz val="11"/>
        <color theme="1"/>
        <rFont val="Calibri"/>
        <family val="2"/>
        <scheme val="minor"/>
      </rPr>
      <t xml:space="preserve">
4.Click on Checkout Option.</t>
    </r>
  </si>
  <si>
    <t xml:space="preserve"> Prices in checkout should be displayed in selected currency.</t>
  </si>
  <si>
    <r>
      <t xml:space="preserve">To verify the Checkout Functionality to </t>
    </r>
    <r>
      <rPr>
        <b/>
        <sz val="11"/>
        <color theme="1"/>
        <rFont val="Calibri"/>
        <family val="2"/>
        <scheme val="minor"/>
      </rPr>
      <t>Coupon Code Application</t>
    </r>
  </si>
  <si>
    <t>Discount is correctly applied and total updated amount Should be Display.</t>
  </si>
  <si>
    <r>
      <t>1.Open OpenCart website on Browser with Login credential</t>
    </r>
    <r>
      <rPr>
        <b/>
        <sz val="11"/>
        <color theme="1"/>
        <rFont val="Calibri"/>
        <family val="2"/>
        <scheme val="minor"/>
      </rPr>
      <t>(Refer Test Data - 1,2)</t>
    </r>
    <r>
      <rPr>
        <sz val="11"/>
        <color theme="1"/>
        <rFont val="Calibri"/>
        <family val="2"/>
        <scheme val="minor"/>
      </rPr>
      <t xml:space="preserve">
2.Browse any product,Click on Add to cart option</t>
    </r>
    <r>
      <rPr>
        <b/>
        <sz val="11"/>
        <color theme="1"/>
        <rFont val="Calibri"/>
        <family val="2"/>
        <scheme val="minor"/>
      </rPr>
      <t>(Refer Test Data - 3)</t>
    </r>
    <r>
      <rPr>
        <sz val="11"/>
        <color theme="1"/>
        <rFont val="Calibri"/>
        <family val="2"/>
        <scheme val="minor"/>
      </rPr>
      <t xml:space="preserve">
3.Click on Use Coupon Code Option and enter Valid Coupon Code
4.Click on Apply Coupon Button .
5.Click on Checkout button.</t>
    </r>
  </si>
  <si>
    <t>TS_MA_001</t>
  </si>
  <si>
    <t>Verify the My Account&gt; Edit Your Account Information Functionality</t>
  </si>
  <si>
    <r>
      <rPr>
        <b/>
        <sz val="11"/>
        <color theme="1"/>
        <rFont val="Calibri"/>
        <family val="2"/>
        <scheme val="minor"/>
      </rPr>
      <t>Test scenario:-</t>
    </r>
    <r>
      <rPr>
        <sz val="11"/>
        <color theme="1"/>
        <rFont val="Calibri"/>
        <family val="2"/>
        <scheme val="minor"/>
      </rPr>
      <t xml:space="preserve">  To Verify the  My Account&gt; Edit Your Account Information Functionality</t>
    </r>
  </si>
  <si>
    <t xml:space="preserve"> To Verify the  My Account&gt; Edit Your Account Information Functionality</t>
  </si>
  <si>
    <t>TS_AI_001</t>
  </si>
  <si>
    <r>
      <t xml:space="preserve">To Verify the  My Account&gt; Edit Your Account Information Functionality </t>
    </r>
    <r>
      <rPr>
        <b/>
        <sz val="11"/>
        <color theme="1"/>
        <rFont val="Calibri"/>
        <family val="2"/>
        <scheme val="minor"/>
      </rPr>
      <t>Navigation to Edit Account Information Page</t>
    </r>
  </si>
  <si>
    <t>1.johncosta5728@gmail.com
2.John@123</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</si>
  <si>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t>
    </r>
  </si>
  <si>
    <t>Edit Account Information page loads with all fields (First Name, Last Name, Email) prefilled.</t>
  </si>
  <si>
    <t>TS_AI_002</t>
  </si>
  <si>
    <r>
      <t>To Verify the  My Account&gt; Edit Your Account Information Functionality</t>
    </r>
    <r>
      <rPr>
        <b/>
        <sz val="11"/>
        <color theme="1"/>
        <rFont val="Calibri"/>
        <family val="2"/>
        <scheme val="minor"/>
      </rPr>
      <t xml:space="preserve"> Editing First Name with Valid Input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</si>
  <si>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the First Name to a new valid name.</t>
    </r>
    <r>
      <rPr>
        <b/>
        <sz val="11"/>
        <color theme="1"/>
        <rFont val="Calibri"/>
        <family val="2"/>
        <scheme val="minor"/>
      </rPr>
      <t xml:space="preserve"> (Refer test Data - 3.)</t>
    </r>
    <r>
      <rPr>
        <sz val="11"/>
        <color theme="1"/>
        <rFont val="Calibri"/>
        <family val="2"/>
        <scheme val="minor"/>
      </rPr>
      <t xml:space="preserve">
5.Click "Continue" button </t>
    </r>
  </si>
  <si>
    <t xml:space="preserve"> Success: Your account has been successfully updated. Message should be appear on screen and page will be redirected to My Account Page</t>
  </si>
  <si>
    <t>TS_AI_003</t>
  </si>
  <si>
    <r>
      <t xml:space="preserve">To Verify the  My Account&gt; Edit Your Account Information Functionality </t>
    </r>
    <r>
      <rPr>
        <b/>
        <sz val="11"/>
        <color theme="1"/>
        <rFont val="Calibri"/>
        <family val="2"/>
        <scheme val="minor"/>
      </rPr>
      <t>Editing Last Name with Valid Input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</si>
  <si>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the Last Name to a new valid name.</t>
    </r>
    <r>
      <rPr>
        <b/>
        <sz val="11"/>
        <color theme="1"/>
        <rFont val="Calibri"/>
        <family val="2"/>
        <scheme val="minor"/>
      </rPr>
      <t xml:space="preserve"> (Refer test Data - 3.)</t>
    </r>
    <r>
      <rPr>
        <sz val="11"/>
        <color theme="1"/>
        <rFont val="Calibri"/>
        <family val="2"/>
        <scheme val="minor"/>
      </rPr>
      <t xml:space="preserve">
5.Click "Continue" button </t>
    </r>
  </si>
  <si>
    <t>TS_AI_004</t>
  </si>
  <si>
    <r>
      <t xml:space="preserve">To Verify the  My Account&gt; Edit Your Account Information Functionality </t>
    </r>
    <r>
      <rPr>
        <b/>
        <sz val="11"/>
        <color theme="1"/>
        <rFont val="Calibri"/>
        <family val="2"/>
        <scheme val="minor"/>
      </rPr>
      <t>Updating Email Address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</si>
  <si>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the email address to a valid, unused email.</t>
    </r>
    <r>
      <rPr>
        <b/>
        <sz val="11"/>
        <color theme="1"/>
        <rFont val="Calibri"/>
        <family val="2"/>
        <scheme val="minor"/>
      </rPr>
      <t xml:space="preserve"> (Refer test Data - 3.)</t>
    </r>
    <r>
      <rPr>
        <sz val="11"/>
        <color theme="1"/>
        <rFont val="Calibri"/>
        <family val="2"/>
        <scheme val="minor"/>
      </rPr>
      <t xml:space="preserve">
5.Click "Continue" button </t>
    </r>
  </si>
  <si>
    <t>1.johncosta5728@gmail.com
2.John@123
3.Vinay</t>
  </si>
  <si>
    <t>1.johncosta5728@gmail.com
2.John@123
3.Bagal</t>
  </si>
  <si>
    <t>1.johncosta5728@gmail.com
2.John@123
3.bagalvinay2022@gmail.com</t>
  </si>
  <si>
    <t>TS_AI_005</t>
  </si>
  <si>
    <r>
      <t xml:space="preserve">To Verify the  My Account&gt; Edit Your Account Information Functionality </t>
    </r>
    <r>
      <rPr>
        <b/>
        <sz val="11"/>
        <color theme="1"/>
        <rFont val="Calibri"/>
        <family val="2"/>
        <scheme val="minor"/>
      </rPr>
      <t>Duplicate Email Error Message</t>
    </r>
  </si>
  <si>
    <r>
      <t>1.Open OpenCart website on Browser with Login credential in Account A</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the email address to a used email In Account B </t>
    </r>
    <r>
      <rPr>
        <b/>
        <sz val="11"/>
        <color theme="1"/>
        <rFont val="Calibri"/>
        <family val="2"/>
        <scheme val="minor"/>
      </rPr>
      <t>(Refer test Data - 3.)</t>
    </r>
    <r>
      <rPr>
        <sz val="11"/>
        <color theme="1"/>
        <rFont val="Calibri"/>
        <family val="2"/>
        <scheme val="minor"/>
      </rPr>
      <t xml:space="preserve">
5.Click "Continue" button </t>
    </r>
  </si>
  <si>
    <t>1.johncosta5728@gmail.com
2.John@123
3.vinaybagal57@gmail.com</t>
  </si>
  <si>
    <t xml:space="preserve"> Warning: E-Mail address is already registered! Message should be appear on screen.</t>
  </si>
  <si>
    <t>TS_AI_006</t>
  </si>
  <si>
    <r>
      <t>To Verify the  My Account&gt; Edit Your Account Information Functionality</t>
    </r>
    <r>
      <rPr>
        <b/>
        <sz val="11"/>
        <color theme="1"/>
        <rFont val="Calibri"/>
        <family val="2"/>
        <scheme val="minor"/>
      </rPr>
      <t xml:space="preserve"> Validation for Empty First Name Field</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</si>
  <si>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4.Clear the First Name field.</t>
    </r>
    <r>
      <rPr>
        <b/>
        <sz val="11"/>
        <color theme="1"/>
        <rFont val="Calibri"/>
        <family val="2"/>
        <scheme val="minor"/>
      </rPr>
      <t xml:space="preserve"> </t>
    </r>
    <r>
      <rPr>
        <sz val="11"/>
        <color theme="1"/>
        <rFont val="Calibri"/>
        <family val="2"/>
        <scheme val="minor"/>
      </rPr>
      <t xml:space="preserve">
5.Click "Continue" button </t>
    </r>
  </si>
  <si>
    <t>First Name must be between 1 and 32 characters! Meassage should be appear For First Name Texbox</t>
  </si>
  <si>
    <t>TS_AI_007</t>
  </si>
  <si>
    <r>
      <t>To Verify the  My Account&gt; Edit Your Account Information Functionality</t>
    </r>
    <r>
      <rPr>
        <b/>
        <sz val="11"/>
        <color theme="1"/>
        <rFont val="Calibri"/>
        <family val="2"/>
        <scheme val="minor"/>
      </rPr>
      <t xml:space="preserve"> Validation for Empty Last Name Field</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</si>
  <si>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4.Clear the First Name field. 
5.Click "Continue" button </t>
    </r>
  </si>
  <si>
    <t>Last Name must be between 1 and 32 characters! Meassage should be appear For Last Name Texbox</t>
  </si>
  <si>
    <t>TS_AI_008</t>
  </si>
  <si>
    <r>
      <t xml:space="preserve">To Verify the  My Account&gt; Edit Your Account Information Functionality </t>
    </r>
    <r>
      <rPr>
        <b/>
        <sz val="11"/>
        <color theme="1"/>
        <rFont val="Calibri"/>
        <family val="2"/>
        <scheme val="minor"/>
      </rPr>
      <t>Input Field Length Validation</t>
    </r>
  </si>
  <si>
    <t>1.First Name must be between 1 and 32 characters! Meassage should be appear For First Name Texbox
2.Last Name must be between 1 and 32 characters! Meassage should be appear For Last Name Texbox</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</si>
  <si>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4.Enter a string longer than the maximum allowed characters in the First Name or Last Name field.
5.Click "Continue" button </t>
    </r>
    <r>
      <rPr>
        <b/>
        <sz val="11"/>
        <color theme="1"/>
        <rFont val="Calibri"/>
        <family val="2"/>
        <scheme val="minor"/>
      </rPr>
      <t>(Expected Result- 1,2)</t>
    </r>
  </si>
  <si>
    <t>TS_AI_009</t>
  </si>
  <si>
    <r>
      <t xml:space="preserve">To Verify the  My Account&gt; Edit Your Account Information Functionality </t>
    </r>
    <r>
      <rPr>
        <b/>
        <sz val="11"/>
        <color theme="1"/>
        <rFont val="Calibri"/>
        <family val="2"/>
        <scheme val="minor"/>
      </rPr>
      <t>Non-numeric Validation for Name Fields</t>
    </r>
  </si>
  <si>
    <t xml:space="preserve"> Fields accept text only; ideally, a validation message appears if numeric values are disallowed.</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</si>
  <si>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4.Enter numeric values in First Name and Last Name.</t>
    </r>
    <r>
      <rPr>
        <b/>
        <sz val="11"/>
        <color theme="1"/>
        <rFont val="Calibri"/>
        <family val="2"/>
        <scheme val="minor"/>
      </rPr>
      <t>(Refer Test Data- 3,4)</t>
    </r>
    <r>
      <rPr>
        <sz val="11"/>
        <color theme="1"/>
        <rFont val="Calibri"/>
        <family val="2"/>
        <scheme val="minor"/>
      </rPr>
      <t xml:space="preserve">
5.Click "Continue" button </t>
    </r>
  </si>
  <si>
    <t>1.johncosta5728@gmail.com
2.John@123
3.1234
4.5678</t>
  </si>
  <si>
    <t>TS_AI_010</t>
  </si>
  <si>
    <r>
      <t>To Verify the  My Account&gt; Edit Your Account Information Functionality</t>
    </r>
    <r>
      <rPr>
        <b/>
        <sz val="11"/>
        <color theme="1"/>
        <rFont val="Calibri"/>
        <family val="2"/>
        <scheme val="minor"/>
      </rPr>
      <t xml:space="preserve"> Data Persistence After Successful Edit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</si>
  <si>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"Edit your account information".
4.Change First Name in First Name </t>
    </r>
    <r>
      <rPr>
        <b/>
        <sz val="11"/>
        <color theme="1"/>
        <rFont val="Calibri"/>
        <family val="2"/>
        <scheme val="minor"/>
      </rPr>
      <t>(Refer Test Data- 3)</t>
    </r>
    <r>
      <rPr>
        <sz val="11"/>
        <color theme="1"/>
        <rFont val="Calibri"/>
        <family val="2"/>
        <scheme val="minor"/>
      </rPr>
      <t xml:space="preserve">
5.Click "Continue" button 
6.Go back to Edit Account page.</t>
    </r>
  </si>
  <si>
    <t xml:space="preserve"> Recently updated First Name is displayed, confirming data was saved correctly.
</t>
  </si>
  <si>
    <r>
      <rPr>
        <b/>
        <sz val="11"/>
        <color theme="1"/>
        <rFont val="Calibri"/>
        <family val="2"/>
        <scheme val="minor"/>
      </rPr>
      <t>Test scenario:-</t>
    </r>
    <r>
      <rPr>
        <sz val="11"/>
        <color theme="1"/>
        <rFont val="Calibri"/>
        <family val="2"/>
        <scheme val="minor"/>
      </rPr>
      <t xml:space="preserve">  To Verify the  My Account&gt;Change Password functionality</t>
    </r>
  </si>
  <si>
    <t xml:space="preserve"> To Verify the  My Account&gt;Change Password functionality</t>
  </si>
  <si>
    <t>TS_CP_001</t>
  </si>
  <si>
    <r>
      <t xml:space="preserve"> To Verify the  My Account&gt;Change Password functionality</t>
    </r>
    <r>
      <rPr>
        <b/>
        <sz val="11"/>
        <color theme="1"/>
        <rFont val="Calibri"/>
        <family val="2"/>
        <scheme val="minor"/>
      </rPr>
      <t xml:space="preserve"> Navigation to Change Password Page</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</si>
  <si>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t>
    </r>
  </si>
  <si>
    <t>User is redirected to the "Change Password" page showing two input fields: New Password and Confirm Password.</t>
  </si>
  <si>
    <t>As Per Expected result</t>
  </si>
  <si>
    <t>TS_CP_002</t>
  </si>
  <si>
    <r>
      <t xml:space="preserve"> To Verify the  My Account&gt;Change Password functionality </t>
    </r>
    <r>
      <rPr>
        <b/>
        <sz val="11"/>
        <color theme="1"/>
        <rFont val="Calibri"/>
        <family val="2"/>
        <scheme val="minor"/>
      </rPr>
      <t>Changing Password with Valid Inputs</t>
    </r>
  </si>
  <si>
    <t>1.johncosta5728@gmail.com
2.John@123
3.Vinay@123</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</si>
  <si>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4.Enter valid Password in Both Fields</t>
    </r>
    <r>
      <rPr>
        <b/>
        <sz val="11"/>
        <color theme="1"/>
        <rFont val="Calibri"/>
        <family val="2"/>
        <scheme val="minor"/>
      </rPr>
      <t>(Refer Test Data- 3)</t>
    </r>
    <r>
      <rPr>
        <sz val="11"/>
        <color theme="1"/>
        <rFont val="Calibri"/>
        <family val="2"/>
        <scheme val="minor"/>
      </rPr>
      <t xml:space="preserve">
5.Click on Continue Button</t>
    </r>
  </si>
  <si>
    <t xml:space="preserve"> Success: Your password has been successfully updated. Messag eshould be appaer on Screen </t>
  </si>
  <si>
    <t>TS_CP_003</t>
  </si>
  <si>
    <r>
      <t xml:space="preserve">To Verify the  My Account&gt;Change Password functionality </t>
    </r>
    <r>
      <rPr>
        <b/>
        <sz val="11"/>
        <color theme="1"/>
        <rFont val="Calibri"/>
        <family val="2"/>
        <scheme val="minor"/>
      </rPr>
      <t>Password and Confirm Password Mismatch</t>
    </r>
  </si>
  <si>
    <t>1.johncosta5728@gmail.com
2.John@123
3.Vinay@123
4.Vinay@321</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</si>
  <si>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4.Enter valid Password in "Password" Fields</t>
    </r>
    <r>
      <rPr>
        <b/>
        <sz val="11"/>
        <color theme="1"/>
        <rFont val="Calibri"/>
        <family val="2"/>
        <scheme val="minor"/>
      </rPr>
      <t xml:space="preserve">(Refer Test Data- 3)
</t>
    </r>
    <r>
      <rPr>
        <sz val="11"/>
        <color theme="1"/>
        <rFont val="Calibri"/>
        <family val="2"/>
        <scheme val="minor"/>
      </rPr>
      <t>5. Enter Invalid in "Confirm Password" field</t>
    </r>
    <r>
      <rPr>
        <b/>
        <sz val="11"/>
        <color theme="1"/>
        <rFont val="Calibri"/>
        <family val="2"/>
        <scheme val="minor"/>
      </rPr>
      <t>(Refer Test data- 4)</t>
    </r>
    <r>
      <rPr>
        <sz val="11"/>
        <color theme="1"/>
        <rFont val="Calibri"/>
        <family val="2"/>
        <scheme val="minor"/>
      </rPr>
      <t xml:space="preserve">
5.Click on Continue Button</t>
    </r>
  </si>
  <si>
    <t>Password confirmation does not match password! Message should be appear on Confirm Password field.</t>
  </si>
  <si>
    <t>TS_CP_004</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</si>
  <si>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4.Enter a password shorter than required length</t>
    </r>
    <r>
      <rPr>
        <b/>
        <sz val="11"/>
        <color theme="1"/>
        <rFont val="Calibri"/>
        <family val="2"/>
        <scheme val="minor"/>
      </rPr>
      <t xml:space="preserve">(Refer Test Data- 3)
</t>
    </r>
    <r>
      <rPr>
        <sz val="11"/>
        <color theme="1"/>
        <rFont val="Calibri"/>
        <family val="2"/>
        <scheme val="minor"/>
      </rPr>
      <t>5.Enter the same in confirm password.
6.Click on Continue Button</t>
    </r>
  </si>
  <si>
    <t>1.johncosta5728@gmail.com
2.John@123
3.123</t>
  </si>
  <si>
    <t>Password must be between 4 and 20 characters! Message should be appear on screen.</t>
  </si>
  <si>
    <t>TS_CP_005</t>
  </si>
  <si>
    <r>
      <t xml:space="preserve">To Verify the  My Account&gt;Change Password functionality  </t>
    </r>
    <r>
      <rPr>
        <b/>
        <sz val="11"/>
        <color theme="1"/>
        <rFont val="Calibri"/>
        <family val="2"/>
        <scheme val="minor"/>
      </rPr>
      <t>Minimum Password Length Validation</t>
    </r>
  </si>
  <si>
    <r>
      <t>To Verify the  My Account&gt;Change Password functionality</t>
    </r>
    <r>
      <rPr>
        <b/>
        <sz val="11"/>
        <color theme="1"/>
        <rFont val="Calibri"/>
        <family val="2"/>
        <scheme val="minor"/>
      </rPr>
      <t xml:space="preserve">  Empty Password Fields Validation</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</si>
  <si>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4.Leave both password fields empty.
5.Click on Continue Button</t>
    </r>
  </si>
  <si>
    <t>TS_CP_006</t>
  </si>
  <si>
    <r>
      <t>To Verify the  My Account&gt;Change Password functionality</t>
    </r>
    <r>
      <rPr>
        <b/>
        <sz val="11"/>
        <color theme="1"/>
        <rFont val="Calibri"/>
        <family val="2"/>
        <scheme val="minor"/>
      </rPr>
      <t xml:space="preserve"> User Can Login with New Password</t>
    </r>
  </si>
  <si>
    <t>Login is successful with the new password.</t>
  </si>
  <si>
    <t>TS_CP_007</t>
  </si>
  <si>
    <r>
      <t>To Verify the  My Account&gt;Change Password functionality</t>
    </r>
    <r>
      <rPr>
        <b/>
        <sz val="11"/>
        <color theme="1"/>
        <rFont val="Calibri"/>
        <family val="2"/>
        <scheme val="minor"/>
      </rPr>
      <t xml:space="preserve"> User Cannot Login with Old Password After Change</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</si>
  <si>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 Click on Continue Button.
5. Logout of the Account 
6. login Again with New Password</t>
    </r>
    <r>
      <rPr>
        <b/>
        <sz val="11"/>
        <color theme="1"/>
        <rFont val="Calibri"/>
        <family val="2"/>
        <scheme val="minor"/>
      </rPr>
      <t>(Refer test data- 1,3)</t>
    </r>
  </si>
  <si>
    <t xml:space="preserve">Warning: No match for E-Mail Address and/or Password. Message should be appear on screen </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</si>
  <si>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t>
    </r>
    <r>
      <rPr>
        <b/>
        <sz val="11"/>
        <color theme="1"/>
        <rFont val="Calibri"/>
        <family val="2"/>
        <scheme val="minor"/>
      </rPr>
      <t>(Refer Test data- 3)</t>
    </r>
    <r>
      <rPr>
        <sz val="11"/>
        <color theme="1"/>
        <rFont val="Calibri"/>
        <family val="2"/>
        <scheme val="minor"/>
      </rPr>
      <t xml:space="preserve">
4. Click on Continue Button.
5. Logout of the Account 
6. login Again with Old Password</t>
    </r>
    <r>
      <rPr>
        <b/>
        <sz val="11"/>
        <color theme="1"/>
        <rFont val="Calibri"/>
        <family val="2"/>
        <scheme val="minor"/>
      </rPr>
      <t>(Refer test data- 1,2)</t>
    </r>
  </si>
  <si>
    <t>TS_CP_008</t>
  </si>
  <si>
    <r>
      <t xml:space="preserve">To Verify the  My Account&gt;Change Password functionality </t>
    </r>
    <r>
      <rPr>
        <b/>
        <sz val="11"/>
        <color theme="1"/>
        <rFont val="Calibri"/>
        <family val="2"/>
        <scheme val="minor"/>
      </rPr>
      <t xml:space="preserve"> Password Field Input Limit (Max Characters)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</si>
  <si>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"Change Your Password".
4.Enter a very long password </t>
    </r>
    <r>
      <rPr>
        <b/>
        <sz val="11"/>
        <color theme="1"/>
        <rFont val="Calibri"/>
        <family val="2"/>
        <scheme val="minor"/>
      </rPr>
      <t>( 300 characters).</t>
    </r>
    <r>
      <rPr>
        <sz val="11"/>
        <color theme="1"/>
        <rFont val="Calibri"/>
        <family val="2"/>
        <scheme val="minor"/>
      </rPr>
      <t xml:space="preserve">
5.Click on Continue Button</t>
    </r>
  </si>
  <si>
    <r>
      <rPr>
        <b/>
        <sz val="11"/>
        <color theme="1"/>
        <rFont val="Calibri"/>
        <family val="2"/>
        <scheme val="minor"/>
      </rPr>
      <t>Test scenario:-</t>
    </r>
    <r>
      <rPr>
        <sz val="11"/>
        <color theme="1"/>
        <rFont val="Calibri"/>
        <family val="2"/>
        <scheme val="minor"/>
      </rPr>
      <t xml:space="preserve">  To Verify the My Account&gt;Modify your address book entries</t>
    </r>
  </si>
  <si>
    <t xml:space="preserve"> To Verify the My Account&gt;Modify your address book entries</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</si>
  <si>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t>
    </r>
  </si>
  <si>
    <r>
      <t xml:space="preserve">To Verify the My Account&gt;Modify your address book entries </t>
    </r>
    <r>
      <rPr>
        <b/>
        <sz val="11"/>
        <color theme="1"/>
        <rFont val="Calibri"/>
        <family val="2"/>
        <scheme val="minor"/>
      </rPr>
      <t>Navigation to Address Book Page</t>
    </r>
  </si>
  <si>
    <t>User is redirected to the Address Book page listing all saved addresses.</t>
  </si>
  <si>
    <t>TS_MA_002</t>
  </si>
  <si>
    <r>
      <t xml:space="preserve">To Verify the My Account&gt;Modify your address book entries </t>
    </r>
    <r>
      <rPr>
        <b/>
        <sz val="11"/>
        <color theme="1"/>
        <rFont val="Calibri"/>
        <family val="2"/>
        <scheme val="minor"/>
      </rPr>
      <t>Adding a New Address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</si>
  <si>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"New Address".
5.Fill in all required fields</t>
    </r>
    <r>
      <rPr>
        <b/>
        <sz val="11"/>
        <color theme="1"/>
        <rFont val="Calibri"/>
        <family val="2"/>
        <scheme val="minor"/>
      </rPr>
      <t xml:space="preserve"> (First Name, Last Name, Address, City, Postcode, Country, Region).</t>
    </r>
    <r>
      <rPr>
        <sz val="11"/>
        <color theme="1"/>
        <rFont val="Calibri"/>
        <family val="2"/>
        <scheme val="minor"/>
      </rPr>
      <t xml:space="preserve">
6.Click "Continue".</t>
    </r>
  </si>
  <si>
    <t xml:space="preserve"> Your address has been successfully added message should be appear on Screen </t>
  </si>
  <si>
    <t>TS_MA_003</t>
  </si>
  <si>
    <r>
      <t>To Verify the My Account&gt;Modify your address book entries</t>
    </r>
    <r>
      <rPr>
        <b/>
        <sz val="11"/>
        <color theme="1"/>
        <rFont val="Calibri"/>
        <family val="2"/>
        <scheme val="minor"/>
      </rPr>
      <t xml:space="preserve"> Editing an Existing Address </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</si>
  <si>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"Edit" next to an address.
5.Modify any field (City).</t>
    </r>
    <r>
      <rPr>
        <b/>
        <sz val="11"/>
        <color theme="1"/>
        <rFont val="Calibri"/>
        <family val="2"/>
        <scheme val="minor"/>
      </rPr>
      <t>(Refer Test data- 3)</t>
    </r>
    <r>
      <rPr>
        <sz val="11"/>
        <color theme="1"/>
        <rFont val="Calibri"/>
        <family val="2"/>
        <scheme val="minor"/>
      </rPr>
      <t xml:space="preserve">
6.Click on Continue button.</t>
    </r>
  </si>
  <si>
    <t>1.johncosta5728@gmail.com
2.John@123
3.Malkapur</t>
  </si>
  <si>
    <t xml:space="preserve"> Your address has been successfully updated message should be appear on Screen </t>
  </si>
  <si>
    <t>TS_MA_004</t>
  </si>
  <si>
    <r>
      <t>To Verify the My Account&gt;Modify your address book entries</t>
    </r>
    <r>
      <rPr>
        <b/>
        <sz val="11"/>
        <color theme="1"/>
        <rFont val="Calibri"/>
        <family val="2"/>
        <scheme val="minor"/>
      </rPr>
      <t xml:space="preserve"> Deleting an Address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</si>
  <si>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"Delete" on one of the addresses.
6.Click on Continue button.</t>
    </r>
  </si>
  <si>
    <t xml:space="preserve"> Your address has been successfully deleted message should be appaer on screen</t>
  </si>
  <si>
    <t>TS_MA_005</t>
  </si>
  <si>
    <r>
      <t>To Verify the My Account&gt;Modify your address book entries</t>
    </r>
    <r>
      <rPr>
        <b/>
        <sz val="11"/>
        <color theme="1"/>
        <rFont val="Calibri"/>
        <family val="2"/>
        <scheme val="minor"/>
      </rPr>
      <t xml:space="preserve">  Required Field Validation When Adding Address</t>
    </r>
  </si>
  <si>
    <t>1.First Name must be between 1 and 32 characters!
2.Address must be between 3 and 128 characters!</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</si>
  <si>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"New Address".
5. Leave required fields blank ( First Name, Address 1).
6.Fill in  required fields</t>
    </r>
    <r>
      <rPr>
        <b/>
        <sz val="11"/>
        <color theme="1"/>
        <rFont val="Calibri"/>
        <family val="2"/>
        <scheme val="minor"/>
      </rPr>
      <t xml:space="preserve"> ( Last Name, City, Postcode, Country, Region).</t>
    </r>
    <r>
      <rPr>
        <sz val="11"/>
        <color theme="1"/>
        <rFont val="Calibri"/>
        <family val="2"/>
        <scheme val="minor"/>
      </rPr>
      <t xml:space="preserve">
7.Click "Continue"</t>
    </r>
    <r>
      <rPr>
        <b/>
        <sz val="11"/>
        <color theme="1"/>
        <rFont val="Calibri"/>
        <family val="2"/>
        <scheme val="minor"/>
      </rPr>
      <t>.(Expected result 1,2)</t>
    </r>
  </si>
  <si>
    <t>TS_MA_006</t>
  </si>
  <si>
    <t>TS_MA_007</t>
  </si>
  <si>
    <r>
      <t>To Verify the My Account&gt;Modify your address book entries</t>
    </r>
    <r>
      <rPr>
        <b/>
        <sz val="11"/>
        <color theme="1"/>
        <rFont val="Calibri"/>
        <family val="2"/>
        <scheme val="minor"/>
      </rPr>
      <t xml:space="preserve">  Country and Region Dropdown Dependency</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</si>
  <si>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on Edit option in Existing Address
5.Select a country from the dropdown.(Refer Test Data- 3)
6.Check if Region/State dropdown updates dynamically.
</t>
    </r>
  </si>
  <si>
    <t>1.johncosta5728@gmail.com
2.John@123
3.Russia</t>
  </si>
  <si>
    <t>Region dropdown populates correctly based on selected country.</t>
  </si>
  <si>
    <r>
      <t>To Verify the My Account&gt;Modify your address book entries</t>
    </r>
    <r>
      <rPr>
        <b/>
        <sz val="11"/>
        <color theme="1"/>
        <rFont val="Calibri"/>
        <family val="2"/>
        <scheme val="minor"/>
      </rPr>
      <t xml:space="preserve">  Postcode Field Accepts Valid Format</t>
    </r>
  </si>
  <si>
    <t xml:space="preserve"> Postcode is accepted and Your address has been successfully updated message should be appear on Screen </t>
  </si>
  <si>
    <t>TS_MA_008</t>
  </si>
  <si>
    <r>
      <t>To Verify the My Account&gt;Modify your address book entries</t>
    </r>
    <r>
      <rPr>
        <b/>
        <sz val="11"/>
        <color theme="1"/>
        <rFont val="Calibri"/>
        <family val="2"/>
        <scheme val="minor"/>
      </rPr>
      <t xml:space="preserve">   Invalid Characters Are Not Accepted in Name Fields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</si>
  <si>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on Edit option in Existing Address
5.Click on Post Code Option
6.Enter valid alphanumeric postcode</t>
    </r>
    <r>
      <rPr>
        <b/>
        <sz val="11"/>
        <color theme="1"/>
        <rFont val="Calibri"/>
        <family val="2"/>
        <scheme val="minor"/>
      </rPr>
      <t xml:space="preserve"> (Refer Test Data-3)</t>
    </r>
    <r>
      <rPr>
        <sz val="11"/>
        <color theme="1"/>
        <rFont val="Calibri"/>
        <family val="2"/>
        <scheme val="minor"/>
      </rPr>
      <t xml:space="preserve">
7.Click "Continue".
</t>
    </r>
  </si>
  <si>
    <t>1.johncosta5728@gmail.com
2.John@123
3.AB12CD</t>
  </si>
  <si>
    <t xml:space="preserve">1.johncosta5728@gmail.com
2.John@123
3."@John123"
</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</si>
  <si>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address book entries
4.Click on Edit option in Existing Address
5.Click On First Name field
6.Enter special characters or numbers in First Name (Refer Test Data-3)
7.Click "Continue".
</t>
    </r>
  </si>
  <si>
    <t>Validation error is shown or field input is restricted.</t>
  </si>
  <si>
    <t>Verify the My Account&gt;Modify your address book entries Functionality</t>
  </si>
  <si>
    <t>Verify the My Account&gt;Modify your wish list functionality</t>
  </si>
  <si>
    <r>
      <rPr>
        <b/>
        <sz val="11"/>
        <color theme="1"/>
        <rFont val="Calibri"/>
        <family val="2"/>
        <scheme val="minor"/>
      </rPr>
      <t>Test scenario:-</t>
    </r>
    <r>
      <rPr>
        <sz val="11"/>
        <color theme="1"/>
        <rFont val="Calibri"/>
        <family val="2"/>
        <scheme val="minor"/>
      </rPr>
      <t xml:space="preserve">  To Verify the My Account&gt;Modify your wish list functionality</t>
    </r>
  </si>
  <si>
    <t>To Verify the My Account&gt;Modify your wish list functionality</t>
  </si>
  <si>
    <r>
      <t xml:space="preserve">To Verify the My Account&gt;Modify your Wish List  </t>
    </r>
    <r>
      <rPr>
        <b/>
        <sz val="11"/>
        <color theme="1"/>
        <rFont val="Calibri"/>
        <family val="2"/>
        <scheme val="minor"/>
      </rPr>
      <t xml:space="preserve">Navigation to  Modify your Wish List </t>
    </r>
  </si>
  <si>
    <t>1."johncosta5728@gmail.com"
2.John@123</t>
  </si>
  <si>
    <t>User is redirected to Modify your Wish List page and  all Liked products showing in list.</t>
  </si>
  <si>
    <t>Positive Testing.</t>
  </si>
  <si>
    <r>
      <t xml:space="preserve">To Verify the My Account&gt;Modify your Wish List  </t>
    </r>
    <r>
      <rPr>
        <b/>
        <sz val="11"/>
        <color theme="1"/>
        <rFont val="Calibri"/>
        <family val="2"/>
        <scheme val="minor"/>
      </rPr>
      <t>Add an item to the wish list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</si>
  <si>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Modify your Wish List </t>
    </r>
  </si>
  <si>
    <t>1."johncosta5728@gmail.com"
2.John@123
3.MacBookPro</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</si>
  <si>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</si>
  <si>
    <r>
      <t xml:space="preserve">To Verify the My Account&gt;Modify your Wish List </t>
    </r>
    <r>
      <rPr>
        <b/>
        <sz val="11"/>
        <color theme="1"/>
        <rFont val="Calibri"/>
        <family val="2"/>
        <scheme val="minor"/>
      </rPr>
      <t xml:space="preserve"> Remove an item from the wish list</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</si>
  <si>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r>
      <rPr>
        <sz val="11"/>
        <color theme="1"/>
        <rFont val="Calibri"/>
        <family val="2"/>
        <scheme val="minor"/>
      </rPr>
      <t xml:space="preserve">
6.Click on the trash/delete icon next to a product.</t>
    </r>
    <r>
      <rPr>
        <b/>
        <sz val="11"/>
        <color theme="1"/>
        <rFont val="Calibri"/>
        <family val="2"/>
        <scheme val="minor"/>
      </rPr>
      <t>(Expected result-3)</t>
    </r>
  </si>
  <si>
    <r>
      <t xml:space="preserve">To Verify the My Account&gt;Modify your Wish List </t>
    </r>
    <r>
      <rPr>
        <b/>
        <sz val="11"/>
        <color theme="1"/>
        <rFont val="Calibri"/>
        <family val="2"/>
        <scheme val="minor"/>
      </rPr>
      <t xml:space="preserve"> Add the same item twice</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</si>
  <si>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 twice </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</si>
  <si>
    <t>1.Success: You have added MacBook Pro to your wish list! Message should be appear on sceen.
2.The selected product is visible in the wish list.
3.Success: You have removed an item from your wishlist Message should be appear on screen.</t>
  </si>
  <si>
    <t>1.Success: You have added MacBook Pro to your wish list! Message should be appear on sceen.
2.The item appears only once in the wish list (no duplicates).</t>
  </si>
  <si>
    <r>
      <t xml:space="preserve">To Verify the My Account&gt;Modify your Wish List </t>
    </r>
    <r>
      <rPr>
        <b/>
        <sz val="11"/>
        <color theme="1"/>
        <rFont val="Calibri"/>
        <family val="2"/>
        <scheme val="minor"/>
      </rPr>
      <t>Add multiple different items</t>
    </r>
  </si>
  <si>
    <t>1."johncosta5728@gmail.com"
2.John@123
3.MacBoo
4.iPhone
5.Apple Cinema 30"</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</si>
  <si>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featured product page.Add 3 different products to the wish list.</t>
    </r>
    <r>
      <rPr>
        <b/>
        <sz val="11"/>
        <color theme="1"/>
        <rFont val="Calibri"/>
        <family val="2"/>
        <scheme val="minor"/>
      </rPr>
      <t>(Refer Test data-3,4,5)</t>
    </r>
    <r>
      <rPr>
        <sz val="11"/>
        <color theme="1"/>
        <rFont val="Calibri"/>
        <family val="2"/>
        <scheme val="minor"/>
      </rPr>
      <t xml:space="preserve">
3.Click on the heart icon to add the item to the wish list </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</si>
  <si>
    <t>1.Success: You have added MacBook Pro to your wish list! Message should be appear on sceen.
2.All 3 different products are listed in wish list.</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</si>
  <si>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 twice </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r>
      <rPr>
        <sz val="11"/>
        <color theme="1"/>
        <rFont val="Calibri"/>
        <family val="2"/>
        <scheme val="minor"/>
      </rPr>
      <t xml:space="preserve">
6.Click on the product name or image</t>
    </r>
    <r>
      <rPr>
        <b/>
        <sz val="11"/>
        <color theme="1"/>
        <rFont val="Calibri"/>
        <family val="2"/>
        <scheme val="minor"/>
      </rPr>
      <t>.(Expected result-3)</t>
    </r>
  </si>
  <si>
    <t>1.Success: You have added MacBook Pro to your wish list! Message should be appar on Screen. 
2.The selected product is visible in the wish list.</t>
  </si>
  <si>
    <t>1.Success: You have added MacBook Pro to your wish list! Message should be appar on Screen. 
2.The selected product is visible in the wish list.
3.User is redirected to the respective product details page.</t>
  </si>
  <si>
    <r>
      <t xml:space="preserve">To Verify the My Account&gt;Modify your Wish List </t>
    </r>
    <r>
      <rPr>
        <b/>
        <sz val="11"/>
        <color theme="1"/>
        <rFont val="Calibri"/>
        <family val="2"/>
        <scheme val="minor"/>
      </rPr>
      <t>Navigate to product page from wish list</t>
    </r>
  </si>
  <si>
    <r>
      <t>To Verify the My Account&gt;Modify your Wish List</t>
    </r>
    <r>
      <rPr>
        <b/>
        <sz val="11"/>
        <color theme="1"/>
        <rFont val="Calibri"/>
        <family val="2"/>
        <scheme val="minor"/>
      </rPr>
      <t xml:space="preserve"> Add item to cart from wish list</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</si>
  <si>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3.Click on the heart icon to add the item to the wish list twice </t>
    </r>
    <r>
      <rPr>
        <b/>
        <sz val="11"/>
        <color theme="1"/>
        <rFont val="Calibri"/>
        <family val="2"/>
        <scheme val="minor"/>
      </rPr>
      <t>(Expected result-1)</t>
    </r>
    <r>
      <rPr>
        <sz val="11"/>
        <color theme="1"/>
        <rFont val="Calibri"/>
        <family val="2"/>
        <scheme val="minor"/>
      </rPr>
      <t xml:space="preserve">
4. Click "My Account" in the header.
5. Click on Modify your wish list.</t>
    </r>
    <r>
      <rPr>
        <b/>
        <sz val="11"/>
        <color theme="1"/>
        <rFont val="Calibri"/>
        <family val="2"/>
        <scheme val="minor"/>
      </rPr>
      <t>(Expected result-2)</t>
    </r>
    <r>
      <rPr>
        <sz val="11"/>
        <color theme="1"/>
        <rFont val="Calibri"/>
        <family val="2"/>
        <scheme val="minor"/>
      </rPr>
      <t xml:space="preserve">
6.Click on the Click on the "Add to Cart" button for  product in the wish list.</t>
    </r>
    <r>
      <rPr>
        <b/>
        <sz val="11"/>
        <color theme="1"/>
        <rFont val="Calibri"/>
        <family val="2"/>
        <scheme val="minor"/>
      </rPr>
      <t>.(Expected result-3)</t>
    </r>
  </si>
  <si>
    <t>1.Success: You have added MacBook Pro to your wish list! Message should be appar on Screen. 
2.The selected product is visible in the wish list. 
3.Success: You have added MacBook Pro to your shopping cart! Message should be appaer on Screen.</t>
  </si>
  <si>
    <r>
      <t>To Verify the My Account&gt;Modify your Wish List</t>
    </r>
    <r>
      <rPr>
        <b/>
        <sz val="11"/>
        <color theme="1"/>
        <rFont val="Calibri"/>
        <family val="2"/>
        <scheme val="minor"/>
      </rPr>
      <t xml:space="preserve"> View wish list without logging in</t>
    </r>
  </si>
  <si>
    <t>1.Open OpenCart website on Browser Without Logging in
2.Try accessing the wish list directly.</t>
  </si>
  <si>
    <t>You must login or create an account to save iPhone to your wish list! Message should appear on Screen. User is redirected to the login page.</t>
  </si>
  <si>
    <t>TS_WL_009</t>
  </si>
  <si>
    <r>
      <t xml:space="preserve">To Verify the My Account&gt;Modify your Wish List </t>
    </r>
    <r>
      <rPr>
        <b/>
        <sz val="11"/>
        <color theme="1"/>
        <rFont val="Calibri"/>
        <family val="2"/>
        <scheme val="minor"/>
      </rPr>
      <t>Check stock status on wish list</t>
    </r>
  </si>
  <si>
    <t>1.Success: You have added MacBook Pro to your wish list! Message should be appar on Screen
2.The stock status is ("In Stock", "Out of Stock") displayed correctly.</t>
  </si>
  <si>
    <t>TS_WL_010</t>
  </si>
  <si>
    <r>
      <t xml:space="preserve">To Verify the My Account&gt;Modify your Wish List </t>
    </r>
    <r>
      <rPr>
        <b/>
        <sz val="11"/>
        <color theme="1"/>
        <rFont val="Calibri"/>
        <family val="2"/>
        <scheme val="minor"/>
      </rPr>
      <t>Verify product price is shown correctly</t>
    </r>
  </si>
  <si>
    <t>1.Success: You have added MacBook Pro to your wish list! Message should be appar on Screen
2.The product’s current price is displayed correctly and matches the price on the product page.</t>
  </si>
  <si>
    <t>Verify the My Orders&gt; View your Order History Functionality</t>
  </si>
  <si>
    <t>To Verify the My Account&gt;View your Order History Functionality</t>
  </si>
  <si>
    <t>TS_OH_001</t>
  </si>
  <si>
    <t>User is redirected to  View your Order History page and show all products history</t>
  </si>
  <si>
    <t>As per Expected result.</t>
  </si>
  <si>
    <t>TS_OH_002</t>
  </si>
  <si>
    <r>
      <t xml:space="preserve">To Verify the My Account&gt;View your Order History Functionality </t>
    </r>
    <r>
      <rPr>
        <b/>
        <sz val="11"/>
        <color theme="1"/>
        <rFont val="Calibri"/>
        <family val="2"/>
        <scheme val="minor"/>
      </rPr>
      <t>Navigation to View your Order History</t>
    </r>
  </si>
  <si>
    <t>A list of previously placed orders is displayed with correct details.</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</si>
  <si>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t>
    </r>
  </si>
  <si>
    <t>TS_OH_003</t>
  </si>
  <si>
    <r>
      <t xml:space="preserve">To Verify the My Account&gt;View your Order History Functionality </t>
    </r>
    <r>
      <rPr>
        <b/>
        <sz val="11"/>
        <color theme="1"/>
        <rFont val="Calibri"/>
        <family val="2"/>
        <scheme val="minor"/>
      </rPr>
      <t>View order history when no orders have been placed</t>
    </r>
  </si>
  <si>
    <r>
      <t>1.Open OpenCart website on Browser with Login credential</t>
    </r>
    <r>
      <rPr>
        <b/>
        <sz val="11"/>
        <color theme="1"/>
        <rFont val="Calibri"/>
        <family val="2"/>
        <scheme val="minor"/>
      </rPr>
      <t>(Refer Test Data 1,2)</t>
    </r>
    <r>
      <rPr>
        <sz val="11"/>
        <color theme="1"/>
        <rFont val="Calibri"/>
        <family val="2"/>
        <scheme val="minor"/>
      </rPr>
      <t xml:space="preserve"> 
2. Click "My Account" in the header.
3. Click on View your Order History.</t>
    </r>
  </si>
  <si>
    <t xml:space="preserve"> A message such as “You have not made any previous orders!” Should be appear on screen.</t>
  </si>
  <si>
    <t>TS_OH_004</t>
  </si>
  <si>
    <r>
      <t xml:space="preserve">To Verify the My Account&gt;View your Order History Functionality </t>
    </r>
    <r>
      <rPr>
        <b/>
        <sz val="11"/>
        <color theme="1"/>
        <rFont val="Calibri"/>
        <family val="2"/>
        <scheme val="minor"/>
      </rPr>
      <t>Check order details</t>
    </r>
  </si>
  <si>
    <t xml:space="preserve">1.A list of previously placed orders is displayed with correct details.
2.Detailed information for the selected order is displayed (products, status, date, etc.).
</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</si>
  <si>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t>
    </r>
    <r>
      <rPr>
        <b/>
        <sz val="11"/>
        <color theme="1"/>
        <rFont val="Calibri"/>
        <family val="2"/>
        <scheme val="minor"/>
      </rPr>
      <t>(Expected result- 1)</t>
    </r>
    <r>
      <rPr>
        <sz val="11"/>
        <color theme="1"/>
        <rFont val="Calibri"/>
        <family val="2"/>
        <scheme val="minor"/>
      </rPr>
      <t xml:space="preserve">
6.Click the View button on an order.(</t>
    </r>
    <r>
      <rPr>
        <b/>
        <sz val="11"/>
        <color theme="1"/>
        <rFont val="Calibri"/>
        <family val="2"/>
        <scheme val="minor"/>
      </rPr>
      <t>Expected result- 1)</t>
    </r>
  </si>
  <si>
    <t>TS_OH_005</t>
  </si>
  <si>
    <r>
      <t xml:space="preserve">To Verify the My Account&gt;View your Order History Functionality </t>
    </r>
    <r>
      <rPr>
        <b/>
        <sz val="11"/>
        <color theme="1"/>
        <rFont val="Calibri"/>
        <family val="2"/>
        <scheme val="minor"/>
      </rPr>
      <t xml:space="preserve"> Verify order statuses are displayed</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</si>
  <si>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
</t>
    </r>
  </si>
  <si>
    <t xml:space="preserve">The Order Status is displayed correctly for each order.
</t>
  </si>
  <si>
    <t>TS_OH_006</t>
  </si>
  <si>
    <r>
      <t xml:space="preserve">To Verify the My Account&gt;View your Order History Functionality </t>
    </r>
    <r>
      <rPr>
        <b/>
        <sz val="11"/>
        <color theme="1"/>
        <rFont val="Calibri"/>
        <family val="2"/>
        <scheme val="minor"/>
      </rPr>
      <t xml:space="preserve"> Navigate to product page from order details</t>
    </r>
  </si>
  <si>
    <t xml:space="preserve">1.A list of previously placed orders is displayed with correct details.
2.Detailed information for the selected order is displayed (products, status, date, etc.).
3.User is redirected to the product detail page.
</t>
  </si>
  <si>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t>
    </r>
    <r>
      <rPr>
        <b/>
        <sz val="11"/>
        <color theme="1"/>
        <rFont val="Calibri"/>
        <family val="2"/>
        <scheme val="minor"/>
      </rPr>
      <t>(Expected result-1)</t>
    </r>
    <r>
      <rPr>
        <sz val="11"/>
        <color theme="1"/>
        <rFont val="Calibri"/>
        <family val="2"/>
        <scheme val="minor"/>
      </rPr>
      <t xml:space="preserve">
6.click View on an order.</t>
    </r>
    <r>
      <rPr>
        <b/>
        <sz val="11"/>
        <color theme="1"/>
        <rFont val="Calibri"/>
        <family val="2"/>
        <scheme val="minor"/>
      </rPr>
      <t>(Expected result-2)</t>
    </r>
    <r>
      <rPr>
        <sz val="11"/>
        <color theme="1"/>
        <rFont val="Calibri"/>
        <family val="2"/>
        <scheme val="minor"/>
      </rPr>
      <t xml:space="preserve">
7.Click on a product name in the order details.</t>
    </r>
    <r>
      <rPr>
        <b/>
        <sz val="11"/>
        <color theme="1"/>
        <rFont val="Calibri"/>
        <family val="2"/>
        <scheme val="minor"/>
      </rPr>
      <t>(Expected result-3)</t>
    </r>
    <r>
      <rPr>
        <sz val="11"/>
        <color theme="1"/>
        <rFont val="Calibri"/>
        <family val="2"/>
        <scheme val="minor"/>
      </rPr>
      <t xml:space="preserve">
</t>
    </r>
  </si>
  <si>
    <t>TS_OH_007</t>
  </si>
  <si>
    <r>
      <t xml:space="preserve">To Verify the My Account&gt;View your Order History Functionality </t>
    </r>
    <r>
      <rPr>
        <b/>
        <sz val="11"/>
        <color theme="1"/>
        <rFont val="Calibri"/>
        <family val="2"/>
        <scheme val="minor"/>
      </rPr>
      <t xml:space="preserve"> Attempt to access order history when not logged in</t>
    </r>
  </si>
  <si>
    <t>1.Open OpenCart website on Browser Without Logging in
2.Open Order History URL directly while logged out.</t>
  </si>
  <si>
    <t xml:space="preserve">User is redirected to the login page.
</t>
  </si>
  <si>
    <t>TS_OH_008</t>
  </si>
  <si>
    <r>
      <t xml:space="preserve">To Verify the My Account&gt;View your Order History Functionality </t>
    </r>
    <r>
      <rPr>
        <b/>
        <sz val="11"/>
        <color theme="1"/>
        <rFont val="Calibri"/>
        <family val="2"/>
        <scheme val="minor"/>
      </rPr>
      <t xml:space="preserve"> Validate pagination for multiple orders</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</si>
  <si>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Featured product page.
3.User has placed more orders than fit on one page.
4. Click "My Account" in the header.
5. Click on View your Order History.
6.Scroll or click next page (if pagination is present).
</t>
    </r>
  </si>
  <si>
    <t>Orders are correctly paginated and all orders can be accessed.</t>
  </si>
  <si>
    <t>TS_OH_009</t>
  </si>
  <si>
    <t>TS_OH_010</t>
  </si>
  <si>
    <r>
      <t xml:space="preserve">To Verify the My Account&gt;View your Order History Functionality </t>
    </r>
    <r>
      <rPr>
        <b/>
        <sz val="11"/>
        <color theme="1"/>
        <rFont val="Calibri"/>
        <family val="2"/>
        <scheme val="minor"/>
      </rPr>
      <t xml:space="preserve"> displayed order dates match actual order timestamps</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</si>
  <si>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
</t>
    </r>
  </si>
  <si>
    <r>
      <t xml:space="preserve">The </t>
    </r>
    <r>
      <rPr>
        <b/>
        <sz val="11"/>
        <color theme="1"/>
        <rFont val="Calibri"/>
        <family val="2"/>
        <scheme val="minor"/>
      </rPr>
      <t>order date</t>
    </r>
    <r>
      <rPr>
        <sz val="11"/>
        <color theme="1"/>
        <rFont val="Calibri"/>
        <family val="2"/>
        <scheme val="minor"/>
      </rPr>
      <t xml:space="preserve"> is accurate and matches the timestamp of when the order was placed.</t>
    </r>
  </si>
  <si>
    <r>
      <t xml:space="preserve">To Verify the My Account&gt;View your Order History Functionality </t>
    </r>
    <r>
      <rPr>
        <b/>
        <sz val="11"/>
        <color theme="1"/>
        <rFont val="Calibri"/>
        <family val="2"/>
        <scheme val="minor"/>
      </rPr>
      <t xml:space="preserve"> Reorder an item from past orders</t>
    </r>
  </si>
  <si>
    <r>
      <t>1.Open OpenCart website on Browser with Login credential</t>
    </r>
    <r>
      <rPr>
        <b/>
        <sz val="11"/>
        <color theme="1"/>
        <rFont val="Calibri"/>
        <family val="2"/>
        <scheme val="minor"/>
      </rPr>
      <t>(Refer Test Data 1,2)</t>
    </r>
    <r>
      <rPr>
        <sz val="11"/>
        <color theme="1"/>
        <rFont val="Calibri"/>
        <family val="2"/>
        <scheme val="minor"/>
      </rPr>
      <t xml:space="preserve"> 
2.Navigate to Any  product page.</t>
    </r>
    <r>
      <rPr>
        <b/>
        <sz val="11"/>
        <color theme="1"/>
        <rFont val="Calibri"/>
        <family val="2"/>
        <scheme val="minor"/>
      </rPr>
      <t>(Refer Test data-3)</t>
    </r>
    <r>
      <rPr>
        <sz val="11"/>
        <color theme="1"/>
        <rFont val="Calibri"/>
        <family val="2"/>
        <scheme val="minor"/>
      </rPr>
      <t xml:space="preserve">
3.User has placed at least one order
4. Click "My Account" in the header.
5. Click on View your Order History.</t>
    </r>
    <r>
      <rPr>
        <b/>
        <sz val="11"/>
        <color theme="1"/>
        <rFont val="Calibri"/>
        <family val="2"/>
        <scheme val="minor"/>
      </rPr>
      <t>(Expected resul- 1)</t>
    </r>
    <r>
      <rPr>
        <sz val="11"/>
        <color theme="1"/>
        <rFont val="Calibri"/>
        <family val="2"/>
        <scheme val="minor"/>
      </rPr>
      <t xml:space="preserve">
6.Click on View for an order.(</t>
    </r>
    <r>
      <rPr>
        <b/>
        <sz val="11"/>
        <color theme="1"/>
        <rFont val="Calibri"/>
        <family val="2"/>
        <scheme val="minor"/>
      </rPr>
      <t>Expected resul- 2</t>
    </r>
    <r>
      <rPr>
        <sz val="11"/>
        <color theme="1"/>
        <rFont val="Calibri"/>
        <family val="2"/>
        <scheme val="minor"/>
      </rPr>
      <t>)
7.Click the Reorder button</t>
    </r>
    <r>
      <rPr>
        <b/>
        <sz val="11"/>
        <color theme="1"/>
        <rFont val="Calibri"/>
        <family val="2"/>
        <scheme val="minor"/>
      </rPr>
      <t xml:space="preserve"> (Expected resul- 3)</t>
    </r>
    <r>
      <rPr>
        <sz val="11"/>
        <color theme="1"/>
        <rFont val="Calibri"/>
        <family val="2"/>
        <scheme val="minor"/>
      </rPr>
      <t xml:space="preserve">
</t>
    </r>
  </si>
  <si>
    <t>1.A list of previously placed orders is displayed with correct details.
2.Detailed information for the selected order is displayed (products, status, date, etc.).
3.Items from that order are added to the shopping cart for reordering.</t>
  </si>
  <si>
    <r>
      <rPr>
        <b/>
        <sz val="11"/>
        <color theme="1"/>
        <rFont val="Calibri"/>
        <family val="2"/>
        <scheme val="minor"/>
      </rPr>
      <t>Test scenario:-</t>
    </r>
    <r>
      <rPr>
        <sz val="11"/>
        <color theme="1"/>
        <rFont val="Calibri"/>
        <family val="2"/>
        <scheme val="minor"/>
      </rPr>
      <t xml:space="preserve">  To Verify the Orders &gt;View your Order History Functionality</t>
    </r>
  </si>
  <si>
    <t>Verify the My Orders&gt; Downloads Functionality</t>
  </si>
  <si>
    <r>
      <rPr>
        <b/>
        <sz val="11"/>
        <color theme="1"/>
        <rFont val="Calibri"/>
        <family val="2"/>
        <scheme val="minor"/>
      </rPr>
      <t>Test scenario:-</t>
    </r>
    <r>
      <rPr>
        <sz val="11"/>
        <color theme="1"/>
        <rFont val="Calibri"/>
        <family val="2"/>
        <scheme val="minor"/>
      </rPr>
      <t xml:space="preserve">  To Verify the My Orders&gt; Downloads Functionality</t>
    </r>
  </si>
  <si>
    <t>To Verify the My Orders&gt; Downloads Functionality</t>
  </si>
  <si>
    <t>TS_DF_001</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</si>
  <si>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View your Order History </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</si>
  <si>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Downloads</t>
    </r>
  </si>
  <si>
    <r>
      <t xml:space="preserve">To Verify the My Orders&gt; Downloads Functionality </t>
    </r>
    <r>
      <rPr>
        <b/>
        <sz val="11"/>
        <color theme="1"/>
        <rFont val="Calibri"/>
        <family val="2"/>
        <scheme val="minor"/>
      </rPr>
      <t>Navigation to Downloads</t>
    </r>
  </si>
  <si>
    <t>TS_DF_002</t>
  </si>
  <si>
    <r>
      <t xml:space="preserve">To Verify the My Orders&gt; Downloads Functionality </t>
    </r>
    <r>
      <rPr>
        <b/>
        <sz val="11"/>
        <color theme="1"/>
        <rFont val="Calibri"/>
        <family val="2"/>
        <scheme val="minor"/>
      </rPr>
      <t xml:space="preserve"> View downloads when digital products are available</t>
    </r>
  </si>
  <si>
    <t>A list of downloadable products is displayed with filenames and download links.</t>
  </si>
  <si>
    <t>User is redirected to  Downloads page.</t>
  </si>
  <si>
    <t>TS_DF_003</t>
  </si>
  <si>
    <r>
      <t xml:space="preserve">To Verify the My Orders&gt; Downloads Functionality </t>
    </r>
    <r>
      <rPr>
        <b/>
        <sz val="11"/>
        <color theme="1"/>
        <rFont val="Calibri"/>
        <family val="2"/>
        <scheme val="minor"/>
      </rPr>
      <t xml:space="preserve">  Attempt to view downloads with no purchases</t>
    </r>
  </si>
  <si>
    <t>You have not made any previous downloadable orders! Message should be appear on Screen.</t>
  </si>
  <si>
    <t>TS_DF_004</t>
  </si>
  <si>
    <r>
      <t xml:space="preserve">To Verify the My Orders&gt; Downloads Functionality </t>
    </r>
    <r>
      <rPr>
        <b/>
        <sz val="11"/>
        <color theme="1"/>
        <rFont val="Calibri"/>
        <family val="2"/>
        <scheme val="minor"/>
      </rPr>
      <t xml:space="preserve"> Verify download button works</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</si>
  <si>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
4.Click "My Account" in the header.
5.Click on Downloads</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</si>
  <si>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
4.Click "My Account" in the header.
5.Click on Downloads
6.Click the Download button/link next to the product.</t>
    </r>
  </si>
  <si>
    <t>The file starts downloading successfully.
Message should be appear on Screen</t>
  </si>
  <si>
    <t>TS_DF_005</t>
  </si>
  <si>
    <r>
      <t xml:space="preserve">To Verify the My Orders&gt; Downloads Functionality </t>
    </r>
    <r>
      <rPr>
        <b/>
        <sz val="11"/>
        <color theme="1"/>
        <rFont val="Calibri"/>
        <family val="2"/>
        <scheme val="minor"/>
      </rPr>
      <t>Check file name and size are displayed correctly</t>
    </r>
  </si>
  <si>
    <t>Each downloadable item shows the correct filename and file size  should be display</t>
  </si>
  <si>
    <t>TS_DF_006</t>
  </si>
  <si>
    <r>
      <t xml:space="preserve">To Verify the My Orders&gt; Downloads Functionality </t>
    </r>
    <r>
      <rPr>
        <b/>
        <sz val="11"/>
        <color theme="1"/>
        <rFont val="Calibri"/>
        <family val="2"/>
        <scheme val="minor"/>
      </rPr>
      <t>Ensure download link is not accessible when not logged in</t>
    </r>
  </si>
  <si>
    <t>1."johncosta5728@gmail.com"
2.John@123
3.MacBookPro
4.https://demo.opencart.com/en-gb?route=account/download&amp;customer_token=8341f4accef05d867c66d1da73</t>
  </si>
  <si>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
4.Click on Logout.
5.Try accessing the Downloads page directly via URL.</t>
    </r>
    <r>
      <rPr>
        <b/>
        <sz val="11"/>
        <color theme="1"/>
        <rFont val="Calibri"/>
        <family val="2"/>
        <scheme val="minor"/>
      </rPr>
      <t>(Refer test data-4)</t>
    </r>
  </si>
  <si>
    <t xml:space="preserve"> User is redirected to the login page. And download page shows error.</t>
  </si>
  <si>
    <t>TS_DF_007</t>
  </si>
  <si>
    <r>
      <t xml:space="preserve">To Verify the My Orders&gt; Downloads Functionality </t>
    </r>
    <r>
      <rPr>
        <b/>
        <sz val="11"/>
        <color theme="1"/>
        <rFont val="Calibri"/>
        <family val="2"/>
        <scheme val="minor"/>
      </rPr>
      <t>Ensure download is available only after payment completion</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</si>
  <si>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t>
    </r>
    <r>
      <rPr>
        <b/>
        <sz val="11"/>
        <color theme="1"/>
        <rFont val="Calibri"/>
        <family val="2"/>
        <scheme val="minor"/>
      </rPr>
      <t>.(Product with downloadable file is ordered but not yet paid.)</t>
    </r>
    <r>
      <rPr>
        <sz val="11"/>
        <color theme="1"/>
        <rFont val="Calibri"/>
        <family val="2"/>
        <scheme val="minor"/>
      </rPr>
      <t xml:space="preserve">
4.Click "My Account" in the header.
5.Click on Downloads
6.Attempt to access the Downloads page.</t>
    </r>
  </si>
  <si>
    <t>The download should not be listed until payment is confirmed.</t>
  </si>
  <si>
    <t>TS_DF_008</t>
  </si>
  <si>
    <r>
      <t xml:space="preserve">To Verify the My Orders&gt; Downloads Functionality </t>
    </r>
    <r>
      <rPr>
        <b/>
        <sz val="11"/>
        <color theme="1"/>
        <rFont val="Calibri"/>
        <family val="2"/>
        <scheme val="minor"/>
      </rPr>
      <t xml:space="preserve"> Multiple downloadable items are listed correctly</t>
    </r>
  </si>
  <si>
    <t>1."johncosta5728@gmail.com"
2.John@123
3.MacBookPro
4.Iphone
5.MacBook</t>
  </si>
  <si>
    <t>All downloadable items appear in a list/table format with corresponding download links.</t>
  </si>
  <si>
    <t>TS_DF_009</t>
  </si>
  <si>
    <r>
      <t xml:space="preserve">To Verify the My Orders&gt; Downloads Functionality </t>
    </r>
    <r>
      <rPr>
        <b/>
        <sz val="11"/>
        <color theme="1"/>
        <rFont val="Calibri"/>
        <family val="2"/>
        <scheme val="minor"/>
      </rPr>
      <t xml:space="preserve"> Attempt to download after download limit is reached</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</si>
  <si>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data- 3,4,5)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product with a downloadable file.</t>
    </r>
    <r>
      <rPr>
        <b/>
        <sz val="11"/>
        <color theme="1"/>
        <rFont val="Calibri"/>
        <family val="2"/>
        <scheme val="minor"/>
      </rPr>
      <t>(User has purchased multiple digital products.)</t>
    </r>
    <r>
      <rPr>
        <sz val="11"/>
        <color theme="1"/>
        <rFont val="Calibri"/>
        <family val="2"/>
        <scheme val="minor"/>
      </rPr>
      <t xml:space="preserve">
4.Click "My Account" in the header.
5.Click on Downloads</t>
    </r>
  </si>
  <si>
    <t>User is shown an error or the download link becomes disabled.</t>
  </si>
  <si>
    <t>TS_DF_010</t>
  </si>
  <si>
    <r>
      <t xml:space="preserve">To Verify the My Orders&gt; Downloads Functionality </t>
    </r>
    <r>
      <rPr>
        <b/>
        <sz val="11"/>
        <color theme="1"/>
        <rFont val="Calibri"/>
        <family val="2"/>
        <scheme val="minor"/>
      </rPr>
      <t>Attempt to download after expiration period</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</si>
  <si>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t>
    </r>
    <r>
      <rPr>
        <b/>
        <sz val="11"/>
        <color theme="1"/>
        <rFont val="Calibri"/>
        <family val="2"/>
        <scheme val="minor"/>
      </rPr>
      <t>(User has purchased digital products.)</t>
    </r>
    <r>
      <rPr>
        <sz val="11"/>
        <color theme="1"/>
        <rFont val="Calibri"/>
        <family val="2"/>
        <scheme val="minor"/>
      </rPr>
      <t xml:space="preserve">
4.Click "My Account" in the header.
5.Click on Downloads
6.Download the file the maximum number of times.
7.Attempt to download again.
</t>
    </r>
  </si>
  <si>
    <r>
      <t>1.Open OpenCart website on Browser with Login credential</t>
    </r>
    <r>
      <rPr>
        <b/>
        <sz val="11"/>
        <color theme="1"/>
        <rFont val="Calibri"/>
        <family val="2"/>
        <scheme val="minor"/>
      </rPr>
      <t xml:space="preserve">(Refer Test Data 1,2) 
</t>
    </r>
    <r>
      <rPr>
        <sz val="11"/>
        <color theme="1"/>
        <rFont val="Calibri"/>
        <family val="2"/>
        <scheme val="minor"/>
      </rPr>
      <t>2.Browse any product with downloadable file.</t>
    </r>
    <r>
      <rPr>
        <b/>
        <sz val="11"/>
        <color theme="1"/>
        <rFont val="Calibri"/>
        <family val="2"/>
        <scheme val="minor"/>
      </rPr>
      <t xml:space="preserve">(Refer test data- 3)
</t>
    </r>
    <r>
      <rPr>
        <sz val="11"/>
        <color theme="1"/>
        <rFont val="Calibri"/>
        <family val="2"/>
        <scheme val="minor"/>
      </rPr>
      <t>3.</t>
    </r>
    <r>
      <rPr>
        <b/>
        <sz val="11"/>
        <color theme="1"/>
        <rFont val="Calibri"/>
        <family val="2"/>
        <scheme val="minor"/>
      </rPr>
      <t xml:space="preserve"> </t>
    </r>
    <r>
      <rPr>
        <sz val="11"/>
        <color theme="1"/>
        <rFont val="Calibri"/>
        <family val="2"/>
        <scheme val="minor"/>
      </rPr>
      <t>User has purchased at least one product with a downloadable file.</t>
    </r>
    <r>
      <rPr>
        <b/>
        <sz val="11"/>
        <color theme="1"/>
        <rFont val="Calibri"/>
        <family val="2"/>
        <scheme val="minor"/>
      </rPr>
      <t>(User has purchased digital products.)</t>
    </r>
    <r>
      <rPr>
        <sz val="11"/>
        <color theme="1"/>
        <rFont val="Calibri"/>
        <family val="2"/>
        <scheme val="minor"/>
      </rPr>
      <t xml:space="preserve">
4.Click "My Account" in the header.
5.Click on Downloads
6.Attempt to download after the expiry period.
</t>
    </r>
  </si>
  <si>
    <t xml:space="preserve"> Download link is no longer available; user is notified the download has expired. Message should be appear on Screen.</t>
  </si>
  <si>
    <r>
      <rPr>
        <b/>
        <sz val="11"/>
        <color theme="1"/>
        <rFont val="Calibri"/>
        <family val="2"/>
        <scheme val="minor"/>
      </rPr>
      <t>Test scenario:-</t>
    </r>
    <r>
      <rPr>
        <sz val="11"/>
        <color theme="1"/>
        <rFont val="Calibri"/>
        <family val="2"/>
        <scheme val="minor"/>
      </rPr>
      <t xml:space="preserve">  To Verify the My Orders&gt; Your Reward Points functionality</t>
    </r>
  </si>
  <si>
    <t>To Verify the My Orders&gt; Your Reward Points functionality</t>
  </si>
  <si>
    <t>TS_RP_001</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</si>
  <si>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on Your Reward Points</t>
    </r>
  </si>
  <si>
    <t>TS_RP_002</t>
  </si>
  <si>
    <r>
      <t xml:space="preserve">To Verify the My Orders&gt; Your Reward Points functionality </t>
    </r>
    <r>
      <rPr>
        <b/>
        <sz val="11"/>
        <color theme="1"/>
        <rFont val="Calibri"/>
        <family val="2"/>
        <scheme val="minor"/>
      </rPr>
      <t>Navigate to Your Reward Points</t>
    </r>
  </si>
  <si>
    <r>
      <t xml:space="preserve">To Verify the My Orders&gt; Your Reward Points functionality </t>
    </r>
    <r>
      <rPr>
        <b/>
        <sz val="11"/>
        <color theme="1"/>
        <rFont val="Calibri"/>
        <family val="2"/>
        <scheme val="minor"/>
      </rPr>
      <t>View reward points when points are available</t>
    </r>
  </si>
  <si>
    <t>User is redirected to Your Reward Points</t>
  </si>
  <si>
    <t xml:space="preserve"> A list of transactions is shown with points earned, order ID, description, and date added.</t>
  </si>
  <si>
    <t>TS_RP_003</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</si>
  <si>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from previous orders.
2.Click "My Account" in the header.
3.Click on Your Reward Points</t>
    </r>
  </si>
  <si>
    <r>
      <t xml:space="preserve">To Verify the My Orders&gt; Your Reward Points functionality </t>
    </r>
    <r>
      <rPr>
        <b/>
        <sz val="11"/>
        <color theme="1"/>
        <rFont val="Calibri"/>
        <family val="2"/>
        <scheme val="minor"/>
      </rPr>
      <t>View reward points when no points have been earned</t>
    </r>
  </si>
  <si>
    <t>You do not have any reward points! Message should be apppear on screen.</t>
  </si>
  <si>
    <t>TS_RP_004</t>
  </si>
  <si>
    <r>
      <t xml:space="preserve">To Verify the My Orders&gt; Your Reward Points functionality </t>
    </r>
    <r>
      <rPr>
        <b/>
        <sz val="11"/>
        <color theme="1"/>
        <rFont val="Calibri"/>
        <family val="2"/>
        <scheme val="minor"/>
      </rPr>
      <t>Check reward point total is correct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</si>
  <si>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from previous orders.
4.Click "My Account" in the header.
5.Click on Your Reward Points</t>
    </r>
  </si>
  <si>
    <t>The Total Reward Points displayed matches the calculated balance (earned – used).</t>
  </si>
  <si>
    <t>TS_RP_005</t>
  </si>
  <si>
    <r>
      <t xml:space="preserve">To Verify the My Orders&gt; Your Reward Points functionality </t>
    </r>
    <r>
      <rPr>
        <b/>
        <sz val="11"/>
        <color theme="1"/>
        <rFont val="Calibri"/>
        <family val="2"/>
        <scheme val="minor"/>
      </rPr>
      <t>Verify reward points added after successful order</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</si>
  <si>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4.Complete the order and wait for status to change to Complete.
5.Click "My Account" in the header.
6.Click on Your Reward Points</t>
    </r>
  </si>
  <si>
    <t>Points are added and reflected in the reward history.</t>
  </si>
  <si>
    <t>TS_RP_006</t>
  </si>
  <si>
    <r>
      <t xml:space="preserve">To Verify the My Orders&gt; Your Reward Points functionality </t>
    </r>
    <r>
      <rPr>
        <b/>
        <sz val="11"/>
        <color theme="1"/>
        <rFont val="Calibri"/>
        <family val="2"/>
        <scheme val="minor"/>
      </rPr>
      <t>Attempt to access reward points page without logging in</t>
    </r>
  </si>
  <si>
    <t>Redirected to the login page.</t>
  </si>
  <si>
    <t>1."johncosta5728@gmail.com"
2.John@123
3.MacBookPro
4.https://demo.opencart.com/en-gb?route=account/reward&amp;customer_token=8341f4accef05d867c66d1da73</t>
  </si>
  <si>
    <r>
      <t>1.Open OpenCart website on Browser with Login credential</t>
    </r>
    <r>
      <rPr>
        <b/>
        <sz val="11"/>
        <color theme="1"/>
        <rFont val="Calibri"/>
        <family val="2"/>
        <scheme val="minor"/>
      </rPr>
      <t xml:space="preserve">(Refer Test data-1,2)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4.Complete the order and wait for status to change to Complete.
5.Click on Logout option 
6.Open the Reward Points URL while logged out.(</t>
    </r>
    <r>
      <rPr>
        <b/>
        <sz val="11"/>
        <color theme="1"/>
        <rFont val="Calibri"/>
        <family val="2"/>
        <scheme val="minor"/>
      </rPr>
      <t>Refer test Data-4)</t>
    </r>
  </si>
  <si>
    <t>TS_RP_007</t>
  </si>
  <si>
    <r>
      <t xml:space="preserve">To Verify the My Orders&gt; Your Reward Points functionality </t>
    </r>
    <r>
      <rPr>
        <b/>
        <sz val="11"/>
        <color theme="1"/>
        <rFont val="Calibri"/>
        <family val="2"/>
        <scheme val="minor"/>
      </rPr>
      <t>Use reward points during checkout and verify deduction</t>
    </r>
  </si>
  <si>
    <t>1."johncosta5728@gmail.com"
2.John@123
3.MacBookPro
4.MacBookPro</t>
  </si>
  <si>
    <r>
      <t>1.Open OpenCart website on Browser with Login credential</t>
    </r>
    <r>
      <rPr>
        <b/>
        <sz val="11"/>
        <color theme="1"/>
        <rFont val="Calibri"/>
        <family val="2"/>
        <scheme val="minor"/>
      </rPr>
      <t xml:space="preserve">(Refer Test data-1,2)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4.Complete the order and wait for status to change to Complete.
5.Navigate to featured product page 
6.Add product into cart </t>
    </r>
    <r>
      <rPr>
        <b/>
        <sz val="11"/>
        <color theme="1"/>
        <rFont val="Calibri"/>
        <family val="2"/>
        <scheme val="minor"/>
      </rPr>
      <t>(Refer test data- 4)</t>
    </r>
    <r>
      <rPr>
        <sz val="11"/>
        <color theme="1"/>
        <rFont val="Calibri"/>
        <family val="2"/>
        <scheme val="minor"/>
      </rPr>
      <t xml:space="preserve">
7.Use reward points during Checkout
8.Complete the Order.</t>
    </r>
  </si>
  <si>
    <t xml:space="preserve"> Points are deducted and reflected in Reward Points history with a negative entry.
</t>
  </si>
  <si>
    <t>TS_RP_008</t>
  </si>
  <si>
    <r>
      <t xml:space="preserve">To Verify the My Orders&gt; Your Reward Points functionality </t>
    </r>
    <r>
      <rPr>
        <b/>
        <sz val="11"/>
        <color theme="1"/>
        <rFont val="Calibri"/>
        <family val="2"/>
        <scheme val="minor"/>
      </rPr>
      <t>pagination when many reward entries exist</t>
    </r>
  </si>
  <si>
    <r>
      <t>1.Open OpenCart website on Browser with Login credential</t>
    </r>
    <r>
      <rPr>
        <b/>
        <sz val="11"/>
        <color theme="1"/>
        <rFont val="Calibri"/>
        <family val="2"/>
        <scheme val="minor"/>
      </rPr>
      <t xml:space="preserve">(Refer Test data-1,2)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multiple products.
4.Complete the order and wait for status to change to Complete.
5.Go to Reward Points page.
6.Scroll or click next page.</t>
    </r>
  </si>
  <si>
    <t>Transactions are paginated correctly; no data is lost or duplicated.</t>
  </si>
  <si>
    <t>TS_RP_009</t>
  </si>
  <si>
    <t>TS_RP_010</t>
  </si>
  <si>
    <r>
      <t xml:space="preserve">To Verify the My Orders&gt; Your Reward Points functionality </t>
    </r>
    <r>
      <rPr>
        <b/>
        <sz val="11"/>
        <color theme="1"/>
        <rFont val="Calibri"/>
        <family val="2"/>
        <scheme val="minor"/>
      </rPr>
      <t>Verify reward points are account-specific</t>
    </r>
  </si>
  <si>
    <t>1."johncosta5728@gmail.com"
2.John@123
3.bagalvinay2002@gmail.com
4.Vinay@123</t>
  </si>
  <si>
    <t>Each user only sees their own reward point data; no cross-account data is visible.</t>
  </si>
  <si>
    <r>
      <t>1.Open OpenCart website on Browser with Login credential in Account A</t>
    </r>
    <r>
      <rPr>
        <b/>
        <sz val="11"/>
        <color theme="1"/>
        <rFont val="Calibri"/>
        <family val="2"/>
        <scheme val="minor"/>
      </rPr>
      <t xml:space="preserve">(Refer Test data-1,2)
</t>
    </r>
    <r>
      <rPr>
        <sz val="11"/>
        <color theme="1"/>
        <rFont val="Calibri"/>
        <family val="2"/>
        <scheme val="minor"/>
      </rPr>
      <t>2.Open New Tab
3.Open OpenCart website on Browser with Login credential in Account B (Different Account)</t>
    </r>
    <r>
      <rPr>
        <b/>
        <sz val="11"/>
        <color theme="1"/>
        <rFont val="Calibri"/>
        <family val="2"/>
        <scheme val="minor"/>
      </rPr>
      <t>(Refer Test data-3,4)</t>
    </r>
    <r>
      <rPr>
        <sz val="11"/>
        <color theme="1"/>
        <rFont val="Calibri"/>
        <family val="2"/>
        <scheme val="minor"/>
      </rPr>
      <t xml:space="preserve">
4.Go to Reward Points page.
</t>
    </r>
  </si>
  <si>
    <r>
      <t xml:space="preserve">To Verify the My Orders&gt; Your Reward Points functionality </t>
    </r>
    <r>
      <rPr>
        <b/>
        <sz val="11"/>
        <color theme="1"/>
        <rFont val="Calibri"/>
        <family val="2"/>
        <scheme val="minor"/>
      </rPr>
      <t>reward points are not granted for canceled/refunded orders</t>
    </r>
  </si>
  <si>
    <r>
      <t>1.Open OpenCart website on Browser with Login credential</t>
    </r>
    <r>
      <rPr>
        <b/>
        <sz val="11"/>
        <color theme="1"/>
        <rFont val="Calibri"/>
        <family val="2"/>
        <scheme val="minor"/>
      </rPr>
      <t xml:space="preserve">(Refer Test data-1,2)
</t>
    </r>
    <r>
      <rPr>
        <sz val="11"/>
        <color theme="1"/>
        <rFont val="Calibri"/>
        <family val="2"/>
        <scheme val="minor"/>
      </rPr>
      <t xml:space="preserve">2.Browse any product </t>
    </r>
    <r>
      <rPr>
        <b/>
        <sz val="11"/>
        <color theme="1"/>
        <rFont val="Calibri"/>
        <family val="2"/>
        <scheme val="minor"/>
      </rPr>
      <t>(Refer test data- 3)</t>
    </r>
    <r>
      <rPr>
        <sz val="11"/>
        <color theme="1"/>
        <rFont val="Calibri"/>
        <family val="2"/>
        <scheme val="minor"/>
      </rPr>
      <t xml:space="preserve">
3 User has purchased a product.
4.Place the order and cancel or request a refund.
5.Check Reward Points.</t>
    </r>
  </si>
  <si>
    <t>No points are granted, or previously granted points are revoked (reflected as a negative entry).</t>
  </si>
  <si>
    <r>
      <rPr>
        <b/>
        <sz val="11"/>
        <color theme="1"/>
        <rFont val="Calibri"/>
        <family val="2"/>
        <scheme val="minor"/>
      </rPr>
      <t>Test scenario:-</t>
    </r>
    <r>
      <rPr>
        <sz val="11"/>
        <color theme="1"/>
        <rFont val="Calibri"/>
        <family val="2"/>
        <scheme val="minor"/>
      </rPr>
      <t xml:space="preserve">  To Verify the My Orders&gt; Return Request functionality</t>
    </r>
  </si>
  <si>
    <t xml:space="preserve"> To Verify the My Orders&gt; Return Request functionality</t>
  </si>
  <si>
    <r>
      <t xml:space="preserve"> To Verify the My Orders&gt; Return Request functionality Access to</t>
    </r>
    <r>
      <rPr>
        <b/>
        <sz val="11"/>
        <color theme="1"/>
        <rFont val="Calibri"/>
        <family val="2"/>
        <scheme val="minor"/>
      </rPr>
      <t>"View your return requests"</t>
    </r>
    <r>
      <rPr>
        <sz val="11"/>
        <color theme="1"/>
        <rFont val="Calibri"/>
        <family val="2"/>
        <scheme val="minor"/>
      </rPr>
      <t xml:space="preserve"> page</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</si>
  <si>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t>
    </r>
  </si>
  <si>
    <t xml:space="preserve"> Page displays a list (or message) related to product return requests</t>
  </si>
  <si>
    <r>
      <t xml:space="preserve"> To Verify the My Orders&gt; Return Request functionality Access to </t>
    </r>
    <r>
      <rPr>
        <b/>
        <sz val="11"/>
        <color theme="1"/>
        <rFont val="Calibri"/>
        <family val="2"/>
        <scheme val="minor"/>
      </rPr>
      <t>message when there are no return requests</t>
    </r>
    <r>
      <rPr>
        <sz val="11"/>
        <color theme="1"/>
        <rFont val="Calibri"/>
        <family val="2"/>
        <scheme val="minor"/>
      </rPr>
      <t xml:space="preserve"> </t>
    </r>
  </si>
  <si>
    <t>Page displays a message like “You have no return requests”.</t>
  </si>
  <si>
    <r>
      <t xml:space="preserve"> To Verify the My Orders&gt; Return Request functionality Access to </t>
    </r>
    <r>
      <rPr>
        <b/>
        <sz val="11"/>
        <color theme="1"/>
        <rFont val="Calibri"/>
        <family val="2"/>
        <scheme val="minor"/>
      </rPr>
      <t>Return requests list is displayed</t>
    </r>
  </si>
  <si>
    <r>
      <t>1.(https://www.opencart.com/)(open in brower)
2.</t>
    </r>
    <r>
      <rPr>
        <b/>
        <sz val="11"/>
        <color theme="1"/>
        <rFont val="Calibri"/>
        <family val="2"/>
        <scheme val="minor"/>
      </rPr>
      <t>User has submitted one or more return requests.</t>
    </r>
  </si>
  <si>
    <r>
      <t>1. (https://www.opencart.com/)(open in brower)
2.</t>
    </r>
    <r>
      <rPr>
        <b/>
        <sz val="11"/>
        <color theme="1"/>
        <rFont val="Calibri"/>
        <family val="2"/>
        <scheme val="minor"/>
      </rPr>
      <t xml:space="preserve"> (User has earned reward points from previous orders.)</t>
    </r>
  </si>
  <si>
    <r>
      <t>1. (https://www.opencart.com/)(open in brower)
2.</t>
    </r>
    <r>
      <rPr>
        <b/>
        <sz val="11"/>
        <color theme="1"/>
        <rFont val="Calibri"/>
        <family val="2"/>
        <scheme val="minor"/>
      </rPr>
      <t xml:space="preserve"> (New user or no qualifying orders.)</t>
    </r>
  </si>
  <si>
    <r>
      <t xml:space="preserve"> 1.(https://www.opencart.com/)(open in brower)
2.</t>
    </r>
    <r>
      <rPr>
        <b/>
        <sz val="11"/>
        <color theme="1"/>
        <rFont val="Calibri"/>
        <family val="2"/>
        <scheme val="minor"/>
      </rPr>
      <t xml:space="preserve"> (User has earned and used some points.)</t>
    </r>
  </si>
  <si>
    <t>A list/table of return requests with details like Return ID, Order ID, Product Name, Status, Date Added.</t>
  </si>
  <si>
    <t>TS_RR_001</t>
  </si>
  <si>
    <t>TS_RR_002</t>
  </si>
  <si>
    <t>TS_RR_003</t>
  </si>
  <si>
    <t>TS_RR_004</t>
  </si>
  <si>
    <r>
      <t xml:space="preserve"> To Verify the My Orders&gt; Return Request functionality Access to </t>
    </r>
    <r>
      <rPr>
        <b/>
        <sz val="11"/>
        <color theme="1"/>
        <rFont val="Calibri"/>
        <family val="2"/>
        <scheme val="minor"/>
      </rPr>
      <t>View Option navigates to return details page</t>
    </r>
  </si>
  <si>
    <r>
      <t>1.(https://www.opencart.com/)(open in brower)
2.</t>
    </r>
    <r>
      <rPr>
        <b/>
        <sz val="11"/>
        <color theme="1"/>
        <rFont val="Calibri"/>
        <family val="2"/>
        <scheme val="minor"/>
      </rPr>
      <t>User has submitted At Least  one return requests.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</si>
  <si>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
4.Click on View Button of an return order.</t>
    </r>
  </si>
  <si>
    <t xml:space="preserve"> Navigates to a detailed page showing full return request information of that product </t>
  </si>
  <si>
    <t>TS_RR_005</t>
  </si>
  <si>
    <r>
      <t xml:space="preserve"> To Verify the My Orders&gt; Return Request functionality Access to </t>
    </r>
    <r>
      <rPr>
        <b/>
        <sz val="11"/>
        <color theme="1"/>
        <rFont val="Calibri"/>
        <family val="2"/>
        <scheme val="minor"/>
      </rPr>
      <t>View Option navigates  correct return details are shown</t>
    </r>
  </si>
  <si>
    <t>Detailed info includes product name, reason, status, comments, and action taken.</t>
  </si>
  <si>
    <t>TS_RR_006</t>
  </si>
  <si>
    <r>
      <t xml:space="preserve"> To Verify the My Orders&gt; Return Request functionality Access to </t>
    </r>
    <r>
      <rPr>
        <b/>
        <sz val="11"/>
        <color theme="1"/>
        <rFont val="Calibri"/>
        <family val="2"/>
        <scheme val="minor"/>
      </rPr>
      <t>pagination (if return list is long)</t>
    </r>
  </si>
  <si>
    <r>
      <t>1.(https://www.opencart.com/)(open in brower)
2.</t>
    </r>
    <r>
      <rPr>
        <b/>
        <sz val="11"/>
        <color theme="1"/>
        <rFont val="Calibri"/>
        <family val="2"/>
        <scheme val="minor"/>
      </rPr>
      <t>User has submitted Many return requests.</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</si>
  <si>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t>
    </r>
  </si>
  <si>
    <t>New page shows the next set of return requests.</t>
  </si>
  <si>
    <t>TS_RR_007</t>
  </si>
  <si>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
4.Click Back button 
5. Click logout 
6.Without logging in, try to access the URL of the return requests page.(Refer Test data-3)</t>
    </r>
  </si>
  <si>
    <t>1."johncosta5728@gmail.com"
2.John@123
3.https://demo.opencart.com/en-gb?route=account/returns.info&amp;customer_token=8341f4accef05d867c66d1da73&amp;return_id=423</t>
  </si>
  <si>
    <t>User is redirected to login page or sees an error.</t>
  </si>
  <si>
    <t>TS_RR_008</t>
  </si>
  <si>
    <r>
      <t xml:space="preserve"> To Verify the My Orders&gt; Return Request functionality Access to </t>
    </r>
    <r>
      <rPr>
        <b/>
        <sz val="11"/>
        <color theme="1"/>
        <rFont val="Calibri"/>
        <family val="2"/>
        <scheme val="minor"/>
      </rPr>
      <t xml:space="preserve"> only logged-in users can access the return requests page</t>
    </r>
  </si>
  <si>
    <r>
      <t xml:space="preserve"> To Verify the My Orders&gt; Return Request functionality Access to </t>
    </r>
    <r>
      <rPr>
        <b/>
        <sz val="11"/>
        <color theme="1"/>
        <rFont val="Calibri"/>
        <family val="2"/>
        <scheme val="minor"/>
      </rPr>
      <t>navigation back to "My Account"</t>
    </r>
  </si>
  <si>
    <r>
      <t>1.Open OpenCart website on Browser with Login credential</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
4.Click Back button </t>
    </r>
  </si>
  <si>
    <t xml:space="preserve">1.(https://www.opencart.com/)(open in brower)
</t>
  </si>
  <si>
    <t>User is Return to "My Account" dashboard.</t>
  </si>
  <si>
    <t>TS_RR_009</t>
  </si>
  <si>
    <r>
      <t xml:space="preserve"> To Verify the My Orders&gt; Return Request functionality Access to </t>
    </r>
    <r>
      <rPr>
        <b/>
        <sz val="11"/>
        <color theme="1"/>
        <rFont val="Calibri"/>
        <family val="2"/>
        <scheme val="minor"/>
      </rPr>
      <t xml:space="preserve"> return requests are shown only for the logged-in user</t>
    </r>
  </si>
  <si>
    <r>
      <t>1.(https://www.opencart.com/)(open in brower)
2.</t>
    </r>
    <r>
      <rPr>
        <b/>
        <sz val="11"/>
        <color theme="1"/>
        <rFont val="Calibri"/>
        <family val="2"/>
        <scheme val="minor"/>
      </rPr>
      <t xml:space="preserve">Two users with different return requests.
</t>
    </r>
    <r>
      <rPr>
        <sz val="11"/>
        <color theme="1"/>
        <rFont val="Calibri"/>
        <family val="2"/>
        <scheme val="minor"/>
      </rPr>
      <t xml:space="preserve">
</t>
    </r>
  </si>
  <si>
    <r>
      <t>1.Open OpenCart website on Browser with Login credential in Account "A"</t>
    </r>
    <r>
      <rPr>
        <b/>
        <sz val="11"/>
        <color theme="1"/>
        <rFont val="Calibri"/>
        <family val="2"/>
        <scheme val="minor"/>
      </rPr>
      <t xml:space="preserve">(Refer Test Data 1,2) </t>
    </r>
    <r>
      <rPr>
        <sz val="11"/>
        <color theme="1"/>
        <rFont val="Calibri"/>
        <family val="2"/>
        <scheme val="minor"/>
      </rPr>
      <t xml:space="preserve">
2.Click "My Account" in the header.
3.Click to  "View your return requests"
4.Check return requests.
5.Open New Tab
6.Open OpenCart website on Browser with Login credential in Account "B"</t>
    </r>
    <r>
      <rPr>
        <b/>
        <sz val="11"/>
        <color theme="1"/>
        <rFont val="Calibri"/>
        <family val="2"/>
        <scheme val="minor"/>
      </rPr>
      <t xml:space="preserve"> (Refer Test Data 3,4) </t>
    </r>
    <r>
      <rPr>
        <sz val="11"/>
        <color theme="1"/>
        <rFont val="Calibri"/>
        <family val="2"/>
        <scheme val="minor"/>
      </rPr>
      <t xml:space="preserve">
7..Click "My Account" in the header.
8.Click to  "View your return requests"
9.Check return requests.</t>
    </r>
  </si>
  <si>
    <t xml:space="preserve">Both user sees only their own return requests on their return requests page.
</t>
  </si>
  <si>
    <t>Total</t>
  </si>
  <si>
    <t>BRD</t>
  </si>
  <si>
    <r>
      <rPr>
        <b/>
        <sz val="11"/>
        <color theme="1"/>
        <rFont val="Calibri"/>
        <family val="2"/>
        <scheme val="minor"/>
      </rPr>
      <t xml:space="preserve">Test creation date:- </t>
    </r>
    <r>
      <rPr>
        <sz val="11"/>
        <color theme="1"/>
        <rFont val="Calibri"/>
        <family val="2"/>
        <scheme val="minor"/>
      </rPr>
      <t>25 April 2025</t>
    </r>
  </si>
  <si>
    <r>
      <rPr>
        <b/>
        <sz val="11"/>
        <color theme="1"/>
        <rFont val="Calibri"/>
        <family val="2"/>
        <scheme val="minor"/>
      </rPr>
      <t>Testing Date :-</t>
    </r>
    <r>
      <rPr>
        <sz val="11"/>
        <color theme="1"/>
        <rFont val="Calibri"/>
        <family val="2"/>
        <scheme val="minor"/>
      </rPr>
      <t xml:space="preserve"> 27 April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</si>
</sst>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b/>
      <sz val="11"/>
      <color theme="1"/>
      <name val="Calibri"/>
      <family val="2"/>
      <scheme val="minor"/>
    </font>
    <font>
      <sz val="10"/>
      <color rgb="FF212121"/>
      <name val="Source Sans Pro"/>
      <family val="2"/>
    </font>
    <font>
      <b/>
      <sz val="10"/>
      <color rgb="FF212121"/>
      <name val="Source Sans Pro"/>
      <family val="2"/>
    </font>
    <font>
      <u/>
      <sz val="11"/>
      <color theme="10"/>
      <name val="Calibri"/>
      <family val="2"/>
      <scheme val="minor"/>
    </font>
    <font>
      <sz val="11"/>
      <color theme="10"/>
      <name val="Calibri"/>
      <family val="2"/>
      <scheme val="minor"/>
    </font>
    <font>
      <sz val="11"/>
      <name val="Calibri"/>
      <family val="2"/>
      <scheme val="minor"/>
    </font>
    <font>
      <sz val="10"/>
      <name val="Source Sans Pro"/>
      <family val="2"/>
    </font>
    <font>
      <b/>
      <sz val="10"/>
      <name val="Source Sans Pro"/>
      <family val="2"/>
    </font>
    <font>
      <sz val="11"/>
      <color theme="1"/>
      <name val="Calibri"/>
      <family val="2"/>
      <scheme val="minor"/>
    </font>
    <font>
      <sz val="9"/>
      <color rgb="FF0A3622"/>
      <name val="Arial"/>
      <family val="2"/>
    </font>
    <font>
      <sz val="10"/>
      <color rgb="FF0A362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theme="7"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3">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center"/>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3" borderId="0" xfId="0" applyFill="1" applyAlignment="1">
      <alignment horizontal="left" vertical="top"/>
    </xf>
    <xf numFmtId="0" fontId="0" fillId="0" borderId="0" xfId="0" applyAlignment="1">
      <alignment horizontal="left" vertical="top" wrapText="1"/>
    </xf>
    <xf numFmtId="0" fontId="3" fillId="0" borderId="0" xfId="0" applyFont="1" applyAlignment="1">
      <alignment horizontal="left" vertical="top" wrapText="1"/>
    </xf>
    <xf numFmtId="0" fontId="5" fillId="0" borderId="1" xfId="1" applyBorder="1" applyAlignment="1">
      <alignment horizontal="left" vertical="top" wrapText="1"/>
    </xf>
    <xf numFmtId="0" fontId="0" fillId="4" borderId="1" xfId="0" applyFill="1" applyBorder="1" applyAlignment="1">
      <alignment horizontal="left" vertical="top"/>
    </xf>
    <xf numFmtId="0" fontId="0" fillId="5" borderId="1" xfId="0" applyFill="1" applyBorder="1" applyAlignment="1">
      <alignment horizontal="left" vertical="top"/>
    </xf>
    <xf numFmtId="0" fontId="5" fillId="0" borderId="1" xfId="1" applyBorder="1" applyAlignment="1">
      <alignment horizontal="left" vertical="top"/>
    </xf>
    <xf numFmtId="0" fontId="0" fillId="3" borderId="2" xfId="0" applyFill="1" applyBorder="1" applyAlignment="1">
      <alignment horizontal="center" vertical="top"/>
    </xf>
    <xf numFmtId="0" fontId="0" fillId="0" borderId="3" xfId="0" applyBorder="1" applyAlignment="1">
      <alignment horizontal="left" vertical="top"/>
    </xf>
    <xf numFmtId="0" fontId="0" fillId="0" borderId="3" xfId="0" applyBorder="1" applyAlignment="1">
      <alignment horizontal="left" vertical="top" wrapText="1"/>
    </xf>
    <xf numFmtId="0" fontId="0" fillId="4" borderId="0" xfId="0" applyFill="1" applyAlignment="1">
      <alignment horizontal="left" vertical="top"/>
    </xf>
    <xf numFmtId="0" fontId="0" fillId="4" borderId="0" xfId="0" applyFill="1" applyAlignment="1">
      <alignment horizontal="left" vertical="top" wrapText="1"/>
    </xf>
    <xf numFmtId="0" fontId="0" fillId="0" borderId="1" xfId="0" applyBorder="1" applyAlignment="1">
      <alignment wrapText="1"/>
    </xf>
    <xf numFmtId="0" fontId="0" fillId="0" borderId="0" xfId="0" applyAlignment="1">
      <alignment wrapText="1"/>
    </xf>
    <xf numFmtId="0" fontId="6" fillId="0" borderId="1" xfId="1" applyFont="1" applyBorder="1" applyAlignment="1">
      <alignment horizontal="left" vertical="top" wrapText="1"/>
    </xf>
    <xf numFmtId="0" fontId="8" fillId="0" borderId="0" xfId="0" applyFont="1" applyAlignment="1">
      <alignment horizontal="left" vertical="top" wrapText="1"/>
    </xf>
    <xf numFmtId="0" fontId="3" fillId="0" borderId="1" xfId="0" applyFont="1" applyBorder="1" applyAlignment="1">
      <alignment horizontal="left" vertical="top" wrapText="1"/>
    </xf>
    <xf numFmtId="0" fontId="8" fillId="0" borderId="1" xfId="0" applyFont="1" applyBorder="1" applyAlignment="1">
      <alignment horizontal="left" vertical="top" wrapText="1"/>
    </xf>
    <xf numFmtId="0" fontId="7" fillId="4" borderId="1" xfId="0" applyFont="1" applyFill="1" applyBorder="1" applyAlignment="1">
      <alignment horizontal="left" vertical="top"/>
    </xf>
    <xf numFmtId="0" fontId="5" fillId="0" borderId="3" xfId="1" applyBorder="1" applyAlignment="1">
      <alignment horizontal="left" vertical="top" wrapText="1"/>
    </xf>
    <xf numFmtId="0" fontId="5" fillId="0" borderId="3" xfId="1" applyBorder="1" applyAlignment="1">
      <alignment horizontal="left" vertical="top"/>
    </xf>
    <xf numFmtId="0" fontId="0" fillId="0" borderId="1" xfId="0" applyBorder="1" applyAlignment="1">
      <alignment vertical="top" wrapText="1"/>
    </xf>
    <xf numFmtId="0" fontId="0" fillId="3" borderId="2" xfId="0" applyFill="1" applyBorder="1" applyAlignment="1">
      <alignment horizontal="left" vertical="top"/>
    </xf>
    <xf numFmtId="0" fontId="7" fillId="0" borderId="1" xfId="1" applyFont="1" applyBorder="1" applyAlignment="1">
      <alignment horizontal="left" vertical="top" wrapText="1"/>
    </xf>
    <xf numFmtId="0" fontId="10" fillId="4" borderId="1" xfId="1" applyFont="1" applyFill="1" applyBorder="1" applyAlignment="1">
      <alignment horizontal="left" vertical="top" wrapText="1"/>
    </xf>
    <xf numFmtId="0" fontId="10" fillId="0" borderId="1" xfId="1"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xf>
    <xf numFmtId="0" fontId="0" fillId="3" borderId="1" xfId="0" applyFill="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5" xfId="0" applyBorder="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2" fillId="0" borderId="4" xfId="0" applyFont="1" applyBorder="1" applyAlignment="1">
      <alignment horizontal="right" wrapText="1"/>
    </xf>
    <xf numFmtId="0" fontId="2" fillId="0" borderId="6" xfId="0" applyFont="1" applyBorder="1" applyAlignment="1">
      <alignment horizontal="right" wrapText="1"/>
    </xf>
    <xf numFmtId="0" fontId="2" fillId="0" borderId="7" xfId="0" applyFont="1" applyBorder="1" applyAlignment="1">
      <alignment horizontal="right" wrapText="1"/>
    </xf>
    <xf numFmtId="0" fontId="2" fillId="0" borderId="4" xfId="0" applyFont="1" applyBorder="1" applyAlignment="1">
      <alignment horizontal="right"/>
    </xf>
    <xf numFmtId="0" fontId="2" fillId="0" borderId="7" xfId="0" applyFont="1" applyBorder="1" applyAlignment="1">
      <alignment horizontal="right"/>
    </xf>
    <xf numFmtId="0" fontId="0" fillId="0" borderId="1" xfId="0" applyBorder="1"/>
    <xf numFmtId="15" fontId="0" fillId="0" borderId="1" xfId="0" applyNumberFormat="1" applyBorder="1" applyAlignment="1">
      <alignment horizontal="left"/>
    </xf>
    <xf numFmtId="0" fontId="0" fillId="0" borderId="1" xfId="0" applyBorder="1" applyAlignment="1">
      <alignment horizontal="left"/>
    </xf>
    <xf numFmtId="0" fontId="0" fillId="3" borderId="2" xfId="0"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emo.opencart.com/en-gb?route=common/home(Loaded%20in%20Browser)" TargetMode="External"/><Relationship Id="rId3" Type="http://schemas.openxmlformats.org/officeDocument/2006/relationships/hyperlink" Target="https://demo.opencart.com/en-gb?route=common/home(Loaded%20in%20Browser)" TargetMode="External"/><Relationship Id="rId7" Type="http://schemas.openxmlformats.org/officeDocument/2006/relationships/hyperlink" Target="https://demo.opencart.com/en-gb?route=common/home(Loaded%20in%20Browser)" TargetMode="External"/><Relationship Id="rId2" Type="http://schemas.openxmlformats.org/officeDocument/2006/relationships/hyperlink" Target="https://demo.opencart.com/en-gb?route=common/home(Loaded%20in%20Browser)" TargetMode="External"/><Relationship Id="rId1" Type="http://schemas.openxmlformats.org/officeDocument/2006/relationships/hyperlink" Target="https://demo.opencart.com/en-gb?route=common/home(Loaded%20in%20Browser)" TargetMode="External"/><Relationship Id="rId6" Type="http://schemas.openxmlformats.org/officeDocument/2006/relationships/hyperlink" Target="https://demo.opencart.com/en-gb?route=common/home(Loaded%20in%20Browser)" TargetMode="External"/><Relationship Id="rId5" Type="http://schemas.openxmlformats.org/officeDocument/2006/relationships/hyperlink" Target="https://demo.opencart.com/en-gb?route=common/home(Loaded%20in%20Browser)" TargetMode="External"/><Relationship Id="rId4" Type="http://schemas.openxmlformats.org/officeDocument/2006/relationships/hyperlink" Target="https://demo.opencart.com/en-gb?route=common/home(Loaded%20in%20Browser)" TargetMode="External"/><Relationship Id="rId9" Type="http://schemas.openxmlformats.org/officeDocument/2006/relationships/hyperlink" Target="https://demo.opencart.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13"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12"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11"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10"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10"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10"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10"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8" Type="http://schemas.openxmlformats.org/officeDocument/2006/relationships/hyperlink" Target="mailto:1.johncosta5728@gmail.com" TargetMode="External"/><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 Id="rId9" Type="http://schemas.openxmlformats.org/officeDocument/2006/relationships/hyperlink" Target="mailto:1.johncosta5728@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John@" TargetMode="External"/><Relationship Id="rId13" Type="http://schemas.openxmlformats.org/officeDocument/2006/relationships/hyperlink" Target="mailto:John@123" TargetMode="External"/><Relationship Id="rId18" Type="http://schemas.openxmlformats.org/officeDocument/2006/relationships/hyperlink" Target="mailto:johncosta5728@gmail.%20Com" TargetMode="External"/><Relationship Id="rId3" Type="http://schemas.openxmlformats.org/officeDocument/2006/relationships/hyperlink" Target="mailto:John@123" TargetMode="External"/><Relationship Id="rId7" Type="http://schemas.openxmlformats.org/officeDocument/2006/relationships/hyperlink" Target="mailto:johncosta@" TargetMode="External"/><Relationship Id="rId12" Type="http://schemas.openxmlformats.org/officeDocument/2006/relationships/hyperlink" Target="mailto:JOHNCOSTA5728@GMAIL.COM" TargetMode="External"/><Relationship Id="rId17" Type="http://schemas.openxmlformats.org/officeDocument/2006/relationships/hyperlink" Target="mailto:John@123" TargetMode="External"/><Relationship Id="rId2" Type="http://schemas.openxmlformats.org/officeDocument/2006/relationships/hyperlink" Target="mailto:John@123" TargetMode="External"/><Relationship Id="rId16" Type="http://schemas.openxmlformats.org/officeDocument/2006/relationships/hyperlink" Target="mailto:johncosta5728@gmail.%20Com" TargetMode="External"/><Relationship Id="rId1" Type="http://schemas.openxmlformats.org/officeDocument/2006/relationships/hyperlink" Target="mailto:johncosta5728@gmail.com" TargetMode="External"/><Relationship Id="rId6" Type="http://schemas.openxmlformats.org/officeDocument/2006/relationships/hyperlink" Target="mailto:John@123" TargetMode="External"/><Relationship Id="rId11" Type="http://schemas.openxmlformats.org/officeDocument/2006/relationships/hyperlink" Target="mailto:John@$$" TargetMode="External"/><Relationship Id="rId5" Type="http://schemas.openxmlformats.org/officeDocument/2006/relationships/hyperlink" Target="mailto:johncosta5728@gmail.com" TargetMode="External"/><Relationship Id="rId15" Type="http://schemas.openxmlformats.org/officeDocument/2006/relationships/hyperlink" Target="mailto:John@$$" TargetMode="External"/><Relationship Id="rId10" Type="http://schemas.openxmlformats.org/officeDocument/2006/relationships/hyperlink" Target="mailto:John@$$" TargetMode="External"/><Relationship Id="rId19" Type="http://schemas.openxmlformats.org/officeDocument/2006/relationships/hyperlink" Target="mailto:John@%25%25" TargetMode="External"/><Relationship Id="rId4" Type="http://schemas.openxmlformats.org/officeDocument/2006/relationships/hyperlink" Target="mailto:johncosta5728@gmail.com" TargetMode="External"/><Relationship Id="rId9" Type="http://schemas.openxmlformats.org/officeDocument/2006/relationships/hyperlink" Target="mailto:johncosta5728@gmail.com" TargetMode="External"/><Relationship Id="rId14" Type="http://schemas.openxmlformats.org/officeDocument/2006/relationships/hyperlink" Target="mailto:JOHNCOSTA5728@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johncosta5728@gmail.com" TargetMode="External"/><Relationship Id="rId3" Type="http://schemas.openxmlformats.org/officeDocument/2006/relationships/hyperlink" Target="mailto:johncosta5728@gmail.com" TargetMode="External"/><Relationship Id="rId7" Type="http://schemas.openxmlformats.org/officeDocument/2006/relationships/hyperlink" Target="mailto:johncosta5728@gmail.com" TargetMode="External"/><Relationship Id="rId2" Type="http://schemas.openxmlformats.org/officeDocument/2006/relationships/hyperlink" Target="mailto:johncosta5728@gmail.com" TargetMode="External"/><Relationship Id="rId1" Type="http://schemas.openxmlformats.org/officeDocument/2006/relationships/hyperlink" Target="mailto:johncosta5728@gmail.com" TargetMode="External"/><Relationship Id="rId6" Type="http://schemas.openxmlformats.org/officeDocument/2006/relationships/hyperlink" Target="mailto:johncosta5728@gmail.com" TargetMode="External"/><Relationship Id="rId11" Type="http://schemas.openxmlformats.org/officeDocument/2006/relationships/hyperlink" Target="mailto:johncosta5728@gmail.com" TargetMode="External"/><Relationship Id="rId5" Type="http://schemas.openxmlformats.org/officeDocument/2006/relationships/hyperlink" Target="mailto:johncosta5728@gmail.com" TargetMode="External"/><Relationship Id="rId10" Type="http://schemas.openxmlformats.org/officeDocument/2006/relationships/hyperlink" Target="mailto:johncosta5728@gmail.com" TargetMode="External"/><Relationship Id="rId4" Type="http://schemas.openxmlformats.org/officeDocument/2006/relationships/hyperlink" Target="mailto:johncosta5728@gmail.com" TargetMode="External"/><Relationship Id="rId9" Type="http://schemas.openxmlformats.org/officeDocument/2006/relationships/hyperlink" Target="mailto:johncosta5728@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johncosta5728@gmail.com" TargetMode="External"/><Relationship Id="rId2" Type="http://schemas.openxmlformats.org/officeDocument/2006/relationships/hyperlink" Target="mailto:johncosta5728xxxxxxxxxxxxxxxxxxxxxxxxxxxxxxxxxxxxxxxxxxxxxxxxxxxxxxxxxxxxxxxxxxxxx@gmail.com" TargetMode="External"/><Relationship Id="rId1" Type="http://schemas.openxmlformats.org/officeDocument/2006/relationships/hyperlink" Target="mailto:johncosta5728@gmail.com" TargetMode="External"/><Relationship Id="rId5" Type="http://schemas.openxmlformats.org/officeDocument/2006/relationships/hyperlink" Target="mailto:johncosta5728@gmail.com" TargetMode="External"/><Relationship Id="rId4" Type="http://schemas.openxmlformats.org/officeDocument/2006/relationships/hyperlink" Target="mailto:johncosta5728@gmail.%20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1.johncosta5728@gmail.com" TargetMode="External"/><Relationship Id="rId7" Type="http://schemas.openxmlformats.org/officeDocument/2006/relationships/hyperlink" Target="mailto:1.johncosta5728@gmail.com" TargetMode="External"/><Relationship Id="rId2" Type="http://schemas.openxmlformats.org/officeDocument/2006/relationships/hyperlink" Target="mailto:1.johncosta5728@gmail.com" TargetMode="External"/><Relationship Id="rId1" Type="http://schemas.openxmlformats.org/officeDocument/2006/relationships/hyperlink" Target="mailto:1.johncosta5728@gmail.com" TargetMode="External"/><Relationship Id="rId6" Type="http://schemas.openxmlformats.org/officeDocument/2006/relationships/hyperlink" Target="mailto:1.johncosta5728@gmail.com" TargetMode="External"/><Relationship Id="rId5" Type="http://schemas.openxmlformats.org/officeDocument/2006/relationships/hyperlink" Target="mailto:1.johncosta5728@gmail.com" TargetMode="External"/><Relationship Id="rId4" Type="http://schemas.openxmlformats.org/officeDocument/2006/relationships/hyperlink" Target="mailto:1.johncosta572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F57B0-0C73-4A41-B17A-807F58E73ACC}">
  <dimension ref="B3:L29"/>
  <sheetViews>
    <sheetView workbookViewId="0">
      <selection activeCell="C4" sqref="C4:K4"/>
    </sheetView>
  </sheetViews>
  <sheetFormatPr defaultRowHeight="14.4" x14ac:dyDescent="0.3"/>
  <cols>
    <col min="2" max="2" width="19.6640625" customWidth="1"/>
    <col min="3" max="3" width="12.6640625" customWidth="1"/>
    <col min="4" max="4" width="83.88671875" customWidth="1"/>
    <col min="5" max="10" width="8.88671875" hidden="1" customWidth="1"/>
    <col min="11" max="11" width="13.88671875" customWidth="1"/>
    <col min="12" max="12" width="20.44140625" customWidth="1"/>
  </cols>
  <sheetData>
    <row r="3" spans="2:12" x14ac:dyDescent="0.3">
      <c r="B3" s="4" t="s">
        <v>0</v>
      </c>
      <c r="C3" s="49" t="s">
        <v>5</v>
      </c>
      <c r="D3" s="49"/>
      <c r="E3" s="49"/>
      <c r="F3" s="49"/>
      <c r="G3" s="49"/>
      <c r="H3" s="49"/>
      <c r="I3" s="49"/>
      <c r="J3" s="49"/>
      <c r="K3" s="49"/>
    </row>
    <row r="4" spans="2:12" x14ac:dyDescent="0.3">
      <c r="B4" s="4" t="s">
        <v>1</v>
      </c>
      <c r="C4" s="49" t="s">
        <v>6</v>
      </c>
      <c r="D4" s="49"/>
      <c r="E4" s="49"/>
      <c r="F4" s="49"/>
      <c r="G4" s="49"/>
      <c r="H4" s="49"/>
      <c r="I4" s="49"/>
      <c r="J4" s="49"/>
      <c r="K4" s="49"/>
    </row>
    <row r="5" spans="2:12" x14ac:dyDescent="0.3">
      <c r="B5" s="4" t="s">
        <v>2</v>
      </c>
      <c r="C5" s="49" t="s">
        <v>73</v>
      </c>
      <c r="D5" s="49"/>
      <c r="E5" s="49"/>
      <c r="F5" s="49"/>
      <c r="G5" s="49"/>
      <c r="H5" s="49"/>
      <c r="I5" s="49"/>
      <c r="J5" s="49"/>
      <c r="K5" s="49"/>
    </row>
    <row r="6" spans="2:12" x14ac:dyDescent="0.3">
      <c r="B6" s="4" t="s">
        <v>3</v>
      </c>
      <c r="C6" s="50">
        <v>45762</v>
      </c>
      <c r="D6" s="51"/>
      <c r="E6" s="51"/>
      <c r="F6" s="51"/>
      <c r="G6" s="51"/>
      <c r="H6" s="51"/>
      <c r="I6" s="51"/>
      <c r="J6" s="51"/>
      <c r="K6" s="51"/>
    </row>
    <row r="7" spans="2:12" x14ac:dyDescent="0.3">
      <c r="B7" s="4" t="s">
        <v>4</v>
      </c>
      <c r="C7" s="50">
        <v>45782</v>
      </c>
      <c r="D7" s="51"/>
      <c r="E7" s="51"/>
      <c r="F7" s="51"/>
      <c r="G7" s="51"/>
      <c r="H7" s="51"/>
      <c r="I7" s="51"/>
      <c r="J7" s="51"/>
      <c r="K7" s="51"/>
    </row>
    <row r="9" spans="2:12" x14ac:dyDescent="0.3">
      <c r="B9" s="4" t="s">
        <v>7</v>
      </c>
      <c r="C9" s="5" t="s">
        <v>8</v>
      </c>
      <c r="D9" s="6" t="s">
        <v>9</v>
      </c>
      <c r="E9" s="4"/>
      <c r="F9" s="4"/>
      <c r="G9" s="4"/>
      <c r="H9" s="4"/>
      <c r="I9" s="4"/>
      <c r="J9" s="4"/>
      <c r="K9" s="4" t="s">
        <v>10</v>
      </c>
      <c r="L9" s="4" t="s">
        <v>11</v>
      </c>
    </row>
    <row r="10" spans="2:12" x14ac:dyDescent="0.3">
      <c r="B10" s="2" t="s">
        <v>12</v>
      </c>
      <c r="C10" s="3" t="s">
        <v>1046</v>
      </c>
      <c r="D10" s="1" t="s">
        <v>31</v>
      </c>
      <c r="E10" s="1"/>
      <c r="F10" s="1"/>
      <c r="G10" s="1"/>
      <c r="H10" s="1"/>
      <c r="I10" s="1"/>
      <c r="J10" s="1"/>
      <c r="K10" s="1" t="s">
        <v>47</v>
      </c>
      <c r="L10" s="1">
        <v>19</v>
      </c>
    </row>
    <row r="11" spans="2:12" x14ac:dyDescent="0.3">
      <c r="B11" s="2" t="s">
        <v>13</v>
      </c>
      <c r="C11" s="3" t="s">
        <v>1046</v>
      </c>
      <c r="D11" s="1" t="s">
        <v>32</v>
      </c>
      <c r="E11" s="1"/>
      <c r="F11" s="1"/>
      <c r="G11" s="1"/>
      <c r="H11" s="1"/>
      <c r="I11" s="1"/>
      <c r="J11" s="1"/>
      <c r="K11" s="1" t="s">
        <v>47</v>
      </c>
      <c r="L11" s="1">
        <v>15</v>
      </c>
    </row>
    <row r="12" spans="2:12" x14ac:dyDescent="0.3">
      <c r="B12" s="2" t="s">
        <v>14</v>
      </c>
      <c r="C12" s="3" t="s">
        <v>1046</v>
      </c>
      <c r="D12" s="1" t="s">
        <v>33</v>
      </c>
      <c r="E12" s="1"/>
      <c r="F12" s="1"/>
      <c r="G12" s="1"/>
      <c r="H12" s="1"/>
      <c r="I12" s="1"/>
      <c r="J12" s="1"/>
      <c r="K12" s="1" t="s">
        <v>47</v>
      </c>
      <c r="L12" s="1">
        <v>11</v>
      </c>
    </row>
    <row r="13" spans="2:12" x14ac:dyDescent="0.3">
      <c r="B13" s="2" t="s">
        <v>15</v>
      </c>
      <c r="C13" s="3" t="s">
        <v>1046</v>
      </c>
      <c r="D13" s="1" t="s">
        <v>34</v>
      </c>
      <c r="E13" s="1"/>
      <c r="F13" s="1"/>
      <c r="G13" s="1"/>
      <c r="H13" s="1"/>
      <c r="I13" s="1"/>
      <c r="J13" s="1"/>
      <c r="K13" s="1" t="s">
        <v>46</v>
      </c>
      <c r="L13" s="1">
        <v>7</v>
      </c>
    </row>
    <row r="14" spans="2:12" x14ac:dyDescent="0.3">
      <c r="B14" s="2" t="s">
        <v>16</v>
      </c>
      <c r="C14" s="3" t="s">
        <v>1046</v>
      </c>
      <c r="D14" s="1" t="s">
        <v>35</v>
      </c>
      <c r="E14" s="1"/>
      <c r="F14" s="1"/>
      <c r="G14" s="1"/>
      <c r="H14" s="1"/>
      <c r="I14" s="1"/>
      <c r="J14" s="1"/>
      <c r="K14" s="1" t="s">
        <v>47</v>
      </c>
      <c r="L14" s="1">
        <v>12</v>
      </c>
    </row>
    <row r="15" spans="2:12" x14ac:dyDescent="0.3">
      <c r="B15" s="2" t="s">
        <v>17</v>
      </c>
      <c r="C15" s="3" t="s">
        <v>1046</v>
      </c>
      <c r="D15" s="1" t="s">
        <v>36</v>
      </c>
      <c r="E15" s="1"/>
      <c r="F15" s="1"/>
      <c r="G15" s="1"/>
      <c r="H15" s="1"/>
      <c r="I15" s="1"/>
      <c r="J15" s="1"/>
      <c r="K15" s="1" t="s">
        <v>45</v>
      </c>
      <c r="L15" s="1">
        <v>5</v>
      </c>
    </row>
    <row r="16" spans="2:12" x14ac:dyDescent="0.3">
      <c r="B16" s="2" t="s">
        <v>18</v>
      </c>
      <c r="C16" s="3" t="s">
        <v>1046</v>
      </c>
      <c r="D16" s="1" t="s">
        <v>37</v>
      </c>
      <c r="E16" s="1"/>
      <c r="F16" s="1"/>
      <c r="G16" s="1"/>
      <c r="H16" s="1"/>
      <c r="I16" s="1"/>
      <c r="J16" s="1"/>
      <c r="K16" s="1" t="s">
        <v>47</v>
      </c>
      <c r="L16" s="1">
        <v>13</v>
      </c>
    </row>
    <row r="17" spans="2:12" x14ac:dyDescent="0.3">
      <c r="B17" s="2" t="s">
        <v>19</v>
      </c>
      <c r="C17" s="3" t="s">
        <v>1046</v>
      </c>
      <c r="D17" s="1" t="s">
        <v>38</v>
      </c>
      <c r="E17" s="1"/>
      <c r="F17" s="1"/>
      <c r="G17" s="1"/>
      <c r="H17" s="1"/>
      <c r="I17" s="1"/>
      <c r="J17" s="1"/>
      <c r="K17" s="1" t="s">
        <v>45</v>
      </c>
      <c r="L17" s="1">
        <v>8</v>
      </c>
    </row>
    <row r="18" spans="2:12" x14ac:dyDescent="0.3">
      <c r="B18" s="2" t="s">
        <v>20</v>
      </c>
      <c r="C18" s="3" t="s">
        <v>1046</v>
      </c>
      <c r="D18" s="1" t="s">
        <v>39</v>
      </c>
      <c r="E18" s="1"/>
      <c r="F18" s="1"/>
      <c r="G18" s="1"/>
      <c r="H18" s="1"/>
      <c r="I18" s="1"/>
      <c r="J18" s="1"/>
      <c r="K18" s="1" t="s">
        <v>47</v>
      </c>
      <c r="L18" s="1">
        <v>19</v>
      </c>
    </row>
    <row r="19" spans="2:12" x14ac:dyDescent="0.3">
      <c r="B19" s="2" t="s">
        <v>21</v>
      </c>
      <c r="C19" s="3" t="s">
        <v>1046</v>
      </c>
      <c r="D19" s="1" t="s">
        <v>40</v>
      </c>
      <c r="E19" s="1"/>
      <c r="F19" s="1"/>
      <c r="G19" s="1"/>
      <c r="H19" s="1"/>
      <c r="I19" s="1"/>
      <c r="J19" s="1"/>
      <c r="K19" s="1" t="s">
        <v>46</v>
      </c>
      <c r="L19" s="1">
        <v>9</v>
      </c>
    </row>
    <row r="20" spans="2:12" x14ac:dyDescent="0.3">
      <c r="B20" s="2" t="s">
        <v>22</v>
      </c>
      <c r="C20" s="3" t="s">
        <v>1046</v>
      </c>
      <c r="D20" s="1" t="s">
        <v>41</v>
      </c>
      <c r="E20" s="1"/>
      <c r="F20" s="1"/>
      <c r="G20" s="1"/>
      <c r="H20" s="1"/>
      <c r="I20" s="1"/>
      <c r="J20" s="1"/>
      <c r="K20" s="1" t="s">
        <v>47</v>
      </c>
      <c r="L20" s="1">
        <v>14</v>
      </c>
    </row>
    <row r="21" spans="2:12" x14ac:dyDescent="0.3">
      <c r="B21" s="2" t="s">
        <v>23</v>
      </c>
      <c r="C21" s="3" t="s">
        <v>1046</v>
      </c>
      <c r="D21" s="1" t="s">
        <v>713</v>
      </c>
      <c r="E21" s="1"/>
      <c r="F21" s="1"/>
      <c r="G21" s="1"/>
      <c r="H21" s="1"/>
      <c r="I21" s="1"/>
      <c r="J21" s="1"/>
      <c r="K21" s="1" t="s">
        <v>45</v>
      </c>
      <c r="L21" s="1">
        <v>10</v>
      </c>
    </row>
    <row r="22" spans="2:12" x14ac:dyDescent="0.3">
      <c r="B22" s="2" t="s">
        <v>24</v>
      </c>
      <c r="C22" s="3" t="s">
        <v>1046</v>
      </c>
      <c r="D22" s="1" t="s">
        <v>42</v>
      </c>
      <c r="E22" s="1"/>
      <c r="F22" s="1"/>
      <c r="G22" s="1"/>
      <c r="H22" s="1"/>
      <c r="I22" s="1"/>
      <c r="J22" s="1"/>
      <c r="K22" s="1" t="s">
        <v>45</v>
      </c>
      <c r="L22" s="1">
        <v>8</v>
      </c>
    </row>
    <row r="23" spans="2:12" x14ac:dyDescent="0.3">
      <c r="B23" s="2" t="s">
        <v>25</v>
      </c>
      <c r="C23" s="3" t="s">
        <v>1046</v>
      </c>
      <c r="D23" s="1" t="s">
        <v>833</v>
      </c>
      <c r="E23" s="1"/>
      <c r="F23" s="1"/>
      <c r="G23" s="1"/>
      <c r="H23" s="1"/>
      <c r="I23" s="1"/>
      <c r="J23" s="1"/>
      <c r="K23" s="1" t="s">
        <v>46</v>
      </c>
      <c r="L23" s="1">
        <v>8</v>
      </c>
    </row>
    <row r="24" spans="2:12" x14ac:dyDescent="0.3">
      <c r="B24" s="2" t="s">
        <v>26</v>
      </c>
      <c r="C24" s="3" t="s">
        <v>1046</v>
      </c>
      <c r="D24" s="1" t="s">
        <v>834</v>
      </c>
      <c r="E24" s="1"/>
      <c r="F24" s="1"/>
      <c r="G24" s="1"/>
      <c r="H24" s="1"/>
      <c r="I24" s="1"/>
      <c r="J24" s="1"/>
      <c r="K24" s="1" t="s">
        <v>46</v>
      </c>
      <c r="L24" s="1">
        <v>10</v>
      </c>
    </row>
    <row r="25" spans="2:12" x14ac:dyDescent="0.3">
      <c r="B25" s="2" t="s">
        <v>27</v>
      </c>
      <c r="C25" s="3" t="s">
        <v>1046</v>
      </c>
      <c r="D25" s="1" t="s">
        <v>871</v>
      </c>
      <c r="E25" s="1"/>
      <c r="F25" s="1"/>
      <c r="G25" s="1"/>
      <c r="H25" s="1"/>
      <c r="I25" s="1"/>
      <c r="J25" s="1"/>
      <c r="K25" s="1" t="s">
        <v>46</v>
      </c>
      <c r="L25" s="1">
        <v>10</v>
      </c>
    </row>
    <row r="26" spans="2:12" x14ac:dyDescent="0.3">
      <c r="B26" s="2" t="s">
        <v>28</v>
      </c>
      <c r="C26" s="3" t="s">
        <v>1046</v>
      </c>
      <c r="D26" s="1" t="s">
        <v>913</v>
      </c>
      <c r="E26" s="1"/>
      <c r="F26" s="1"/>
      <c r="G26" s="1"/>
      <c r="H26" s="1"/>
      <c r="I26" s="1"/>
      <c r="J26" s="1"/>
      <c r="K26" s="1" t="s">
        <v>46</v>
      </c>
      <c r="L26" s="1">
        <v>10</v>
      </c>
    </row>
    <row r="27" spans="2:12" x14ac:dyDescent="0.3">
      <c r="B27" s="2" t="s">
        <v>29</v>
      </c>
      <c r="C27" s="3" t="s">
        <v>1046</v>
      </c>
      <c r="D27" s="1" t="s">
        <v>43</v>
      </c>
      <c r="E27" s="1"/>
      <c r="F27" s="1"/>
      <c r="G27" s="1"/>
      <c r="H27" s="1"/>
      <c r="I27" s="1"/>
      <c r="J27" s="1"/>
      <c r="K27" s="1" t="s">
        <v>46</v>
      </c>
      <c r="L27" s="1">
        <v>10</v>
      </c>
    </row>
    <row r="28" spans="2:12" x14ac:dyDescent="0.3">
      <c r="B28" s="2" t="s">
        <v>30</v>
      </c>
      <c r="C28" s="3" t="s">
        <v>1046</v>
      </c>
      <c r="D28" s="1" t="s">
        <v>44</v>
      </c>
      <c r="E28" s="1"/>
      <c r="F28" s="1"/>
      <c r="G28" s="1"/>
      <c r="H28" s="1"/>
      <c r="I28" s="1"/>
      <c r="J28" s="1"/>
      <c r="K28" s="1" t="s">
        <v>46</v>
      </c>
      <c r="L28" s="1">
        <v>9</v>
      </c>
    </row>
    <row r="29" spans="2:12" x14ac:dyDescent="0.3">
      <c r="B29" s="44" t="s">
        <v>1045</v>
      </c>
      <c r="C29" s="45"/>
      <c r="D29" s="46"/>
      <c r="E29" s="22"/>
      <c r="F29" s="22"/>
      <c r="G29" s="22"/>
      <c r="H29" s="22"/>
      <c r="I29" s="22"/>
      <c r="J29" s="22"/>
      <c r="K29" s="47">
        <f>SUM(L10:L28)</f>
        <v>207</v>
      </c>
      <c r="L29" s="48"/>
    </row>
  </sheetData>
  <mergeCells count="7">
    <mergeCell ref="B29:D29"/>
    <mergeCell ref="K29:L29"/>
    <mergeCell ref="C3:K3"/>
    <mergeCell ref="C4:K4"/>
    <mergeCell ref="C5:K5"/>
    <mergeCell ref="C6:K6"/>
    <mergeCell ref="C7:K7"/>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3CBB1-0515-417D-8910-AC62843C6612}">
  <dimension ref="A2:L22"/>
  <sheetViews>
    <sheetView topLeftCell="A3"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518</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20</v>
      </c>
      <c r="B10" s="8" t="s">
        <v>519</v>
      </c>
      <c r="C10" s="37" t="s">
        <v>520</v>
      </c>
      <c r="D10" s="9" t="s">
        <v>395</v>
      </c>
      <c r="E10" s="9" t="s">
        <v>532</v>
      </c>
      <c r="F10" s="9" t="s">
        <v>523</v>
      </c>
      <c r="G10" s="13" t="s">
        <v>486</v>
      </c>
      <c r="H10" s="27" t="s">
        <v>537</v>
      </c>
      <c r="I10" s="27" t="s">
        <v>297</v>
      </c>
      <c r="J10" s="8" t="s">
        <v>59</v>
      </c>
      <c r="K10" s="8" t="s">
        <v>166</v>
      </c>
      <c r="L10" s="8" t="s">
        <v>580</v>
      </c>
    </row>
    <row r="11" spans="1:12" ht="129.6" x14ac:dyDescent="0.3">
      <c r="A11" s="8" t="s">
        <v>20</v>
      </c>
      <c r="B11" s="8" t="s">
        <v>519</v>
      </c>
      <c r="C11" s="37" t="s">
        <v>524</v>
      </c>
      <c r="D11" s="9" t="s">
        <v>392</v>
      </c>
      <c r="E11" s="9" t="s">
        <v>533</v>
      </c>
      <c r="F11" s="9" t="s">
        <v>525</v>
      </c>
      <c r="G11" s="13" t="s">
        <v>486</v>
      </c>
      <c r="H11" s="26" t="s">
        <v>538</v>
      </c>
      <c r="I11" s="9" t="s">
        <v>297</v>
      </c>
      <c r="J11" s="8" t="s">
        <v>59</v>
      </c>
      <c r="K11" s="8" t="s">
        <v>166</v>
      </c>
      <c r="L11" s="8" t="s">
        <v>580</v>
      </c>
    </row>
    <row r="12" spans="1:12" ht="111" customHeight="1" x14ac:dyDescent="0.3">
      <c r="A12" s="8" t="s">
        <v>20</v>
      </c>
      <c r="B12" s="8" t="s">
        <v>519</v>
      </c>
      <c r="C12" s="37" t="s">
        <v>526</v>
      </c>
      <c r="D12" s="9" t="s">
        <v>392</v>
      </c>
      <c r="E12" s="9" t="s">
        <v>534</v>
      </c>
      <c r="F12" s="9" t="s">
        <v>527</v>
      </c>
      <c r="G12" s="13" t="s">
        <v>486</v>
      </c>
      <c r="H12" s="36" t="s">
        <v>528</v>
      </c>
      <c r="I12" s="9" t="s">
        <v>297</v>
      </c>
      <c r="J12" s="8" t="s">
        <v>59</v>
      </c>
      <c r="K12" s="8" t="s">
        <v>166</v>
      </c>
      <c r="L12" s="8" t="s">
        <v>580</v>
      </c>
    </row>
    <row r="13" spans="1:12" ht="130.80000000000001" customHeight="1" x14ac:dyDescent="0.3">
      <c r="A13" s="8" t="s">
        <v>20</v>
      </c>
      <c r="B13" s="8" t="s">
        <v>519</v>
      </c>
      <c r="C13" s="37" t="s">
        <v>529</v>
      </c>
      <c r="D13" s="9" t="s">
        <v>392</v>
      </c>
      <c r="E13" s="9" t="s">
        <v>535</v>
      </c>
      <c r="F13" s="9" t="s">
        <v>530</v>
      </c>
      <c r="G13" s="13" t="s">
        <v>536</v>
      </c>
      <c r="H13" s="26" t="s">
        <v>531</v>
      </c>
      <c r="I13" s="9" t="s">
        <v>297</v>
      </c>
      <c r="J13" s="8" t="s">
        <v>59</v>
      </c>
      <c r="K13" s="9" t="s">
        <v>166</v>
      </c>
      <c r="L13" s="8" t="s">
        <v>580</v>
      </c>
    </row>
    <row r="14" spans="1:12" ht="144" x14ac:dyDescent="0.3">
      <c r="A14" s="8" t="s">
        <v>20</v>
      </c>
      <c r="B14" s="8" t="s">
        <v>519</v>
      </c>
      <c r="C14" s="37" t="s">
        <v>539</v>
      </c>
      <c r="D14" s="9" t="s">
        <v>392</v>
      </c>
      <c r="E14" s="9" t="s">
        <v>541</v>
      </c>
      <c r="F14" s="9" t="s">
        <v>544</v>
      </c>
      <c r="G14" s="13" t="s">
        <v>486</v>
      </c>
      <c r="H14" s="36" t="s">
        <v>540</v>
      </c>
      <c r="I14" s="9" t="s">
        <v>297</v>
      </c>
      <c r="J14" s="28" t="s">
        <v>59</v>
      </c>
      <c r="K14" s="8" t="s">
        <v>166</v>
      </c>
      <c r="L14" s="8" t="s">
        <v>580</v>
      </c>
    </row>
    <row r="15" spans="1:12" ht="144" x14ac:dyDescent="0.3">
      <c r="A15" s="8" t="s">
        <v>20</v>
      </c>
      <c r="B15" s="8" t="s">
        <v>519</v>
      </c>
      <c r="C15" s="37" t="s">
        <v>542</v>
      </c>
      <c r="D15" s="9" t="s">
        <v>392</v>
      </c>
      <c r="E15" s="9" t="s">
        <v>543</v>
      </c>
      <c r="F15" s="9" t="s">
        <v>545</v>
      </c>
      <c r="G15" s="13" t="s">
        <v>549</v>
      </c>
      <c r="H15" s="36" t="s">
        <v>546</v>
      </c>
      <c r="I15" s="9" t="s">
        <v>297</v>
      </c>
      <c r="J15" s="8" t="s">
        <v>59</v>
      </c>
      <c r="K15" s="8" t="s">
        <v>166</v>
      </c>
      <c r="L15" s="8" t="s">
        <v>580</v>
      </c>
    </row>
    <row r="16" spans="1:12" ht="158.4" x14ac:dyDescent="0.3">
      <c r="A16" s="8" t="s">
        <v>20</v>
      </c>
      <c r="B16" s="8" t="s">
        <v>519</v>
      </c>
      <c r="C16" s="37" t="s">
        <v>547</v>
      </c>
      <c r="D16" s="9" t="s">
        <v>392</v>
      </c>
      <c r="E16" s="9" t="s">
        <v>548</v>
      </c>
      <c r="F16" s="9" t="s">
        <v>550</v>
      </c>
      <c r="G16" s="13" t="s">
        <v>551</v>
      </c>
      <c r="H16" s="9" t="s">
        <v>552</v>
      </c>
      <c r="I16" s="9" t="s">
        <v>297</v>
      </c>
      <c r="J16" s="8" t="s">
        <v>59</v>
      </c>
      <c r="K16" s="8" t="s">
        <v>166</v>
      </c>
      <c r="L16" s="8" t="s">
        <v>580</v>
      </c>
    </row>
    <row r="17" spans="1:12" ht="144" x14ac:dyDescent="0.3">
      <c r="A17" s="8" t="s">
        <v>20</v>
      </c>
      <c r="B17" s="8" t="s">
        <v>519</v>
      </c>
      <c r="C17" s="37" t="s">
        <v>553</v>
      </c>
      <c r="D17" s="9" t="s">
        <v>392</v>
      </c>
      <c r="E17" s="9" t="s">
        <v>554</v>
      </c>
      <c r="F17" s="9" t="s">
        <v>556</v>
      </c>
      <c r="G17" s="13" t="s">
        <v>551</v>
      </c>
      <c r="H17" s="39" t="s">
        <v>559</v>
      </c>
      <c r="I17" s="9" t="s">
        <v>297</v>
      </c>
      <c r="J17" s="8" t="s">
        <v>59</v>
      </c>
      <c r="K17" s="8" t="s">
        <v>166</v>
      </c>
      <c r="L17" s="8" t="s">
        <v>580</v>
      </c>
    </row>
    <row r="18" spans="1:12" ht="158.4" x14ac:dyDescent="0.3">
      <c r="A18" s="8" t="s">
        <v>20</v>
      </c>
      <c r="B18" s="8" t="s">
        <v>519</v>
      </c>
      <c r="C18" s="37" t="s">
        <v>555</v>
      </c>
      <c r="D18" s="9" t="s">
        <v>392</v>
      </c>
      <c r="E18" s="9" t="s">
        <v>557</v>
      </c>
      <c r="F18" s="9" t="s">
        <v>561</v>
      </c>
      <c r="G18" s="13" t="s">
        <v>558</v>
      </c>
      <c r="H18" s="9" t="s">
        <v>560</v>
      </c>
      <c r="I18" s="9" t="s">
        <v>297</v>
      </c>
      <c r="J18" s="8" t="s">
        <v>59</v>
      </c>
      <c r="K18" s="8" t="s">
        <v>166</v>
      </c>
      <c r="L18" s="8" t="s">
        <v>580</v>
      </c>
    </row>
    <row r="19" spans="1:12" ht="144" x14ac:dyDescent="0.3">
      <c r="A19" s="8" t="s">
        <v>20</v>
      </c>
      <c r="B19" s="8" t="s">
        <v>519</v>
      </c>
      <c r="C19" s="37" t="s">
        <v>562</v>
      </c>
      <c r="D19" s="9" t="s">
        <v>392</v>
      </c>
      <c r="E19" s="9" t="s">
        <v>566</v>
      </c>
      <c r="F19" s="9" t="s">
        <v>563</v>
      </c>
      <c r="G19" s="13" t="s">
        <v>564</v>
      </c>
      <c r="H19" s="9" t="s">
        <v>567</v>
      </c>
      <c r="I19" s="8" t="s">
        <v>297</v>
      </c>
      <c r="J19" s="8" t="s">
        <v>59</v>
      </c>
      <c r="K19" s="8" t="s">
        <v>166</v>
      </c>
      <c r="L19" s="8" t="s">
        <v>580</v>
      </c>
    </row>
    <row r="20" spans="1:12" ht="158.4" x14ac:dyDescent="0.3">
      <c r="A20" s="8" t="s">
        <v>20</v>
      </c>
      <c r="B20" s="8" t="s">
        <v>519</v>
      </c>
      <c r="C20" s="37" t="s">
        <v>565</v>
      </c>
      <c r="D20" s="9" t="s">
        <v>392</v>
      </c>
      <c r="E20" s="9" t="s">
        <v>570</v>
      </c>
      <c r="F20" s="9" t="s">
        <v>572</v>
      </c>
      <c r="G20" s="13" t="s">
        <v>551</v>
      </c>
      <c r="H20" s="9" t="s">
        <v>568</v>
      </c>
      <c r="I20" s="8" t="s">
        <v>297</v>
      </c>
      <c r="J20" s="8" t="s">
        <v>59</v>
      </c>
      <c r="K20" s="8" t="s">
        <v>166</v>
      </c>
      <c r="L20" s="8" t="s">
        <v>580</v>
      </c>
    </row>
    <row r="21" spans="1:12" ht="144" x14ac:dyDescent="0.3">
      <c r="A21" s="8" t="s">
        <v>20</v>
      </c>
      <c r="B21" s="8" t="s">
        <v>519</v>
      </c>
      <c r="C21" s="37" t="s">
        <v>569</v>
      </c>
      <c r="D21" s="9" t="s">
        <v>392</v>
      </c>
      <c r="E21" s="9" t="s">
        <v>571</v>
      </c>
      <c r="F21" s="9" t="s">
        <v>573</v>
      </c>
      <c r="G21" s="13" t="s">
        <v>551</v>
      </c>
      <c r="H21" s="9" t="s">
        <v>574</v>
      </c>
      <c r="I21" s="8" t="s">
        <v>297</v>
      </c>
      <c r="J21" s="8" t="s">
        <v>59</v>
      </c>
      <c r="K21" s="8" t="s">
        <v>166</v>
      </c>
      <c r="L21" s="8" t="s">
        <v>580</v>
      </c>
    </row>
    <row r="22" spans="1:12" ht="144" x14ac:dyDescent="0.3">
      <c r="A22" s="8" t="s">
        <v>20</v>
      </c>
      <c r="B22" s="8" t="s">
        <v>519</v>
      </c>
      <c r="C22" s="37" t="s">
        <v>575</v>
      </c>
      <c r="D22" s="9" t="s">
        <v>392</v>
      </c>
      <c r="E22" s="9" t="s">
        <v>576</v>
      </c>
      <c r="F22" s="9" t="s">
        <v>577</v>
      </c>
      <c r="G22" s="13" t="s">
        <v>551</v>
      </c>
      <c r="H22" s="9" t="s">
        <v>578</v>
      </c>
      <c r="I22" s="8" t="s">
        <v>297</v>
      </c>
      <c r="J22" s="8" t="s">
        <v>59</v>
      </c>
      <c r="K22" s="8" t="s">
        <v>579</v>
      </c>
      <c r="L22" s="8" t="s">
        <v>580</v>
      </c>
    </row>
  </sheetData>
  <phoneticPr fontId="1" type="noConversion"/>
  <hyperlinks>
    <hyperlink ref="G10" r:id="rId1" display="1.johncosta5728@gmail.com_x000a_" xr:uid="{2DEF32DD-BAC2-4B92-9390-E2CC55D9DD9E}"/>
    <hyperlink ref="G11" r:id="rId2" display="1.johncosta5728@gmail.com_x000a_" xr:uid="{5EE82803-5779-4A3A-B926-0A2CE3D7B9F7}"/>
    <hyperlink ref="G12" r:id="rId3" display="1.johncosta5728@gmail.com_x000a_" xr:uid="{5490D833-2355-4B80-B1B4-D4D0BD3A8456}"/>
    <hyperlink ref="G13" r:id="rId4" display="1.johncosta5728@gmail.com_x000a_" xr:uid="{3F1E7E14-5FEC-430A-9CBB-EA0A4648B31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4F358-4189-41D8-8FA9-0C4F4C1EC1FA}">
  <dimension ref="A2:L18"/>
  <sheetViews>
    <sheetView topLeftCell="B1" zoomScale="98" zoomScaleNormal="98"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603</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21</v>
      </c>
      <c r="B10" s="8" t="s">
        <v>604</v>
      </c>
      <c r="C10" s="37" t="s">
        <v>605</v>
      </c>
      <c r="D10" s="9" t="s">
        <v>395</v>
      </c>
      <c r="E10" s="9" t="s">
        <v>611</v>
      </c>
      <c r="F10" s="9" t="s">
        <v>606</v>
      </c>
      <c r="G10" s="13" t="s">
        <v>608</v>
      </c>
      <c r="H10" s="11" t="s">
        <v>607</v>
      </c>
      <c r="I10" s="27" t="s">
        <v>609</v>
      </c>
      <c r="J10" s="8" t="s">
        <v>59</v>
      </c>
      <c r="K10" s="8" t="s">
        <v>62</v>
      </c>
      <c r="L10" s="8" t="s">
        <v>615</v>
      </c>
    </row>
    <row r="11" spans="1:12" ht="43.2" x14ac:dyDescent="0.3">
      <c r="A11" s="8" t="s">
        <v>21</v>
      </c>
      <c r="B11" s="8" t="s">
        <v>604</v>
      </c>
      <c r="C11" s="37" t="s">
        <v>610</v>
      </c>
      <c r="D11" s="13" t="s">
        <v>618</v>
      </c>
      <c r="E11" s="9" t="s">
        <v>617</v>
      </c>
      <c r="F11" s="9" t="s">
        <v>612</v>
      </c>
      <c r="G11" s="13" t="s">
        <v>613</v>
      </c>
      <c r="H11" s="26" t="s">
        <v>614</v>
      </c>
      <c r="I11" s="9" t="s">
        <v>165</v>
      </c>
      <c r="J11" s="8" t="s">
        <v>59</v>
      </c>
      <c r="K11" s="8" t="s">
        <v>62</v>
      </c>
      <c r="L11" s="8" t="s">
        <v>615</v>
      </c>
    </row>
    <row r="12" spans="1:12" ht="111" customHeight="1" x14ac:dyDescent="0.3">
      <c r="A12" s="8" t="s">
        <v>21</v>
      </c>
      <c r="B12" s="8" t="s">
        <v>604</v>
      </c>
      <c r="C12" s="37" t="s">
        <v>616</v>
      </c>
      <c r="D12" s="13" t="s">
        <v>618</v>
      </c>
      <c r="E12" s="9" t="s">
        <v>623</v>
      </c>
      <c r="F12" s="9" t="s">
        <v>619</v>
      </c>
      <c r="G12" s="13" t="s">
        <v>620</v>
      </c>
      <c r="H12" s="26" t="s">
        <v>621</v>
      </c>
      <c r="I12" s="9" t="s">
        <v>165</v>
      </c>
      <c r="J12" s="8" t="s">
        <v>59</v>
      </c>
      <c r="K12" s="8" t="s">
        <v>62</v>
      </c>
      <c r="L12" s="8" t="s">
        <v>615</v>
      </c>
    </row>
    <row r="13" spans="1:12" ht="130.80000000000001" customHeight="1" x14ac:dyDescent="0.3">
      <c r="A13" s="8" t="s">
        <v>21</v>
      </c>
      <c r="B13" s="8" t="s">
        <v>604</v>
      </c>
      <c r="C13" s="37" t="s">
        <v>622</v>
      </c>
      <c r="D13" s="13" t="s">
        <v>618</v>
      </c>
      <c r="E13" s="9" t="s">
        <v>627</v>
      </c>
      <c r="F13" s="9" t="s">
        <v>624</v>
      </c>
      <c r="G13" s="13" t="s">
        <v>421</v>
      </c>
      <c r="H13" s="26" t="s">
        <v>625</v>
      </c>
      <c r="I13" s="7" t="s">
        <v>165</v>
      </c>
      <c r="J13" s="8" t="s">
        <v>59</v>
      </c>
      <c r="K13" s="9" t="s">
        <v>62</v>
      </c>
      <c r="L13" s="8" t="s">
        <v>615</v>
      </c>
    </row>
    <row r="14" spans="1:12" ht="43.2" x14ac:dyDescent="0.3">
      <c r="A14" s="8" t="s">
        <v>21</v>
      </c>
      <c r="B14" s="8" t="s">
        <v>604</v>
      </c>
      <c r="C14" s="37" t="s">
        <v>626</v>
      </c>
      <c r="D14" s="13" t="s">
        <v>618</v>
      </c>
      <c r="E14" s="9" t="s">
        <v>628</v>
      </c>
      <c r="F14" s="9" t="s">
        <v>629</v>
      </c>
      <c r="G14" s="13" t="s">
        <v>60</v>
      </c>
      <c r="H14" s="36" t="s">
        <v>630</v>
      </c>
      <c r="I14" s="9" t="s">
        <v>165</v>
      </c>
      <c r="J14" s="28" t="s">
        <v>59</v>
      </c>
      <c r="K14" s="8" t="s">
        <v>62</v>
      </c>
      <c r="L14" s="8" t="s">
        <v>615</v>
      </c>
    </row>
    <row r="15" spans="1:12" ht="43.2" x14ac:dyDescent="0.3">
      <c r="A15" s="8" t="s">
        <v>21</v>
      </c>
      <c r="B15" s="8" t="s">
        <v>604</v>
      </c>
      <c r="C15" s="37" t="s">
        <v>631</v>
      </c>
      <c r="D15" s="13" t="s">
        <v>618</v>
      </c>
      <c r="E15" s="9" t="s">
        <v>632</v>
      </c>
      <c r="F15" s="9" t="s">
        <v>633</v>
      </c>
      <c r="G15" s="13" t="s">
        <v>421</v>
      </c>
      <c r="H15" s="36" t="s">
        <v>634</v>
      </c>
      <c r="I15" s="9" t="s">
        <v>165</v>
      </c>
      <c r="J15" s="8" t="s">
        <v>59</v>
      </c>
      <c r="K15" s="8" t="s">
        <v>62</v>
      </c>
      <c r="L15" s="8" t="s">
        <v>615</v>
      </c>
    </row>
    <row r="16" spans="1:12" ht="43.2" x14ac:dyDescent="0.3">
      <c r="A16" s="8" t="s">
        <v>21</v>
      </c>
      <c r="B16" s="8" t="s">
        <v>604</v>
      </c>
      <c r="C16" s="37" t="s">
        <v>635</v>
      </c>
      <c r="D16" s="13" t="s">
        <v>618</v>
      </c>
      <c r="E16" s="9" t="s">
        <v>638</v>
      </c>
      <c r="F16" s="9" t="s">
        <v>639</v>
      </c>
      <c r="G16" s="13" t="s">
        <v>60</v>
      </c>
      <c r="H16" s="9" t="s">
        <v>644</v>
      </c>
      <c r="I16" s="9" t="s">
        <v>165</v>
      </c>
      <c r="J16" s="8" t="s">
        <v>59</v>
      </c>
      <c r="K16" s="8" t="s">
        <v>62</v>
      </c>
      <c r="L16" s="8" t="s">
        <v>615</v>
      </c>
    </row>
    <row r="17" spans="1:12" ht="43.2" x14ac:dyDescent="0.3">
      <c r="A17" s="8" t="s">
        <v>21</v>
      </c>
      <c r="B17" s="8" t="s">
        <v>604</v>
      </c>
      <c r="C17" s="37" t="s">
        <v>636</v>
      </c>
      <c r="D17" s="13" t="s">
        <v>618</v>
      </c>
      <c r="E17" s="9" t="s">
        <v>640</v>
      </c>
      <c r="F17" s="9" t="s">
        <v>641</v>
      </c>
      <c r="G17" s="13" t="s">
        <v>642</v>
      </c>
      <c r="H17" s="39" t="s">
        <v>643</v>
      </c>
      <c r="I17" s="9" t="s">
        <v>165</v>
      </c>
      <c r="J17" s="8" t="s">
        <v>74</v>
      </c>
      <c r="K17" s="8" t="s">
        <v>62</v>
      </c>
      <c r="L17" s="8" t="s">
        <v>615</v>
      </c>
    </row>
    <row r="18" spans="1:12" ht="43.2" x14ac:dyDescent="0.3">
      <c r="A18" s="8" t="s">
        <v>21</v>
      </c>
      <c r="B18" s="8" t="s">
        <v>604</v>
      </c>
      <c r="C18" s="37" t="s">
        <v>637</v>
      </c>
      <c r="D18" s="13" t="s">
        <v>618</v>
      </c>
      <c r="E18" s="9" t="s">
        <v>645</v>
      </c>
      <c r="F18" s="9" t="s">
        <v>646</v>
      </c>
      <c r="G18" s="13"/>
      <c r="H18" s="9" t="s">
        <v>647</v>
      </c>
      <c r="I18" s="9" t="s">
        <v>165</v>
      </c>
      <c r="J18" s="8" t="s">
        <v>59</v>
      </c>
      <c r="K18" s="8" t="s">
        <v>62</v>
      </c>
      <c r="L18" s="8" t="s">
        <v>615</v>
      </c>
    </row>
  </sheetData>
  <phoneticPr fontId="1" type="noConversion"/>
  <hyperlinks>
    <hyperlink ref="D15" r:id="rId1" xr:uid="{28F2A32E-43F7-4630-8EEB-41C07B21A18B}"/>
    <hyperlink ref="D16" r:id="rId2" xr:uid="{0EB3BC7B-1919-4909-8DBC-EA4AE21DF36F}"/>
    <hyperlink ref="D17" r:id="rId3" xr:uid="{AFC0A5BE-210C-487D-918B-D88F08150A4E}"/>
    <hyperlink ref="D18" r:id="rId4" xr:uid="{16E599AD-6ED2-4C01-9158-596A3D009F6B}"/>
    <hyperlink ref="D14" r:id="rId5" xr:uid="{6EF8E213-5FD3-448E-800D-23C3F6AA886F}"/>
    <hyperlink ref="D13" r:id="rId6" xr:uid="{A88D86ED-F060-42C8-9BDB-7F9650E03D93}"/>
    <hyperlink ref="D12" r:id="rId7" xr:uid="{A30A2FDB-4FF7-4273-B37E-04A92A9DB674}"/>
    <hyperlink ref="D11" r:id="rId8" xr:uid="{DFCF7B41-6B09-4A8C-A34B-E380E0F23734}"/>
    <hyperlink ref="G10" r:id="rId9" xr:uid="{C045033A-C16F-4A08-872A-6AC7D9DB4F0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7B9F0-BD43-4B80-8828-8374202EA8CF}">
  <dimension ref="A2:L23"/>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648</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22</v>
      </c>
      <c r="B10" s="8" t="s">
        <v>649</v>
      </c>
      <c r="C10" s="37" t="s">
        <v>650</v>
      </c>
      <c r="D10" s="9" t="s">
        <v>395</v>
      </c>
      <c r="E10" s="9" t="s">
        <v>656</v>
      </c>
      <c r="F10" s="9" t="s">
        <v>657</v>
      </c>
      <c r="G10" s="13" t="s">
        <v>421</v>
      </c>
      <c r="H10" s="11" t="s">
        <v>651</v>
      </c>
      <c r="I10" s="27" t="s">
        <v>652</v>
      </c>
      <c r="J10" s="8" t="s">
        <v>59</v>
      </c>
      <c r="K10" s="8" t="s">
        <v>653</v>
      </c>
      <c r="L10" s="8" t="s">
        <v>615</v>
      </c>
    </row>
    <row r="11" spans="1:12" ht="86.4" x14ac:dyDescent="0.3">
      <c r="A11" s="8" t="s">
        <v>22</v>
      </c>
      <c r="B11" s="8" t="s">
        <v>649</v>
      </c>
      <c r="C11" s="37" t="s">
        <v>654</v>
      </c>
      <c r="D11" s="9" t="s">
        <v>395</v>
      </c>
      <c r="E11" s="9" t="s">
        <v>659</v>
      </c>
      <c r="F11" s="9" t="s">
        <v>683</v>
      </c>
      <c r="G11" s="13" t="s">
        <v>486</v>
      </c>
      <c r="H11" s="26" t="s">
        <v>658</v>
      </c>
      <c r="I11" s="9" t="s">
        <v>652</v>
      </c>
      <c r="J11" s="8" t="s">
        <v>59</v>
      </c>
      <c r="K11" s="8" t="s">
        <v>653</v>
      </c>
      <c r="L11" s="8" t="s">
        <v>615</v>
      </c>
    </row>
    <row r="12" spans="1:12" ht="111" customHeight="1" x14ac:dyDescent="0.3">
      <c r="A12" s="8" t="s">
        <v>22</v>
      </c>
      <c r="B12" s="8" t="s">
        <v>649</v>
      </c>
      <c r="C12" s="37" t="s">
        <v>655</v>
      </c>
      <c r="D12" s="9" t="s">
        <v>395</v>
      </c>
      <c r="E12" s="9" t="s">
        <v>660</v>
      </c>
      <c r="F12" s="9" t="s">
        <v>684</v>
      </c>
      <c r="G12" s="13" t="s">
        <v>486</v>
      </c>
      <c r="H12" s="26" t="s">
        <v>661</v>
      </c>
      <c r="I12" s="9" t="s">
        <v>652</v>
      </c>
      <c r="J12" s="8" t="s">
        <v>59</v>
      </c>
      <c r="K12" s="8" t="s">
        <v>653</v>
      </c>
      <c r="L12" s="8" t="s">
        <v>615</v>
      </c>
    </row>
    <row r="13" spans="1:12" ht="130.80000000000001" customHeight="1" x14ac:dyDescent="0.3">
      <c r="A13" s="8" t="s">
        <v>23</v>
      </c>
      <c r="B13" s="8" t="s">
        <v>649</v>
      </c>
      <c r="C13" s="37" t="s">
        <v>662</v>
      </c>
      <c r="D13" s="9" t="s">
        <v>395</v>
      </c>
      <c r="E13" s="9" t="s">
        <v>668</v>
      </c>
      <c r="F13" s="9" t="s">
        <v>685</v>
      </c>
      <c r="G13" s="13" t="s">
        <v>669</v>
      </c>
      <c r="H13" s="26" t="s">
        <v>670</v>
      </c>
      <c r="I13" s="7" t="s">
        <v>652</v>
      </c>
      <c r="J13" s="8" t="s">
        <v>59</v>
      </c>
      <c r="K13" s="9" t="s">
        <v>169</v>
      </c>
      <c r="L13" s="8" t="s">
        <v>615</v>
      </c>
    </row>
    <row r="14" spans="1:12" ht="86.4" x14ac:dyDescent="0.3">
      <c r="A14" s="8" t="s">
        <v>23</v>
      </c>
      <c r="B14" s="8" t="s">
        <v>649</v>
      </c>
      <c r="C14" s="37" t="s">
        <v>663</v>
      </c>
      <c r="D14" s="9" t="s">
        <v>671</v>
      </c>
      <c r="E14" s="9" t="s">
        <v>672</v>
      </c>
      <c r="F14" s="9" t="s">
        <v>686</v>
      </c>
      <c r="G14" s="13" t="s">
        <v>669</v>
      </c>
      <c r="H14" s="26" t="s">
        <v>673</v>
      </c>
      <c r="I14" s="9" t="s">
        <v>652</v>
      </c>
      <c r="J14" s="28" t="s">
        <v>59</v>
      </c>
      <c r="K14" s="8" t="s">
        <v>653</v>
      </c>
      <c r="L14" s="8" t="s">
        <v>615</v>
      </c>
    </row>
    <row r="15" spans="1:12" ht="100.8" x14ac:dyDescent="0.3">
      <c r="A15" s="8" t="s">
        <v>23</v>
      </c>
      <c r="B15" s="8" t="s">
        <v>649</v>
      </c>
      <c r="C15" s="37" t="s">
        <v>664</v>
      </c>
      <c r="D15" s="9" t="s">
        <v>395</v>
      </c>
      <c r="E15" s="9" t="s">
        <v>674</v>
      </c>
      <c r="F15" s="9" t="s">
        <v>687</v>
      </c>
      <c r="G15" s="13" t="s">
        <v>669</v>
      </c>
      <c r="H15" s="11" t="s">
        <v>675</v>
      </c>
      <c r="I15" s="9" t="s">
        <v>652</v>
      </c>
      <c r="J15" s="8" t="s">
        <v>59</v>
      </c>
      <c r="K15" s="8" t="s">
        <v>653</v>
      </c>
      <c r="L15" s="8" t="s">
        <v>615</v>
      </c>
    </row>
    <row r="16" spans="1:12" ht="72" x14ac:dyDescent="0.3">
      <c r="A16" s="8" t="s">
        <v>23</v>
      </c>
      <c r="B16" s="8" t="s">
        <v>649</v>
      </c>
      <c r="C16" s="37" t="s">
        <v>665</v>
      </c>
      <c r="D16" s="9" t="s">
        <v>395</v>
      </c>
      <c r="E16" s="9" t="s">
        <v>676</v>
      </c>
      <c r="F16" s="9" t="s">
        <v>677</v>
      </c>
      <c r="G16" s="13" t="s">
        <v>669</v>
      </c>
      <c r="H16" s="11" t="s">
        <v>678</v>
      </c>
      <c r="I16" s="9" t="s">
        <v>652</v>
      </c>
      <c r="J16" s="8" t="s">
        <v>59</v>
      </c>
      <c r="K16" s="8" t="s">
        <v>653</v>
      </c>
      <c r="L16" s="8" t="s">
        <v>615</v>
      </c>
    </row>
    <row r="17" spans="1:12" ht="129.6" x14ac:dyDescent="0.3">
      <c r="A17" s="8" t="s">
        <v>23</v>
      </c>
      <c r="B17" s="8" t="s">
        <v>649</v>
      </c>
      <c r="C17" s="37" t="s">
        <v>666</v>
      </c>
      <c r="D17" s="9" t="s">
        <v>395</v>
      </c>
      <c r="E17" s="9" t="s">
        <v>679</v>
      </c>
      <c r="F17" s="9" t="s">
        <v>688</v>
      </c>
      <c r="G17" s="13" t="s">
        <v>669</v>
      </c>
      <c r="H17" s="39" t="s">
        <v>680</v>
      </c>
      <c r="I17" s="9" t="s">
        <v>652</v>
      </c>
      <c r="J17" s="8" t="s">
        <v>59</v>
      </c>
      <c r="K17" s="8" t="s">
        <v>169</v>
      </c>
      <c r="L17" s="8" t="s">
        <v>615</v>
      </c>
    </row>
    <row r="18" spans="1:12" ht="172.8" x14ac:dyDescent="0.3">
      <c r="A18" s="8" t="s">
        <v>23</v>
      </c>
      <c r="B18" s="8" t="s">
        <v>649</v>
      </c>
      <c r="C18" s="37" t="s">
        <v>667</v>
      </c>
      <c r="D18" s="9" t="s">
        <v>395</v>
      </c>
      <c r="E18" s="9" t="s">
        <v>681</v>
      </c>
      <c r="F18" s="9" t="s">
        <v>689</v>
      </c>
      <c r="G18" s="13" t="s">
        <v>682</v>
      </c>
      <c r="H18" s="9" t="s">
        <v>690</v>
      </c>
      <c r="I18" s="9" t="s">
        <v>652</v>
      </c>
      <c r="J18" s="8" t="s">
        <v>59</v>
      </c>
      <c r="K18" s="8" t="s">
        <v>653</v>
      </c>
      <c r="L18" s="8" t="s">
        <v>615</v>
      </c>
    </row>
    <row r="19" spans="1:12" ht="187.2" x14ac:dyDescent="0.3">
      <c r="A19" s="8" t="s">
        <v>23</v>
      </c>
      <c r="B19" s="8" t="s">
        <v>649</v>
      </c>
      <c r="C19" s="37" t="s">
        <v>691</v>
      </c>
      <c r="D19" s="9" t="s">
        <v>395</v>
      </c>
      <c r="E19" s="9" t="s">
        <v>692</v>
      </c>
      <c r="F19" s="9" t="s">
        <v>693</v>
      </c>
      <c r="G19" s="13" t="s">
        <v>682</v>
      </c>
      <c r="H19" s="9" t="s">
        <v>694</v>
      </c>
      <c r="I19" s="8" t="s">
        <v>652</v>
      </c>
      <c r="J19" s="40" t="s">
        <v>74</v>
      </c>
      <c r="K19" s="8" t="s">
        <v>653</v>
      </c>
      <c r="L19" s="8" t="s">
        <v>615</v>
      </c>
    </row>
    <row r="20" spans="1:12" ht="86.4" x14ac:dyDescent="0.3">
      <c r="A20" s="8" t="s">
        <v>23</v>
      </c>
      <c r="B20" s="8" t="s">
        <v>649</v>
      </c>
      <c r="C20" s="37" t="s">
        <v>695</v>
      </c>
      <c r="D20" s="9" t="s">
        <v>395</v>
      </c>
      <c r="E20" s="9" t="s">
        <v>699</v>
      </c>
      <c r="F20" s="9" t="s">
        <v>700</v>
      </c>
      <c r="G20" s="13" t="s">
        <v>669</v>
      </c>
      <c r="H20" s="9" t="s">
        <v>701</v>
      </c>
      <c r="I20" s="8" t="s">
        <v>652</v>
      </c>
      <c r="J20" s="8" t="s">
        <v>59</v>
      </c>
      <c r="K20" s="8" t="s">
        <v>653</v>
      </c>
      <c r="L20" s="8" t="s">
        <v>615</v>
      </c>
    </row>
    <row r="21" spans="1:12" ht="100.8" x14ac:dyDescent="0.3">
      <c r="A21" s="8" t="s">
        <v>23</v>
      </c>
      <c r="B21" s="8" t="s">
        <v>649</v>
      </c>
      <c r="C21" s="37" t="s">
        <v>696</v>
      </c>
      <c r="D21" s="9" t="s">
        <v>395</v>
      </c>
      <c r="E21" s="9" t="s">
        <v>702</v>
      </c>
      <c r="F21" s="9" t="s">
        <v>705</v>
      </c>
      <c r="G21" s="13" t="s">
        <v>669</v>
      </c>
      <c r="H21" s="9" t="s">
        <v>703</v>
      </c>
      <c r="I21" s="8" t="s">
        <v>652</v>
      </c>
      <c r="J21" s="8" t="s">
        <v>59</v>
      </c>
      <c r="K21" s="8" t="s">
        <v>169</v>
      </c>
      <c r="L21" s="8" t="s">
        <v>615</v>
      </c>
    </row>
    <row r="22" spans="1:12" ht="86.4" x14ac:dyDescent="0.3">
      <c r="A22" s="8" t="s">
        <v>23</v>
      </c>
      <c r="B22" s="8" t="s">
        <v>649</v>
      </c>
      <c r="C22" s="37" t="s">
        <v>697</v>
      </c>
      <c r="D22" s="9" t="s">
        <v>395</v>
      </c>
      <c r="E22" s="9" t="s">
        <v>704</v>
      </c>
      <c r="F22" s="9" t="s">
        <v>707</v>
      </c>
      <c r="G22" s="13" t="s">
        <v>706</v>
      </c>
      <c r="H22" s="9" t="s">
        <v>708</v>
      </c>
      <c r="I22" s="8" t="s">
        <v>652</v>
      </c>
      <c r="J22" s="8" t="s">
        <v>59</v>
      </c>
      <c r="K22" s="8" t="s">
        <v>653</v>
      </c>
      <c r="L22" s="8" t="s">
        <v>615</v>
      </c>
    </row>
    <row r="23" spans="1:12" ht="115.2" x14ac:dyDescent="0.3">
      <c r="A23" s="8" t="s">
        <v>23</v>
      </c>
      <c r="B23" s="8" t="s">
        <v>649</v>
      </c>
      <c r="C23" s="37" t="s">
        <v>698</v>
      </c>
      <c r="D23" s="9" t="s">
        <v>395</v>
      </c>
      <c r="E23" s="9" t="s">
        <v>709</v>
      </c>
      <c r="F23" s="9" t="s">
        <v>711</v>
      </c>
      <c r="G23" s="13" t="s">
        <v>669</v>
      </c>
      <c r="H23" s="9" t="s">
        <v>710</v>
      </c>
      <c r="I23" s="8" t="s">
        <v>652</v>
      </c>
      <c r="J23" s="8" t="s">
        <v>59</v>
      </c>
      <c r="K23" s="8" t="s">
        <v>653</v>
      </c>
      <c r="L23" s="8" t="s">
        <v>615</v>
      </c>
    </row>
  </sheetData>
  <phoneticPr fontId="1" type="noConversion"/>
  <hyperlinks>
    <hyperlink ref="G11" r:id="rId1" display="1.johncosta5728@gmail.com_x000a_" xr:uid="{9AE7CDE1-398B-4F8D-954F-5BFC9FD9B1DF}"/>
    <hyperlink ref="G12" r:id="rId2" display="1.johncosta5728@gmail.com_x000a_" xr:uid="{29239F90-D5E2-4116-B099-E063D89F0202}"/>
    <hyperlink ref="G13" r:id="rId3" display="1.johncosta5728@gmail.com_x000a_" xr:uid="{C5E7260A-D300-41B2-A6F9-8522F691797D}"/>
    <hyperlink ref="G14" r:id="rId4" display="1.johncosta5728@gmail.com_x000a_" xr:uid="{7A69752A-97EB-491D-AFD5-9CD73F462E13}"/>
    <hyperlink ref="G15" r:id="rId5" display="1.johncosta5728@gmail.com_x000a_" xr:uid="{42D209FE-BA4D-45F5-8649-4A6C2E5FBBE3}"/>
    <hyperlink ref="G16" r:id="rId6" display="1.johncosta5728@gmail.com_x000a_" xr:uid="{DB6A65ED-76F9-49C4-8F6B-7F6C6D95649E}"/>
    <hyperlink ref="G17" r:id="rId7" display="1.johncosta5728@gmail.com_x000a_" xr:uid="{2CBD1726-58F9-48B6-9EE8-66D2C206949B}"/>
    <hyperlink ref="G18" r:id="rId8" display="1.johncosta5728@gmail.com_x000a_" xr:uid="{E5360735-0D7F-4AA1-B8E2-C9973B4B37E0}"/>
    <hyperlink ref="G19" r:id="rId9" display="1.johncosta5728@gmail.com_x000a_" xr:uid="{00224958-FB8D-4CEA-A379-F6626FF23E59}"/>
    <hyperlink ref="G20" r:id="rId10" display="1.johncosta5728@gmail.com_x000a_" xr:uid="{3BED1EEA-15B9-4741-B612-B0AA3D955BA3}"/>
    <hyperlink ref="G21" r:id="rId11" display="1.johncosta5728@gmail.com_x000a_" xr:uid="{2EDAEE41-A279-41E7-806B-EA4833753B2E}"/>
    <hyperlink ref="G22" r:id="rId12" display="1.johncosta5728@gmail.com_x000a_" xr:uid="{D5126323-31D2-4153-82CF-EA086990052C}"/>
    <hyperlink ref="G23" r:id="rId13" display="1.johncosta5728@gmail.com_x000a_" xr:uid="{29E5823B-7F05-4E8B-82DA-B3F0745C5B4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1E740-45D9-46DB-AD43-84BBD65AA819}">
  <dimension ref="A2:L19"/>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714</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23</v>
      </c>
      <c r="B10" s="9" t="s">
        <v>715</v>
      </c>
      <c r="C10" s="37" t="s">
        <v>716</v>
      </c>
      <c r="D10" s="9" t="s">
        <v>395</v>
      </c>
      <c r="E10" s="9" t="s">
        <v>717</v>
      </c>
      <c r="F10" s="9" t="s">
        <v>719</v>
      </c>
      <c r="G10" s="13" t="s">
        <v>718</v>
      </c>
      <c r="H10" s="11" t="s">
        <v>720</v>
      </c>
      <c r="I10" s="27" t="s">
        <v>165</v>
      </c>
      <c r="J10" s="8" t="s">
        <v>59</v>
      </c>
      <c r="K10" s="8" t="s">
        <v>166</v>
      </c>
      <c r="L10" s="8" t="s">
        <v>580</v>
      </c>
    </row>
    <row r="11" spans="1:12" ht="100.8" x14ac:dyDescent="0.3">
      <c r="A11" s="8" t="s">
        <v>23</v>
      </c>
      <c r="B11" s="9" t="s">
        <v>715</v>
      </c>
      <c r="C11" s="37" t="s">
        <v>721</v>
      </c>
      <c r="D11" s="9" t="s">
        <v>395</v>
      </c>
      <c r="E11" s="9" t="s">
        <v>722</v>
      </c>
      <c r="F11" s="9" t="s">
        <v>723</v>
      </c>
      <c r="G11" s="13" t="s">
        <v>731</v>
      </c>
      <c r="H11" s="26" t="s">
        <v>724</v>
      </c>
      <c r="I11" s="9" t="s">
        <v>165</v>
      </c>
      <c r="J11" s="8" t="s">
        <v>59</v>
      </c>
      <c r="K11" s="8" t="s">
        <v>166</v>
      </c>
      <c r="L11" s="8" t="s">
        <v>580</v>
      </c>
    </row>
    <row r="12" spans="1:12" ht="111" customHeight="1" x14ac:dyDescent="0.3">
      <c r="A12" s="8" t="s">
        <v>23</v>
      </c>
      <c r="B12" s="9" t="s">
        <v>715</v>
      </c>
      <c r="C12" s="37" t="s">
        <v>725</v>
      </c>
      <c r="D12" s="9" t="s">
        <v>395</v>
      </c>
      <c r="E12" s="9" t="s">
        <v>726</v>
      </c>
      <c r="F12" s="9" t="s">
        <v>727</v>
      </c>
      <c r="G12" s="13" t="s">
        <v>732</v>
      </c>
      <c r="H12" s="26" t="s">
        <v>724</v>
      </c>
      <c r="I12" s="9" t="s">
        <v>165</v>
      </c>
      <c r="J12" s="8" t="s">
        <v>59</v>
      </c>
      <c r="K12" s="8" t="s">
        <v>166</v>
      </c>
      <c r="L12" s="8" t="s">
        <v>580</v>
      </c>
    </row>
    <row r="13" spans="1:12" ht="130.80000000000001" customHeight="1" x14ac:dyDescent="0.3">
      <c r="A13" s="8" t="s">
        <v>23</v>
      </c>
      <c r="B13" s="9" t="s">
        <v>715</v>
      </c>
      <c r="C13" s="37" t="s">
        <v>728</v>
      </c>
      <c r="D13" s="9" t="s">
        <v>395</v>
      </c>
      <c r="E13" s="9" t="s">
        <v>729</v>
      </c>
      <c r="F13" s="9" t="s">
        <v>730</v>
      </c>
      <c r="G13" s="13" t="s">
        <v>733</v>
      </c>
      <c r="H13" s="26" t="s">
        <v>724</v>
      </c>
      <c r="I13" s="7" t="s">
        <v>165</v>
      </c>
      <c r="J13" s="8" t="s">
        <v>59</v>
      </c>
      <c r="K13" s="9" t="s">
        <v>166</v>
      </c>
      <c r="L13" s="8" t="s">
        <v>580</v>
      </c>
    </row>
    <row r="14" spans="1:12" ht="100.8" x14ac:dyDescent="0.3">
      <c r="A14" s="8" t="s">
        <v>23</v>
      </c>
      <c r="B14" s="9" t="s">
        <v>715</v>
      </c>
      <c r="C14" s="37" t="s">
        <v>734</v>
      </c>
      <c r="D14" s="9" t="s">
        <v>395</v>
      </c>
      <c r="E14" s="9" t="s">
        <v>735</v>
      </c>
      <c r="F14" s="9" t="s">
        <v>736</v>
      </c>
      <c r="G14" s="13" t="s">
        <v>737</v>
      </c>
      <c r="H14" s="26" t="s">
        <v>738</v>
      </c>
      <c r="I14" s="9" t="s">
        <v>165</v>
      </c>
      <c r="J14" s="28" t="s">
        <v>59</v>
      </c>
      <c r="K14" s="8" t="s">
        <v>169</v>
      </c>
      <c r="L14" s="8" t="s">
        <v>580</v>
      </c>
    </row>
    <row r="15" spans="1:12" ht="86.4" x14ac:dyDescent="0.3">
      <c r="A15" s="8" t="s">
        <v>23</v>
      </c>
      <c r="B15" s="9" t="s">
        <v>715</v>
      </c>
      <c r="C15" s="37" t="s">
        <v>739</v>
      </c>
      <c r="D15" s="9" t="s">
        <v>395</v>
      </c>
      <c r="E15" s="9" t="s">
        <v>740</v>
      </c>
      <c r="F15" s="9" t="s">
        <v>741</v>
      </c>
      <c r="G15" s="13" t="s">
        <v>718</v>
      </c>
      <c r="H15" s="11" t="s">
        <v>742</v>
      </c>
      <c r="I15" s="9" t="s">
        <v>165</v>
      </c>
      <c r="J15" s="8" t="s">
        <v>59</v>
      </c>
      <c r="K15" s="8" t="s">
        <v>169</v>
      </c>
      <c r="L15" s="8" t="s">
        <v>580</v>
      </c>
    </row>
    <row r="16" spans="1:12" ht="86.4" x14ac:dyDescent="0.3">
      <c r="A16" s="8" t="s">
        <v>23</v>
      </c>
      <c r="B16" s="9" t="s">
        <v>715</v>
      </c>
      <c r="C16" s="37" t="s">
        <v>743</v>
      </c>
      <c r="D16" s="9" t="s">
        <v>395</v>
      </c>
      <c r="E16" s="9" t="s">
        <v>744</v>
      </c>
      <c r="F16" s="9" t="s">
        <v>745</v>
      </c>
      <c r="G16" s="13" t="s">
        <v>718</v>
      </c>
      <c r="H16" s="11" t="s">
        <v>746</v>
      </c>
      <c r="I16" s="9" t="s">
        <v>165</v>
      </c>
      <c r="J16" s="8" t="s">
        <v>59</v>
      </c>
      <c r="K16" s="8" t="s">
        <v>169</v>
      </c>
      <c r="L16" s="8" t="s">
        <v>580</v>
      </c>
    </row>
    <row r="17" spans="1:12" ht="100.8" x14ac:dyDescent="0.3">
      <c r="A17" s="8" t="s">
        <v>23</v>
      </c>
      <c r="B17" s="9" t="s">
        <v>715</v>
      </c>
      <c r="C17" s="37" t="s">
        <v>747</v>
      </c>
      <c r="D17" s="9" t="s">
        <v>395</v>
      </c>
      <c r="E17" s="9" t="s">
        <v>748</v>
      </c>
      <c r="F17" s="9" t="s">
        <v>750</v>
      </c>
      <c r="G17" s="13" t="s">
        <v>718</v>
      </c>
      <c r="H17" s="11" t="s">
        <v>749</v>
      </c>
      <c r="I17" s="9" t="s">
        <v>165</v>
      </c>
      <c r="J17" s="8" t="s">
        <v>59</v>
      </c>
      <c r="K17" s="8" t="s">
        <v>169</v>
      </c>
      <c r="L17" s="8" t="s">
        <v>580</v>
      </c>
    </row>
    <row r="18" spans="1:12" ht="100.8" x14ac:dyDescent="0.3">
      <c r="A18" s="8" t="s">
        <v>23</v>
      </c>
      <c r="B18" s="9" t="s">
        <v>715</v>
      </c>
      <c r="C18" s="37" t="s">
        <v>751</v>
      </c>
      <c r="D18" s="9" t="s">
        <v>395</v>
      </c>
      <c r="E18" s="9" t="s">
        <v>752</v>
      </c>
      <c r="F18" s="9" t="s">
        <v>754</v>
      </c>
      <c r="G18" s="13" t="s">
        <v>755</v>
      </c>
      <c r="H18" s="9" t="s">
        <v>753</v>
      </c>
      <c r="I18" s="41" t="s">
        <v>165</v>
      </c>
      <c r="J18" s="8" t="s">
        <v>74</v>
      </c>
      <c r="K18" s="8" t="s">
        <v>169</v>
      </c>
      <c r="L18" s="8" t="s">
        <v>580</v>
      </c>
    </row>
    <row r="19" spans="1:12" ht="100.8" x14ac:dyDescent="0.3">
      <c r="A19" s="8" t="s">
        <v>23</v>
      </c>
      <c r="B19" s="9" t="s">
        <v>715</v>
      </c>
      <c r="C19" s="37" t="s">
        <v>756</v>
      </c>
      <c r="D19" s="9" t="s">
        <v>395</v>
      </c>
      <c r="E19" s="9" t="s">
        <v>757</v>
      </c>
      <c r="F19" s="9" t="s">
        <v>758</v>
      </c>
      <c r="G19" s="13" t="s">
        <v>731</v>
      </c>
      <c r="H19" s="9" t="s">
        <v>759</v>
      </c>
      <c r="I19" s="8" t="s">
        <v>165</v>
      </c>
      <c r="J19" s="40" t="s">
        <v>59</v>
      </c>
      <c r="K19" s="8" t="s">
        <v>169</v>
      </c>
      <c r="L19" s="8" t="s">
        <v>580</v>
      </c>
    </row>
  </sheetData>
  <phoneticPr fontId="1" type="noConversion"/>
  <hyperlinks>
    <hyperlink ref="G10" r:id="rId1" display="1.johncosta5728@gmail.com_x000a_" xr:uid="{BC528970-D321-41F4-828D-C01F7801A902}"/>
    <hyperlink ref="G11" r:id="rId2" display="1.johncosta5728@gmail.com_x000a_" xr:uid="{ADB0879D-4579-44FF-99F6-2B3F2374C527}"/>
    <hyperlink ref="G12" r:id="rId3" display="1.johncosta5728@gmail.com_x000a_" xr:uid="{D4504944-F10C-4FEA-9CFA-ECC1F7A515AB}"/>
    <hyperlink ref="G13" r:id="rId4" display="1.johncosta5728@gmail.com_x000a_" xr:uid="{AD151BC5-B3B4-43F6-BD70-5CDE66425359}"/>
    <hyperlink ref="G14" r:id="rId5" display="1.johncosta5728@gmail.com_x000a_" xr:uid="{4B6AA85E-DBF4-4807-A109-43F09824B4CA}"/>
    <hyperlink ref="G15" r:id="rId6" display="1.johncosta5728@gmail.com_x000a_" xr:uid="{3820C664-41CB-4EFD-8EB2-12EC23287C8F}"/>
    <hyperlink ref="G16" r:id="rId7" display="1.johncosta5728@gmail.com_x000a_" xr:uid="{206DCAAD-36DD-460E-9D3B-E7D31300632A}"/>
    <hyperlink ref="G17" r:id="rId8" display="1.johncosta5728@gmail.com_x000a_" xr:uid="{5F0D9A2B-8019-4B18-AA3D-5E2C1FD32CB9}"/>
    <hyperlink ref="G18" r:id="rId9" display="1.johncosta5728@gmail.com_x000a_" xr:uid="{E3A7AF20-BA60-4701-8D57-7AC0512D8F4A}"/>
    <hyperlink ref="G19" r:id="rId10" display="1.johncosta5728@gmail.com_x000a_" xr:uid="{6B487EAE-32D2-4B8B-943A-BB7D97FC0F7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DDF9-0EC1-444B-AB0D-DC3F2AB78C4B}">
  <dimension ref="A2:L17"/>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760</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24</v>
      </c>
      <c r="B10" s="9" t="s">
        <v>761</v>
      </c>
      <c r="C10" s="37" t="s">
        <v>762</v>
      </c>
      <c r="D10" s="9" t="s">
        <v>395</v>
      </c>
      <c r="E10" s="9" t="s">
        <v>763</v>
      </c>
      <c r="F10" s="9" t="s">
        <v>764</v>
      </c>
      <c r="G10" s="13" t="s">
        <v>718</v>
      </c>
      <c r="H10" s="11" t="s">
        <v>765</v>
      </c>
      <c r="I10" s="27" t="s">
        <v>766</v>
      </c>
      <c r="J10" s="8" t="s">
        <v>59</v>
      </c>
      <c r="K10" s="8" t="s">
        <v>166</v>
      </c>
      <c r="L10" s="8" t="s">
        <v>615</v>
      </c>
    </row>
    <row r="11" spans="1:12" ht="86.4" x14ac:dyDescent="0.3">
      <c r="A11" s="8" t="s">
        <v>24</v>
      </c>
      <c r="B11" s="9" t="s">
        <v>761</v>
      </c>
      <c r="C11" s="37" t="s">
        <v>767</v>
      </c>
      <c r="D11" s="9" t="s">
        <v>395</v>
      </c>
      <c r="E11" s="9" t="s">
        <v>768</v>
      </c>
      <c r="F11" s="9" t="s">
        <v>770</v>
      </c>
      <c r="G11" s="13" t="s">
        <v>769</v>
      </c>
      <c r="H11" s="26" t="s">
        <v>771</v>
      </c>
      <c r="I11" s="9" t="s">
        <v>766</v>
      </c>
      <c r="J11" s="8" t="s">
        <v>59</v>
      </c>
      <c r="K11" s="8" t="s">
        <v>166</v>
      </c>
      <c r="L11" s="8" t="s">
        <v>615</v>
      </c>
    </row>
    <row r="12" spans="1:12" ht="111" customHeight="1" x14ac:dyDescent="0.3">
      <c r="A12" s="8" t="s">
        <v>24</v>
      </c>
      <c r="B12" s="9" t="s">
        <v>761</v>
      </c>
      <c r="C12" s="37" t="s">
        <v>772</v>
      </c>
      <c r="D12" s="9" t="s">
        <v>395</v>
      </c>
      <c r="E12" s="9" t="s">
        <v>773</v>
      </c>
      <c r="F12" s="9" t="s">
        <v>775</v>
      </c>
      <c r="G12" s="13" t="s">
        <v>774</v>
      </c>
      <c r="H12" s="26" t="s">
        <v>776</v>
      </c>
      <c r="I12" s="9" t="s">
        <v>766</v>
      </c>
      <c r="J12" s="8" t="s">
        <v>59</v>
      </c>
      <c r="K12" s="8" t="s">
        <v>169</v>
      </c>
      <c r="L12" s="8" t="s">
        <v>615</v>
      </c>
    </row>
    <row r="13" spans="1:12" ht="130.80000000000001" customHeight="1" x14ac:dyDescent="0.3">
      <c r="A13" s="8" t="s">
        <v>24</v>
      </c>
      <c r="B13" s="9" t="s">
        <v>761</v>
      </c>
      <c r="C13" s="37" t="s">
        <v>777</v>
      </c>
      <c r="D13" s="9" t="s">
        <v>395</v>
      </c>
      <c r="E13" s="9" t="s">
        <v>782</v>
      </c>
      <c r="F13" s="9" t="s">
        <v>778</v>
      </c>
      <c r="G13" s="13" t="s">
        <v>779</v>
      </c>
      <c r="H13" s="26" t="s">
        <v>780</v>
      </c>
      <c r="I13" s="7" t="s">
        <v>766</v>
      </c>
      <c r="J13" s="8" t="s">
        <v>59</v>
      </c>
      <c r="K13" s="9" t="s">
        <v>169</v>
      </c>
      <c r="L13" s="8" t="s">
        <v>615</v>
      </c>
    </row>
    <row r="14" spans="1:12" ht="86.4" x14ac:dyDescent="0.3">
      <c r="A14" s="8" t="s">
        <v>24</v>
      </c>
      <c r="B14" s="9" t="s">
        <v>761</v>
      </c>
      <c r="C14" s="37" t="s">
        <v>781</v>
      </c>
      <c r="D14" s="9" t="s">
        <v>395</v>
      </c>
      <c r="E14" s="9" t="s">
        <v>783</v>
      </c>
      <c r="F14" s="9" t="s">
        <v>784</v>
      </c>
      <c r="G14" s="13" t="s">
        <v>718</v>
      </c>
      <c r="H14" s="26" t="s">
        <v>780</v>
      </c>
      <c r="I14" s="9" t="s">
        <v>766</v>
      </c>
      <c r="J14" s="28" t="s">
        <v>59</v>
      </c>
      <c r="K14" s="8" t="s">
        <v>169</v>
      </c>
      <c r="L14" s="8" t="s">
        <v>615</v>
      </c>
    </row>
    <row r="15" spans="1:12" ht="100.8" x14ac:dyDescent="0.3">
      <c r="A15" s="8" t="s">
        <v>24</v>
      </c>
      <c r="B15" s="9" t="s">
        <v>761</v>
      </c>
      <c r="C15" s="37" t="s">
        <v>785</v>
      </c>
      <c r="D15" s="9" t="s">
        <v>395</v>
      </c>
      <c r="E15" s="9" t="s">
        <v>786</v>
      </c>
      <c r="F15" s="9" t="s">
        <v>790</v>
      </c>
      <c r="G15" s="13" t="s">
        <v>769</v>
      </c>
      <c r="H15" s="11" t="s">
        <v>787</v>
      </c>
      <c r="I15" s="9" t="s">
        <v>766</v>
      </c>
      <c r="J15" s="8" t="s">
        <v>59</v>
      </c>
      <c r="K15" s="8" t="s">
        <v>166</v>
      </c>
      <c r="L15" s="8" t="s">
        <v>615</v>
      </c>
    </row>
    <row r="16" spans="1:12" ht="100.8" x14ac:dyDescent="0.3">
      <c r="A16" s="8" t="s">
        <v>24</v>
      </c>
      <c r="B16" s="9" t="s">
        <v>761</v>
      </c>
      <c r="C16" s="37" t="s">
        <v>788</v>
      </c>
      <c r="D16" s="9" t="s">
        <v>395</v>
      </c>
      <c r="E16" s="9" t="s">
        <v>789</v>
      </c>
      <c r="F16" s="9" t="s">
        <v>792</v>
      </c>
      <c r="G16" s="13" t="s">
        <v>769</v>
      </c>
      <c r="H16" s="9" t="s">
        <v>791</v>
      </c>
      <c r="I16" s="9" t="s">
        <v>766</v>
      </c>
      <c r="J16" s="8" t="s">
        <v>59</v>
      </c>
      <c r="K16" s="8" t="s">
        <v>169</v>
      </c>
      <c r="L16" s="8" t="s">
        <v>615</v>
      </c>
    </row>
    <row r="17" spans="1:12" ht="86.4" x14ac:dyDescent="0.3">
      <c r="A17" s="8" t="s">
        <v>24</v>
      </c>
      <c r="B17" s="9" t="s">
        <v>761</v>
      </c>
      <c r="C17" s="37" t="s">
        <v>793</v>
      </c>
      <c r="D17" s="9" t="s">
        <v>395</v>
      </c>
      <c r="E17" s="9" t="s">
        <v>794</v>
      </c>
      <c r="F17" s="9" t="s">
        <v>795</v>
      </c>
      <c r="G17" s="13" t="s">
        <v>718</v>
      </c>
      <c r="H17" s="11" t="s">
        <v>780</v>
      </c>
      <c r="I17" s="9" t="s">
        <v>766</v>
      </c>
      <c r="J17" s="8" t="s">
        <v>59</v>
      </c>
      <c r="K17" s="8" t="s">
        <v>169</v>
      </c>
      <c r="L17" s="8" t="s">
        <v>615</v>
      </c>
    </row>
  </sheetData>
  <phoneticPr fontId="1" type="noConversion"/>
  <hyperlinks>
    <hyperlink ref="G10" r:id="rId1" display="1.johncosta5728@gmail.com_x000a_" xr:uid="{07745F29-24C6-4CA8-B1E1-F62E7E2543F2}"/>
    <hyperlink ref="G11" r:id="rId2" display="1.johncosta5728@gmail.com_x000a_" xr:uid="{E86F6A36-479A-4F9B-9313-90B2F99A0D3C}"/>
    <hyperlink ref="G12" r:id="rId3" display="1.johncosta5728@gmail.com_x000a_" xr:uid="{058BD6C9-C411-4B6A-9C65-94C5713A8ED7}"/>
    <hyperlink ref="G13" r:id="rId4" display="1.johncosta5728@gmail.com_x000a_" xr:uid="{26FB4C4F-5E93-4B23-B303-B5CF74C3DB86}"/>
    <hyperlink ref="G14" r:id="rId5" display="1.johncosta5728@gmail.com_x000a_" xr:uid="{28F9C019-3096-47F8-A358-20D329E2A59F}"/>
    <hyperlink ref="G15" r:id="rId6" display="1.johncosta5728@gmail.com_x000a_" xr:uid="{3C87155E-45D0-402C-ABF6-9CD1E90D1D36}"/>
    <hyperlink ref="G16" r:id="rId7" display="1.johncosta5728@gmail.com_x000a_" xr:uid="{46131081-62F9-43B7-856D-8F68606254C9}"/>
    <hyperlink ref="G17" r:id="rId8" display="1.johncosta5728@gmail.com_x000a_" xr:uid="{53E3D37F-8569-4676-A534-CA398738B7B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EAD4-5837-4E98-A362-544A2AEB3F86}">
  <dimension ref="A2:L17"/>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796</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25</v>
      </c>
      <c r="B10" s="9" t="s">
        <v>797</v>
      </c>
      <c r="C10" s="37" t="s">
        <v>712</v>
      </c>
      <c r="D10" s="9" t="s">
        <v>395</v>
      </c>
      <c r="E10" s="9" t="s">
        <v>799</v>
      </c>
      <c r="F10" s="9" t="s">
        <v>798</v>
      </c>
      <c r="G10" s="13" t="s">
        <v>718</v>
      </c>
      <c r="H10" s="11" t="s">
        <v>800</v>
      </c>
      <c r="I10" s="27" t="s">
        <v>165</v>
      </c>
      <c r="J10" s="8" t="s">
        <v>59</v>
      </c>
      <c r="K10" s="8" t="s">
        <v>166</v>
      </c>
      <c r="L10" s="8" t="s">
        <v>580</v>
      </c>
    </row>
    <row r="11" spans="1:12" ht="115.2" x14ac:dyDescent="0.3">
      <c r="A11" s="8" t="s">
        <v>25</v>
      </c>
      <c r="B11" s="9" t="s">
        <v>797</v>
      </c>
      <c r="C11" s="37" t="s">
        <v>801</v>
      </c>
      <c r="D11" s="9" t="s">
        <v>395</v>
      </c>
      <c r="E11" s="9" t="s">
        <v>802</v>
      </c>
      <c r="F11" s="9" t="s">
        <v>803</v>
      </c>
      <c r="G11" s="13" t="s">
        <v>718</v>
      </c>
      <c r="H11" s="26" t="s">
        <v>804</v>
      </c>
      <c r="I11" s="9" t="s">
        <v>165</v>
      </c>
      <c r="J11" s="8" t="s">
        <v>59</v>
      </c>
      <c r="K11" s="8" t="s">
        <v>166</v>
      </c>
      <c r="L11" s="8" t="s">
        <v>580</v>
      </c>
    </row>
    <row r="12" spans="1:12" ht="111" customHeight="1" x14ac:dyDescent="0.3">
      <c r="A12" s="8" t="s">
        <v>25</v>
      </c>
      <c r="B12" s="9" t="s">
        <v>797</v>
      </c>
      <c r="C12" s="37" t="s">
        <v>805</v>
      </c>
      <c r="D12" s="9" t="s">
        <v>395</v>
      </c>
      <c r="E12" s="9" t="s">
        <v>806</v>
      </c>
      <c r="F12" s="9" t="s">
        <v>807</v>
      </c>
      <c r="G12" s="13" t="s">
        <v>808</v>
      </c>
      <c r="H12" s="42" t="s">
        <v>809</v>
      </c>
      <c r="I12" s="9" t="s">
        <v>165</v>
      </c>
      <c r="J12" s="8" t="s">
        <v>59</v>
      </c>
      <c r="K12" s="8" t="s">
        <v>166</v>
      </c>
      <c r="L12" s="8" t="s">
        <v>580</v>
      </c>
    </row>
    <row r="13" spans="1:12" ht="130.80000000000001" customHeight="1" x14ac:dyDescent="0.3">
      <c r="A13" s="8" t="s">
        <v>25</v>
      </c>
      <c r="B13" s="9" t="s">
        <v>797</v>
      </c>
      <c r="C13" s="37" t="s">
        <v>810</v>
      </c>
      <c r="D13" s="9" t="s">
        <v>395</v>
      </c>
      <c r="E13" s="9" t="s">
        <v>811</v>
      </c>
      <c r="F13" s="9" t="s">
        <v>812</v>
      </c>
      <c r="G13" s="13" t="s">
        <v>718</v>
      </c>
      <c r="H13" s="26" t="s">
        <v>813</v>
      </c>
      <c r="I13" s="7" t="s">
        <v>165</v>
      </c>
      <c r="J13" s="8" t="s">
        <v>59</v>
      </c>
      <c r="K13" s="9" t="s">
        <v>166</v>
      </c>
      <c r="L13" s="8" t="s">
        <v>580</v>
      </c>
    </row>
    <row r="14" spans="1:12" ht="129.6" x14ac:dyDescent="0.3">
      <c r="A14" s="8" t="s">
        <v>25</v>
      </c>
      <c r="B14" s="9" t="s">
        <v>797</v>
      </c>
      <c r="C14" s="37" t="s">
        <v>814</v>
      </c>
      <c r="D14" s="9" t="s">
        <v>395</v>
      </c>
      <c r="E14" s="9" t="s">
        <v>815</v>
      </c>
      <c r="F14" s="9" t="s">
        <v>817</v>
      </c>
      <c r="G14" s="13" t="s">
        <v>718</v>
      </c>
      <c r="H14" s="26" t="s">
        <v>816</v>
      </c>
      <c r="I14" s="9" t="s">
        <v>165</v>
      </c>
      <c r="J14" s="28" t="s">
        <v>59</v>
      </c>
      <c r="K14" s="8" t="s">
        <v>169</v>
      </c>
      <c r="L14" s="8" t="s">
        <v>580</v>
      </c>
    </row>
    <row r="15" spans="1:12" ht="115.2" x14ac:dyDescent="0.3">
      <c r="A15" s="8" t="s">
        <v>25</v>
      </c>
      <c r="B15" s="9" t="s">
        <v>797</v>
      </c>
      <c r="C15" s="37" t="s">
        <v>818</v>
      </c>
      <c r="D15" s="9" t="s">
        <v>395</v>
      </c>
      <c r="E15" s="9" t="s">
        <v>820</v>
      </c>
      <c r="F15" s="9" t="s">
        <v>821</v>
      </c>
      <c r="G15" s="13" t="s">
        <v>822</v>
      </c>
      <c r="H15" s="11" t="s">
        <v>823</v>
      </c>
      <c r="I15" s="9" t="s">
        <v>165</v>
      </c>
      <c r="J15" s="8" t="s">
        <v>59</v>
      </c>
      <c r="K15" s="8" t="s">
        <v>166</v>
      </c>
      <c r="L15" s="8" t="s">
        <v>580</v>
      </c>
    </row>
    <row r="16" spans="1:12" ht="129.6" x14ac:dyDescent="0.3">
      <c r="A16" s="8" t="s">
        <v>25</v>
      </c>
      <c r="B16" s="9" t="s">
        <v>797</v>
      </c>
      <c r="C16" s="37" t="s">
        <v>819</v>
      </c>
      <c r="D16" s="9" t="s">
        <v>395</v>
      </c>
      <c r="E16" s="9" t="s">
        <v>824</v>
      </c>
      <c r="F16" s="9" t="s">
        <v>828</v>
      </c>
      <c r="G16" s="13" t="s">
        <v>829</v>
      </c>
      <c r="H16" s="9" t="s">
        <v>825</v>
      </c>
      <c r="I16" s="9" t="s">
        <v>165</v>
      </c>
      <c r="J16" s="8" t="s">
        <v>59</v>
      </c>
      <c r="K16" s="8" t="s">
        <v>166</v>
      </c>
      <c r="L16" s="8" t="s">
        <v>580</v>
      </c>
    </row>
    <row r="17" spans="1:12" ht="144" x14ac:dyDescent="0.3">
      <c r="A17" s="8" t="s">
        <v>25</v>
      </c>
      <c r="B17" s="9" t="s">
        <v>797</v>
      </c>
      <c r="C17" s="37" t="s">
        <v>826</v>
      </c>
      <c r="D17" s="9" t="s">
        <v>395</v>
      </c>
      <c r="E17" s="9" t="s">
        <v>827</v>
      </c>
      <c r="F17" s="9" t="s">
        <v>831</v>
      </c>
      <c r="G17" s="13" t="s">
        <v>830</v>
      </c>
      <c r="H17" s="11" t="s">
        <v>832</v>
      </c>
      <c r="I17" s="9" t="s">
        <v>165</v>
      </c>
      <c r="J17" s="8" t="s">
        <v>74</v>
      </c>
      <c r="K17" s="8" t="s">
        <v>169</v>
      </c>
      <c r="L17" s="8" t="s">
        <v>580</v>
      </c>
    </row>
  </sheetData>
  <phoneticPr fontId="1" type="noConversion"/>
  <hyperlinks>
    <hyperlink ref="G10" r:id="rId1" display="1.johncosta5728@gmail.com_x000a_" xr:uid="{AE911AB8-E174-47CE-910D-8FD16E1B289C}"/>
    <hyperlink ref="G11" r:id="rId2" display="1.johncosta5728@gmail.com_x000a_" xr:uid="{17149526-573E-4302-A654-7135255E9771}"/>
    <hyperlink ref="G12" r:id="rId3" display="1.johncosta5728@gmail.com_x000a_" xr:uid="{AD41D6BF-C17F-49BB-92A5-5B16A0E0104A}"/>
    <hyperlink ref="G13" r:id="rId4" display="1.johncosta5728@gmail.com_x000a_" xr:uid="{D86BE374-971E-422B-8495-8B84F8EEDB47}"/>
    <hyperlink ref="G14" r:id="rId5" display="1.johncosta5728@gmail.com_x000a_" xr:uid="{3B44E6B7-1C48-4E9C-B6C2-5CD130D9CADA}"/>
    <hyperlink ref="G15" r:id="rId6" display="1.johncosta5728@gmail.com_x000a_" xr:uid="{BA9CD96C-8527-4988-BD74-C39D4F9D72FF}"/>
    <hyperlink ref="G16" r:id="rId7" display="1.johncosta5728@gmail.com_x000a_" xr:uid="{996AFA8E-1A7C-4C5F-AA65-1E14F5DA7A9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B1E3-A68B-46AA-AA20-E1E49BBB454E}">
  <dimension ref="A2:L19"/>
  <sheetViews>
    <sheetView zoomScale="99" zoomScaleNormal="99"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835</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26</v>
      </c>
      <c r="B10" s="9" t="s">
        <v>836</v>
      </c>
      <c r="C10" s="37" t="s">
        <v>481</v>
      </c>
      <c r="D10" s="9" t="s">
        <v>395</v>
      </c>
      <c r="E10" s="9" t="s">
        <v>837</v>
      </c>
      <c r="F10" s="9" t="s">
        <v>842</v>
      </c>
      <c r="G10" s="13" t="s">
        <v>838</v>
      </c>
      <c r="H10" s="11" t="s">
        <v>839</v>
      </c>
      <c r="I10" s="27" t="s">
        <v>304</v>
      </c>
      <c r="J10" s="8" t="s">
        <v>59</v>
      </c>
      <c r="K10" s="8" t="s">
        <v>840</v>
      </c>
      <c r="L10" s="8" t="s">
        <v>615</v>
      </c>
    </row>
    <row r="11" spans="1:12" ht="100.8" x14ac:dyDescent="0.3">
      <c r="A11" s="8" t="s">
        <v>26</v>
      </c>
      <c r="B11" s="9" t="s">
        <v>836</v>
      </c>
      <c r="C11" s="37" t="s">
        <v>485</v>
      </c>
      <c r="D11" s="9" t="s">
        <v>395</v>
      </c>
      <c r="E11" s="9" t="s">
        <v>841</v>
      </c>
      <c r="F11" s="9" t="s">
        <v>844</v>
      </c>
      <c r="G11" s="13" t="s">
        <v>843</v>
      </c>
      <c r="H11" s="26" t="s">
        <v>856</v>
      </c>
      <c r="I11" s="9" t="s">
        <v>304</v>
      </c>
      <c r="J11" s="8" t="s">
        <v>59</v>
      </c>
      <c r="K11" s="8" t="s">
        <v>840</v>
      </c>
      <c r="L11" s="8" t="s">
        <v>615</v>
      </c>
    </row>
    <row r="12" spans="1:12" ht="129.6" customHeight="1" x14ac:dyDescent="0.3">
      <c r="A12" s="8" t="s">
        <v>26</v>
      </c>
      <c r="B12" s="9" t="s">
        <v>836</v>
      </c>
      <c r="C12" s="37" t="s">
        <v>487</v>
      </c>
      <c r="D12" s="9" t="s">
        <v>395</v>
      </c>
      <c r="E12" s="9" t="s">
        <v>845</v>
      </c>
      <c r="F12" s="9" t="s">
        <v>846</v>
      </c>
      <c r="G12" s="13" t="s">
        <v>843</v>
      </c>
      <c r="H12" s="43" t="s">
        <v>849</v>
      </c>
      <c r="I12" s="9" t="s">
        <v>304</v>
      </c>
      <c r="J12" s="8" t="s">
        <v>59</v>
      </c>
      <c r="K12" s="8" t="s">
        <v>840</v>
      </c>
      <c r="L12" s="8" t="s">
        <v>615</v>
      </c>
    </row>
    <row r="13" spans="1:12" ht="130.80000000000001" customHeight="1" x14ac:dyDescent="0.3">
      <c r="A13" s="8" t="s">
        <v>26</v>
      </c>
      <c r="B13" s="9" t="s">
        <v>836</v>
      </c>
      <c r="C13" s="37" t="s">
        <v>490</v>
      </c>
      <c r="D13" s="9" t="s">
        <v>395</v>
      </c>
      <c r="E13" s="9" t="s">
        <v>847</v>
      </c>
      <c r="F13" s="9" t="s">
        <v>848</v>
      </c>
      <c r="G13" s="13" t="s">
        <v>843</v>
      </c>
      <c r="H13" s="26" t="s">
        <v>850</v>
      </c>
      <c r="I13" s="7" t="s">
        <v>304</v>
      </c>
      <c r="J13" s="8" t="s">
        <v>59</v>
      </c>
      <c r="K13" s="9" t="s">
        <v>840</v>
      </c>
      <c r="L13" s="8" t="s">
        <v>615</v>
      </c>
    </row>
    <row r="14" spans="1:12" ht="115.2" x14ac:dyDescent="0.3">
      <c r="A14" s="8" t="s">
        <v>26</v>
      </c>
      <c r="B14" s="9" t="s">
        <v>836</v>
      </c>
      <c r="C14" s="37" t="s">
        <v>491</v>
      </c>
      <c r="D14" s="9" t="s">
        <v>395</v>
      </c>
      <c r="E14" s="9" t="s">
        <v>851</v>
      </c>
      <c r="F14" s="9" t="s">
        <v>853</v>
      </c>
      <c r="G14" s="13" t="s">
        <v>852</v>
      </c>
      <c r="H14" s="26" t="s">
        <v>854</v>
      </c>
      <c r="I14" s="9" t="s">
        <v>304</v>
      </c>
      <c r="J14" s="28" t="s">
        <v>59</v>
      </c>
      <c r="K14" s="8" t="s">
        <v>840</v>
      </c>
      <c r="L14" s="8" t="s">
        <v>615</v>
      </c>
    </row>
    <row r="15" spans="1:12" ht="115.2" x14ac:dyDescent="0.3">
      <c r="A15" s="8" t="s">
        <v>26</v>
      </c>
      <c r="B15" s="9" t="s">
        <v>836</v>
      </c>
      <c r="C15" s="37" t="s">
        <v>493</v>
      </c>
      <c r="D15" s="9" t="s">
        <v>395</v>
      </c>
      <c r="E15" s="9" t="s">
        <v>858</v>
      </c>
      <c r="F15" s="9" t="s">
        <v>855</v>
      </c>
      <c r="G15" s="13" t="s">
        <v>843</v>
      </c>
      <c r="H15" s="26" t="s">
        <v>857</v>
      </c>
      <c r="I15" s="9" t="s">
        <v>304</v>
      </c>
      <c r="J15" s="8" t="s">
        <v>59</v>
      </c>
      <c r="K15" s="8" t="s">
        <v>840</v>
      </c>
      <c r="L15" s="8" t="s">
        <v>615</v>
      </c>
    </row>
    <row r="16" spans="1:12" ht="129.6" x14ac:dyDescent="0.3">
      <c r="A16" s="8" t="s">
        <v>26</v>
      </c>
      <c r="B16" s="9" t="s">
        <v>836</v>
      </c>
      <c r="C16" s="37" t="s">
        <v>495</v>
      </c>
      <c r="D16" s="9" t="s">
        <v>395</v>
      </c>
      <c r="E16" s="9" t="s">
        <v>859</v>
      </c>
      <c r="F16" s="9" t="s">
        <v>860</v>
      </c>
      <c r="G16" s="13" t="s">
        <v>843</v>
      </c>
      <c r="H16" s="9" t="s">
        <v>861</v>
      </c>
      <c r="I16" s="9" t="s">
        <v>304</v>
      </c>
      <c r="J16" s="8" t="s">
        <v>59</v>
      </c>
      <c r="K16" s="8" t="s">
        <v>840</v>
      </c>
      <c r="L16" s="8" t="s">
        <v>615</v>
      </c>
    </row>
    <row r="17" spans="1:12" ht="57.6" x14ac:dyDescent="0.3">
      <c r="A17" s="8" t="s">
        <v>26</v>
      </c>
      <c r="B17" s="9" t="s">
        <v>836</v>
      </c>
      <c r="C17" s="37" t="s">
        <v>496</v>
      </c>
      <c r="D17" s="9" t="s">
        <v>395</v>
      </c>
      <c r="E17" s="9" t="s">
        <v>862</v>
      </c>
      <c r="F17" s="9" t="s">
        <v>863</v>
      </c>
      <c r="G17" s="13" t="s">
        <v>60</v>
      </c>
      <c r="H17" s="11" t="s">
        <v>864</v>
      </c>
      <c r="I17" s="9" t="s">
        <v>304</v>
      </c>
      <c r="J17" s="8" t="s">
        <v>59</v>
      </c>
      <c r="K17" s="8" t="s">
        <v>840</v>
      </c>
      <c r="L17" s="8" t="s">
        <v>615</v>
      </c>
    </row>
    <row r="18" spans="1:12" ht="100.8" x14ac:dyDescent="0.3">
      <c r="A18" s="8" t="s">
        <v>26</v>
      </c>
      <c r="B18" s="9" t="s">
        <v>836</v>
      </c>
      <c r="C18" s="37" t="s">
        <v>865</v>
      </c>
      <c r="D18" s="9" t="s">
        <v>395</v>
      </c>
      <c r="E18" s="9" t="s">
        <v>866</v>
      </c>
      <c r="F18" s="9" t="s">
        <v>848</v>
      </c>
      <c r="G18" s="13" t="s">
        <v>843</v>
      </c>
      <c r="H18" s="9" t="s">
        <v>867</v>
      </c>
      <c r="I18" s="41" t="s">
        <v>304</v>
      </c>
      <c r="J18" s="8" t="s">
        <v>59</v>
      </c>
      <c r="K18" s="8" t="s">
        <v>840</v>
      </c>
      <c r="L18" s="8" t="s">
        <v>615</v>
      </c>
    </row>
    <row r="19" spans="1:12" ht="100.8" x14ac:dyDescent="0.3">
      <c r="A19" s="8" t="s">
        <v>26</v>
      </c>
      <c r="B19" s="9" t="s">
        <v>836</v>
      </c>
      <c r="C19" s="37" t="s">
        <v>868</v>
      </c>
      <c r="D19" s="9" t="s">
        <v>395</v>
      </c>
      <c r="E19" s="9" t="s">
        <v>869</v>
      </c>
      <c r="F19" s="9" t="s">
        <v>848</v>
      </c>
      <c r="G19" s="13" t="s">
        <v>843</v>
      </c>
      <c r="H19" s="9" t="s">
        <v>870</v>
      </c>
      <c r="I19" s="8"/>
      <c r="J19" s="40"/>
      <c r="K19" s="8"/>
      <c r="L19" s="8"/>
    </row>
  </sheetData>
  <phoneticPr fontId="1" type="noConversion"/>
  <hyperlinks>
    <hyperlink ref="G10" r:id="rId1" display="1.johncosta5728@gmail.com_x000a_" xr:uid="{C88BD867-BB8B-43C5-8320-6BF0B819B628}"/>
    <hyperlink ref="G11" r:id="rId2" display="1.johncosta5728@gmail.com_x000a_" xr:uid="{BA9960C8-4E97-4207-ADE2-13651F68D746}"/>
    <hyperlink ref="G12" r:id="rId3" display="1.johncosta5728@gmail.com_x000a_" xr:uid="{7D942464-3280-42D8-8AEA-CD4441754B8E}"/>
    <hyperlink ref="G13" r:id="rId4" display="1.johncosta5728@gmail.com_x000a_" xr:uid="{0B10EB3E-91E2-40F5-A05D-63DF81257C2B}"/>
    <hyperlink ref="G14" r:id="rId5" display="1.johncosta5728@gmail.com_x000a_" xr:uid="{094D8E2C-F846-440B-981A-787EB657506E}"/>
    <hyperlink ref="G15" r:id="rId6" display="1.johncosta5728@gmail.com_x000a_" xr:uid="{F8E988A2-C549-42E3-BD7E-BF23131DD606}"/>
    <hyperlink ref="G16" r:id="rId7" display="1.johncosta5728@gmail.com_x000a_" xr:uid="{6E4CBE59-944A-47AF-BD7B-57636F326DF4}"/>
    <hyperlink ref="G18" r:id="rId8" display="1.johncosta5728@gmail.com_x000a_" xr:uid="{37858EA2-245C-4D12-B2BD-88107C04C2C4}"/>
    <hyperlink ref="G19" r:id="rId9" display="1.johncosta5728@gmail.com_x000a_" xr:uid="{4370B011-0839-446B-A2D8-2144D8E3569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F4871-7306-4382-AF68-78E17D4097D3}">
  <dimension ref="A2:L19"/>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912</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199</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27</v>
      </c>
      <c r="B10" s="9" t="s">
        <v>872</v>
      </c>
      <c r="C10" s="37" t="s">
        <v>873</v>
      </c>
      <c r="D10" s="9" t="s">
        <v>395</v>
      </c>
      <c r="E10" s="9" t="s">
        <v>877</v>
      </c>
      <c r="F10" s="9" t="s">
        <v>917</v>
      </c>
      <c r="G10" s="13" t="s">
        <v>838</v>
      </c>
      <c r="H10" s="11" t="s">
        <v>874</v>
      </c>
      <c r="I10" s="27" t="s">
        <v>875</v>
      </c>
      <c r="J10" s="8" t="s">
        <v>59</v>
      </c>
      <c r="K10" s="8" t="s">
        <v>166</v>
      </c>
      <c r="L10" s="8" t="s">
        <v>580</v>
      </c>
    </row>
    <row r="11" spans="1:12" ht="86.4" x14ac:dyDescent="0.3">
      <c r="A11" s="8" t="s">
        <v>27</v>
      </c>
      <c r="B11" s="9" t="s">
        <v>872</v>
      </c>
      <c r="C11" s="37" t="s">
        <v>876</v>
      </c>
      <c r="D11" s="9" t="s">
        <v>395</v>
      </c>
      <c r="E11" s="9" t="s">
        <v>877</v>
      </c>
      <c r="F11" s="9" t="s">
        <v>879</v>
      </c>
      <c r="G11" s="13" t="s">
        <v>843</v>
      </c>
      <c r="H11" s="26" t="s">
        <v>878</v>
      </c>
      <c r="I11" s="9" t="s">
        <v>875</v>
      </c>
      <c r="J11" s="8" t="s">
        <v>59</v>
      </c>
      <c r="K11" s="8" t="s">
        <v>166</v>
      </c>
      <c r="L11" s="8" t="s">
        <v>580</v>
      </c>
    </row>
    <row r="12" spans="1:12" ht="129.6" customHeight="1" x14ac:dyDescent="0.3">
      <c r="A12" s="8" t="s">
        <v>27</v>
      </c>
      <c r="B12" s="9" t="s">
        <v>872</v>
      </c>
      <c r="C12" s="37" t="s">
        <v>880</v>
      </c>
      <c r="D12" s="9" t="s">
        <v>395</v>
      </c>
      <c r="E12" s="9" t="s">
        <v>881</v>
      </c>
      <c r="F12" s="9" t="s">
        <v>882</v>
      </c>
      <c r="G12" s="13" t="s">
        <v>838</v>
      </c>
      <c r="H12" s="43" t="s">
        <v>883</v>
      </c>
      <c r="I12" s="9" t="s">
        <v>875</v>
      </c>
      <c r="J12" s="8" t="s">
        <v>59</v>
      </c>
      <c r="K12" s="8" t="s">
        <v>166</v>
      </c>
      <c r="L12" s="8" t="s">
        <v>580</v>
      </c>
    </row>
    <row r="13" spans="1:12" ht="130.80000000000001" customHeight="1" x14ac:dyDescent="0.3">
      <c r="A13" s="8" t="s">
        <v>27</v>
      </c>
      <c r="B13" s="9" t="s">
        <v>872</v>
      </c>
      <c r="C13" s="37" t="s">
        <v>884</v>
      </c>
      <c r="D13" s="9" t="s">
        <v>395</v>
      </c>
      <c r="E13" s="9" t="s">
        <v>885</v>
      </c>
      <c r="F13" s="9" t="s">
        <v>887</v>
      </c>
      <c r="G13" s="13" t="s">
        <v>843</v>
      </c>
      <c r="H13" s="26" t="s">
        <v>886</v>
      </c>
      <c r="I13" s="7" t="s">
        <v>875</v>
      </c>
      <c r="J13" s="8" t="s">
        <v>59</v>
      </c>
      <c r="K13" s="9" t="s">
        <v>166</v>
      </c>
      <c r="L13" s="8" t="s">
        <v>580</v>
      </c>
    </row>
    <row r="14" spans="1:12" ht="100.8" x14ac:dyDescent="0.3">
      <c r="A14" s="8" t="s">
        <v>27</v>
      </c>
      <c r="B14" s="9" t="s">
        <v>872</v>
      </c>
      <c r="C14" s="37" t="s">
        <v>888</v>
      </c>
      <c r="D14" s="9" t="s">
        <v>395</v>
      </c>
      <c r="E14" s="9" t="s">
        <v>889</v>
      </c>
      <c r="F14" s="9" t="s">
        <v>890</v>
      </c>
      <c r="G14" s="13" t="s">
        <v>843</v>
      </c>
      <c r="H14" s="26" t="s">
        <v>891</v>
      </c>
      <c r="I14" s="9" t="s">
        <v>875</v>
      </c>
      <c r="J14" s="28" t="s">
        <v>59</v>
      </c>
      <c r="K14" s="8" t="s">
        <v>166</v>
      </c>
      <c r="L14" s="8" t="s">
        <v>580</v>
      </c>
    </row>
    <row r="15" spans="1:12" ht="144" x14ac:dyDescent="0.3">
      <c r="A15" s="8" t="s">
        <v>27</v>
      </c>
      <c r="B15" s="9" t="s">
        <v>872</v>
      </c>
      <c r="C15" s="37" t="s">
        <v>892</v>
      </c>
      <c r="D15" s="9" t="s">
        <v>395</v>
      </c>
      <c r="E15" s="9" t="s">
        <v>893</v>
      </c>
      <c r="F15" s="9" t="s">
        <v>895</v>
      </c>
      <c r="G15" s="13" t="s">
        <v>843</v>
      </c>
      <c r="H15" s="26" t="s">
        <v>894</v>
      </c>
      <c r="I15" s="9" t="s">
        <v>875</v>
      </c>
      <c r="J15" s="8" t="s">
        <v>59</v>
      </c>
      <c r="K15" s="8" t="s">
        <v>166</v>
      </c>
      <c r="L15" s="8" t="s">
        <v>580</v>
      </c>
    </row>
    <row r="16" spans="1:12" ht="57.6" x14ac:dyDescent="0.3">
      <c r="A16" s="8" t="s">
        <v>27</v>
      </c>
      <c r="B16" s="9" t="s">
        <v>872</v>
      </c>
      <c r="C16" s="37" t="s">
        <v>896</v>
      </c>
      <c r="D16" s="9" t="s">
        <v>395</v>
      </c>
      <c r="E16" s="9" t="s">
        <v>897</v>
      </c>
      <c r="F16" s="9" t="s">
        <v>898</v>
      </c>
      <c r="G16" s="13" t="s">
        <v>60</v>
      </c>
      <c r="H16" s="9" t="s">
        <v>899</v>
      </c>
      <c r="I16" s="9" t="s">
        <v>875</v>
      </c>
      <c r="J16" s="8" t="s">
        <v>59</v>
      </c>
      <c r="K16" s="8" t="s">
        <v>169</v>
      </c>
      <c r="L16" s="8" t="s">
        <v>580</v>
      </c>
    </row>
    <row r="17" spans="1:12" ht="115.2" x14ac:dyDescent="0.3">
      <c r="A17" s="8" t="s">
        <v>27</v>
      </c>
      <c r="B17" s="9" t="s">
        <v>872</v>
      </c>
      <c r="C17" s="37" t="s">
        <v>900</v>
      </c>
      <c r="D17" s="9" t="s">
        <v>395</v>
      </c>
      <c r="E17" s="9" t="s">
        <v>901</v>
      </c>
      <c r="F17" s="9" t="s">
        <v>902</v>
      </c>
      <c r="G17" s="13" t="s">
        <v>838</v>
      </c>
      <c r="H17" s="11" t="s">
        <v>903</v>
      </c>
      <c r="I17" s="9" t="s">
        <v>875</v>
      </c>
      <c r="J17" s="8" t="s">
        <v>59</v>
      </c>
      <c r="K17" s="8" t="s">
        <v>166</v>
      </c>
      <c r="L17" s="8" t="s">
        <v>580</v>
      </c>
    </row>
    <row r="18" spans="1:12" ht="115.2" x14ac:dyDescent="0.3">
      <c r="A18" s="8" t="s">
        <v>27</v>
      </c>
      <c r="B18" s="9" t="s">
        <v>872</v>
      </c>
      <c r="C18" s="37" t="s">
        <v>904</v>
      </c>
      <c r="D18" s="9" t="s">
        <v>395</v>
      </c>
      <c r="E18" s="9" t="s">
        <v>906</v>
      </c>
      <c r="F18" s="9" t="s">
        <v>907</v>
      </c>
      <c r="G18" s="13" t="s">
        <v>843</v>
      </c>
      <c r="H18" s="11" t="s">
        <v>908</v>
      </c>
      <c r="I18" s="41" t="s">
        <v>875</v>
      </c>
      <c r="J18" s="8" t="s">
        <v>59</v>
      </c>
      <c r="K18" s="8" t="s">
        <v>166</v>
      </c>
      <c r="L18" s="8" t="s">
        <v>580</v>
      </c>
    </row>
    <row r="19" spans="1:12" ht="144" x14ac:dyDescent="0.3">
      <c r="A19" s="8" t="s">
        <v>27</v>
      </c>
      <c r="B19" s="9" t="s">
        <v>872</v>
      </c>
      <c r="C19" s="37" t="s">
        <v>905</v>
      </c>
      <c r="D19" s="9" t="s">
        <v>395</v>
      </c>
      <c r="E19" s="9" t="s">
        <v>909</v>
      </c>
      <c r="F19" s="9" t="s">
        <v>910</v>
      </c>
      <c r="G19" s="13" t="s">
        <v>843</v>
      </c>
      <c r="H19" s="9" t="s">
        <v>911</v>
      </c>
      <c r="I19" s="8" t="s">
        <v>875</v>
      </c>
      <c r="J19" s="40" t="s">
        <v>59</v>
      </c>
      <c r="K19" s="8" t="s">
        <v>166</v>
      </c>
      <c r="L19" s="8" t="s">
        <v>580</v>
      </c>
    </row>
  </sheetData>
  <phoneticPr fontId="1" type="noConversion"/>
  <hyperlinks>
    <hyperlink ref="G10" r:id="rId1" display="1.johncosta5728@gmail.com_x000a_" xr:uid="{405673A2-FA38-40F3-913E-09B736B70D6E}"/>
    <hyperlink ref="G11" r:id="rId2" display="1.johncosta5728@gmail.com_x000a_" xr:uid="{83E02ABF-0D5B-4D71-9464-9F67DF423324}"/>
    <hyperlink ref="G12" r:id="rId3" display="1.johncosta5728@gmail.com_x000a_" xr:uid="{55058CEA-88A2-465D-A694-56C2DAFE588D}"/>
    <hyperlink ref="G13" r:id="rId4" display="1.johncosta5728@gmail.com_x000a_" xr:uid="{9CE0F552-A346-4C61-877D-D90CAC550C99}"/>
    <hyperlink ref="G14" r:id="rId5" display="1.johncosta5728@gmail.com_x000a_" xr:uid="{D8B9153E-73A7-465B-9EB6-322797C3DC3B}"/>
    <hyperlink ref="G15" r:id="rId6" display="1.johncosta5728@gmail.com_x000a_" xr:uid="{5C2354B9-75C8-4209-A814-7C99F7D2FA62}"/>
    <hyperlink ref="G17" r:id="rId7" display="1.johncosta5728@gmail.com_x000a_" xr:uid="{C23CFA0D-5212-4D7A-9306-64CA84BB13B8}"/>
    <hyperlink ref="G18" r:id="rId8" display="1.johncosta5728@gmail.com_x000a_" xr:uid="{493ACF70-61BC-48D7-A07F-C98C380216B3}"/>
    <hyperlink ref="G19" r:id="rId9" display="1.johncosta5728@gmail.com_x000a_" xr:uid="{9B6652C6-6F1A-41A4-AA7A-01DAB5D2DEB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39A5-4D84-4BAA-B9B0-84B29E9DFC14}">
  <dimension ref="A2:L19"/>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914</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199</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28</v>
      </c>
      <c r="B10" s="9" t="s">
        <v>915</v>
      </c>
      <c r="C10" s="37" t="s">
        <v>916</v>
      </c>
      <c r="D10" s="9" t="s">
        <v>482</v>
      </c>
      <c r="E10" s="9" t="s">
        <v>919</v>
      </c>
      <c r="F10" s="9" t="s">
        <v>918</v>
      </c>
      <c r="G10" s="13" t="s">
        <v>838</v>
      </c>
      <c r="H10" s="11" t="s">
        <v>923</v>
      </c>
      <c r="I10" s="27" t="s">
        <v>165</v>
      </c>
      <c r="J10" s="8" t="s">
        <v>59</v>
      </c>
      <c r="K10" s="8" t="s">
        <v>166</v>
      </c>
      <c r="L10" s="8" t="s">
        <v>580</v>
      </c>
    </row>
    <row r="11" spans="1:12" ht="115.2" x14ac:dyDescent="0.3">
      <c r="A11" s="8" t="s">
        <v>28</v>
      </c>
      <c r="B11" s="9" t="s">
        <v>915</v>
      </c>
      <c r="C11" s="37" t="s">
        <v>920</v>
      </c>
      <c r="D11" s="9" t="s">
        <v>482</v>
      </c>
      <c r="E11" s="9" t="s">
        <v>921</v>
      </c>
      <c r="F11" s="9" t="s">
        <v>929</v>
      </c>
      <c r="G11" s="13" t="s">
        <v>843</v>
      </c>
      <c r="H11" s="26" t="s">
        <v>922</v>
      </c>
      <c r="I11" s="9" t="s">
        <v>165</v>
      </c>
      <c r="J11" s="8" t="s">
        <v>59</v>
      </c>
      <c r="K11" s="8" t="s">
        <v>166</v>
      </c>
      <c r="L11" s="8" t="s">
        <v>580</v>
      </c>
    </row>
    <row r="12" spans="1:12" ht="129.6" customHeight="1" x14ac:dyDescent="0.3">
      <c r="A12" s="8" t="s">
        <v>28</v>
      </c>
      <c r="B12" s="9" t="s">
        <v>915</v>
      </c>
      <c r="C12" s="37" t="s">
        <v>924</v>
      </c>
      <c r="D12" s="9" t="s">
        <v>482</v>
      </c>
      <c r="E12" s="9" t="s">
        <v>925</v>
      </c>
      <c r="F12" s="9" t="s">
        <v>918</v>
      </c>
      <c r="G12" s="13" t="s">
        <v>838</v>
      </c>
      <c r="H12" s="43" t="s">
        <v>926</v>
      </c>
      <c r="I12" s="9" t="s">
        <v>165</v>
      </c>
      <c r="J12" s="8" t="s">
        <v>59</v>
      </c>
      <c r="K12" s="8" t="s">
        <v>166</v>
      </c>
      <c r="L12" s="8" t="s">
        <v>580</v>
      </c>
    </row>
    <row r="13" spans="1:12" ht="130.80000000000001" customHeight="1" x14ac:dyDescent="0.3">
      <c r="A13" s="8" t="s">
        <v>28</v>
      </c>
      <c r="B13" s="9" t="s">
        <v>915</v>
      </c>
      <c r="C13" s="37" t="s">
        <v>927</v>
      </c>
      <c r="D13" s="9" t="s">
        <v>482</v>
      </c>
      <c r="E13" s="9" t="s">
        <v>928</v>
      </c>
      <c r="F13" s="9" t="s">
        <v>930</v>
      </c>
      <c r="G13" s="13" t="s">
        <v>843</v>
      </c>
      <c r="H13" s="26" t="s">
        <v>931</v>
      </c>
      <c r="I13" s="7" t="s">
        <v>165</v>
      </c>
      <c r="J13" s="8" t="s">
        <v>59</v>
      </c>
      <c r="K13" s="9" t="s">
        <v>166</v>
      </c>
      <c r="L13" s="8" t="s">
        <v>580</v>
      </c>
    </row>
    <row r="14" spans="1:12" ht="115.2" x14ac:dyDescent="0.3">
      <c r="A14" s="8" t="s">
        <v>28</v>
      </c>
      <c r="B14" s="9" t="s">
        <v>915</v>
      </c>
      <c r="C14" s="37" t="s">
        <v>932</v>
      </c>
      <c r="D14" s="9" t="s">
        <v>482</v>
      </c>
      <c r="E14" s="9" t="s">
        <v>933</v>
      </c>
      <c r="F14" s="9" t="s">
        <v>929</v>
      </c>
      <c r="G14" s="13" t="s">
        <v>843</v>
      </c>
      <c r="H14" s="26" t="s">
        <v>934</v>
      </c>
      <c r="I14" s="9" t="s">
        <v>165</v>
      </c>
      <c r="J14" s="28" t="s">
        <v>59</v>
      </c>
      <c r="K14" s="8" t="s">
        <v>166</v>
      </c>
      <c r="L14" s="8" t="s">
        <v>580</v>
      </c>
    </row>
    <row r="15" spans="1:12" ht="129.6" x14ac:dyDescent="0.3">
      <c r="A15" s="8" t="s">
        <v>28</v>
      </c>
      <c r="B15" s="9" t="s">
        <v>915</v>
      </c>
      <c r="C15" s="37" t="s">
        <v>935</v>
      </c>
      <c r="D15" s="9" t="s">
        <v>482</v>
      </c>
      <c r="E15" s="9" t="s">
        <v>936</v>
      </c>
      <c r="F15" s="9" t="s">
        <v>938</v>
      </c>
      <c r="G15" s="13" t="s">
        <v>937</v>
      </c>
      <c r="H15" s="26" t="s">
        <v>939</v>
      </c>
      <c r="I15" s="9" t="s">
        <v>165</v>
      </c>
      <c r="J15" s="8" t="s">
        <v>59</v>
      </c>
      <c r="K15" s="8" t="s">
        <v>169</v>
      </c>
      <c r="L15" s="8" t="s">
        <v>580</v>
      </c>
    </row>
    <row r="16" spans="1:12" ht="144" x14ac:dyDescent="0.3">
      <c r="A16" s="8" t="s">
        <v>28</v>
      </c>
      <c r="B16" s="9" t="s">
        <v>915</v>
      </c>
      <c r="C16" s="37" t="s">
        <v>940</v>
      </c>
      <c r="D16" s="9" t="s">
        <v>482</v>
      </c>
      <c r="E16" s="9" t="s">
        <v>941</v>
      </c>
      <c r="F16" s="9" t="s">
        <v>942</v>
      </c>
      <c r="G16" s="13" t="s">
        <v>843</v>
      </c>
      <c r="H16" s="9" t="s">
        <v>943</v>
      </c>
      <c r="I16" s="9" t="s">
        <v>165</v>
      </c>
      <c r="J16" s="8" t="s">
        <v>59</v>
      </c>
      <c r="K16" s="8" t="s">
        <v>169</v>
      </c>
      <c r="L16" s="8" t="s">
        <v>580</v>
      </c>
    </row>
    <row r="17" spans="1:12" ht="115.2" x14ac:dyDescent="0.3">
      <c r="A17" s="8" t="s">
        <v>28</v>
      </c>
      <c r="B17" s="9" t="s">
        <v>915</v>
      </c>
      <c r="C17" s="37" t="s">
        <v>944</v>
      </c>
      <c r="D17" s="9" t="s">
        <v>482</v>
      </c>
      <c r="E17" s="9" t="s">
        <v>945</v>
      </c>
      <c r="F17" s="9" t="s">
        <v>950</v>
      </c>
      <c r="G17" s="13" t="s">
        <v>946</v>
      </c>
      <c r="H17" s="11" t="s">
        <v>947</v>
      </c>
      <c r="I17" s="9" t="s">
        <v>165</v>
      </c>
      <c r="J17" s="8" t="s">
        <v>59</v>
      </c>
      <c r="K17" s="8" t="s">
        <v>166</v>
      </c>
      <c r="L17" s="8" t="s">
        <v>580</v>
      </c>
    </row>
    <row r="18" spans="1:12" ht="158.4" x14ac:dyDescent="0.3">
      <c r="A18" s="8" t="s">
        <v>28</v>
      </c>
      <c r="B18" s="9" t="s">
        <v>915</v>
      </c>
      <c r="C18" s="37" t="s">
        <v>948</v>
      </c>
      <c r="D18" s="9" t="s">
        <v>482</v>
      </c>
      <c r="E18" s="9" t="s">
        <v>949</v>
      </c>
      <c r="F18" s="9" t="s">
        <v>954</v>
      </c>
      <c r="G18" s="13" t="s">
        <v>843</v>
      </c>
      <c r="H18" s="11" t="s">
        <v>951</v>
      </c>
      <c r="I18" s="41" t="s">
        <v>165</v>
      </c>
      <c r="J18" s="8" t="s">
        <v>59</v>
      </c>
      <c r="K18" s="8" t="s">
        <v>169</v>
      </c>
      <c r="L18" s="8" t="s">
        <v>580</v>
      </c>
    </row>
    <row r="19" spans="1:12" ht="144" x14ac:dyDescent="0.3">
      <c r="A19" s="8" t="s">
        <v>28</v>
      </c>
      <c r="B19" s="9" t="s">
        <v>915</v>
      </c>
      <c r="C19" s="37" t="s">
        <v>952</v>
      </c>
      <c r="D19" s="9" t="s">
        <v>482</v>
      </c>
      <c r="E19" s="9" t="s">
        <v>953</v>
      </c>
      <c r="F19" s="9" t="s">
        <v>955</v>
      </c>
      <c r="G19" s="13" t="s">
        <v>843</v>
      </c>
      <c r="H19" s="9" t="s">
        <v>956</v>
      </c>
      <c r="I19" s="8" t="s">
        <v>165</v>
      </c>
      <c r="J19" s="40" t="s">
        <v>59</v>
      </c>
      <c r="K19" s="8" t="s">
        <v>169</v>
      </c>
      <c r="L19" s="8" t="s">
        <v>580</v>
      </c>
    </row>
  </sheetData>
  <phoneticPr fontId="1" type="noConversion"/>
  <hyperlinks>
    <hyperlink ref="G10" r:id="rId1" display="1.johncosta5728@gmail.com_x000a_" xr:uid="{EA15B272-CFD0-4981-8CB0-ADC608AA2E98}"/>
    <hyperlink ref="G12" r:id="rId2" display="1.johncosta5728@gmail.com_x000a_" xr:uid="{D311818D-EB9D-450A-BF11-93D95DFC37AF}"/>
    <hyperlink ref="G11" r:id="rId3" display="1.johncosta5728@gmail.com_x000a_" xr:uid="{736B152C-E364-47B6-8322-445C526925DC}"/>
    <hyperlink ref="G13" r:id="rId4" display="1.johncosta5728@gmail.com_x000a_" xr:uid="{86BD5D0C-2F88-4646-B83B-E896E4C983E2}"/>
    <hyperlink ref="G15" r:id="rId5" display="1.johncosta5728@gmail.com_x000a_" xr:uid="{0FA06ED8-D1F6-4812-9BBA-DB7537D40F36}"/>
    <hyperlink ref="G14" r:id="rId6" display="1.johncosta5728@gmail.com_x000a_" xr:uid="{D20D6E91-24F8-4E45-A927-4D5094C3B712}"/>
    <hyperlink ref="G16" r:id="rId7" display="1.johncosta5728@gmail.com_x000a_" xr:uid="{F89CEFD8-97F1-452F-A28A-97C958C74E50}"/>
    <hyperlink ref="G17" r:id="rId8" display="1.johncosta5728@gmail.com_x000a_" xr:uid="{A1060E6B-3DA2-434F-85AA-1F907586D80E}"/>
    <hyperlink ref="G18" r:id="rId9" display="1.johncosta5728@gmail.com_x000a_" xr:uid="{92FDCB3E-8F21-4560-BBB2-F07BBF0C69B6}"/>
    <hyperlink ref="G19" r:id="rId10" display="1.johncosta5728@gmail.com_x000a_" xr:uid="{C9755CA3-A93E-4C44-A1B1-31EE16B9A92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E8DCC-A5E8-404B-A2E5-D16F218A1A8B}">
  <dimension ref="A2:L19"/>
  <sheetViews>
    <sheetView topLeftCell="B1" workbookViewId="0">
      <selection activeCell="C7" sqref="C7"/>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957</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192</v>
      </c>
      <c r="D5" s="8" t="s">
        <v>193</v>
      </c>
    </row>
    <row r="6" spans="1:12" ht="44.4" customHeight="1" x14ac:dyDescent="0.3">
      <c r="B6" s="8" t="s">
        <v>199</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29</v>
      </c>
      <c r="B10" s="9" t="s">
        <v>958</v>
      </c>
      <c r="C10" s="37" t="s">
        <v>959</v>
      </c>
      <c r="D10" s="9" t="s">
        <v>395</v>
      </c>
      <c r="E10" s="9" t="s">
        <v>962</v>
      </c>
      <c r="F10" s="9" t="s">
        <v>960</v>
      </c>
      <c r="G10" s="13" t="s">
        <v>838</v>
      </c>
      <c r="H10" s="11" t="s">
        <v>964</v>
      </c>
      <c r="I10" s="27" t="s">
        <v>304</v>
      </c>
      <c r="J10" s="8" t="s">
        <v>59</v>
      </c>
      <c r="K10" s="8" t="s">
        <v>166</v>
      </c>
      <c r="L10" s="8" t="s">
        <v>580</v>
      </c>
    </row>
    <row r="11" spans="1:12" ht="86.4" x14ac:dyDescent="0.3">
      <c r="A11" s="8" t="s">
        <v>29</v>
      </c>
      <c r="B11" s="9" t="s">
        <v>958</v>
      </c>
      <c r="C11" s="37" t="s">
        <v>961</v>
      </c>
      <c r="D11" s="9" t="s">
        <v>1010</v>
      </c>
      <c r="E11" s="9" t="s">
        <v>963</v>
      </c>
      <c r="F11" s="9" t="s">
        <v>967</v>
      </c>
      <c r="G11" s="13" t="s">
        <v>843</v>
      </c>
      <c r="H11" s="26" t="s">
        <v>965</v>
      </c>
      <c r="I11" s="9" t="s">
        <v>304</v>
      </c>
      <c r="J11" s="8" t="s">
        <v>59</v>
      </c>
      <c r="K11" s="8" t="s">
        <v>166</v>
      </c>
      <c r="L11" s="8" t="s">
        <v>580</v>
      </c>
    </row>
    <row r="12" spans="1:12" ht="129.6" customHeight="1" x14ac:dyDescent="0.3">
      <c r="A12" s="8" t="s">
        <v>29</v>
      </c>
      <c r="B12" s="9" t="s">
        <v>958</v>
      </c>
      <c r="C12" s="37" t="s">
        <v>966</v>
      </c>
      <c r="D12" s="9" t="s">
        <v>1011</v>
      </c>
      <c r="E12" s="9" t="s">
        <v>968</v>
      </c>
      <c r="F12" s="9" t="s">
        <v>960</v>
      </c>
      <c r="G12" s="13" t="s">
        <v>838</v>
      </c>
      <c r="H12" s="43" t="s">
        <v>969</v>
      </c>
      <c r="I12" s="9" t="s">
        <v>304</v>
      </c>
      <c r="J12" s="8" t="s">
        <v>59</v>
      </c>
      <c r="K12" s="8" t="s">
        <v>166</v>
      </c>
      <c r="L12" s="8" t="s">
        <v>580</v>
      </c>
    </row>
    <row r="13" spans="1:12" ht="130.80000000000001" customHeight="1" x14ac:dyDescent="0.3">
      <c r="A13" s="8" t="s">
        <v>29</v>
      </c>
      <c r="B13" s="9" t="s">
        <v>958</v>
      </c>
      <c r="C13" s="37" t="s">
        <v>970</v>
      </c>
      <c r="D13" s="9" t="s">
        <v>1012</v>
      </c>
      <c r="E13" s="9" t="s">
        <v>971</v>
      </c>
      <c r="F13" s="9" t="s">
        <v>972</v>
      </c>
      <c r="G13" s="13" t="s">
        <v>843</v>
      </c>
      <c r="H13" s="26" t="s">
        <v>973</v>
      </c>
      <c r="I13" s="7" t="s">
        <v>304</v>
      </c>
      <c r="J13" s="8" t="s">
        <v>59</v>
      </c>
      <c r="K13" s="9" t="s">
        <v>166</v>
      </c>
      <c r="L13" s="8" t="s">
        <v>580</v>
      </c>
    </row>
    <row r="14" spans="1:12" ht="115.2" x14ac:dyDescent="0.3">
      <c r="A14" s="8" t="s">
        <v>29</v>
      </c>
      <c r="B14" s="9" t="s">
        <v>958</v>
      </c>
      <c r="C14" s="37" t="s">
        <v>974</v>
      </c>
      <c r="D14" s="9" t="s">
        <v>395</v>
      </c>
      <c r="E14" s="9" t="s">
        <v>975</v>
      </c>
      <c r="F14" s="9" t="s">
        <v>976</v>
      </c>
      <c r="G14" s="13" t="s">
        <v>843</v>
      </c>
      <c r="H14" s="26" t="s">
        <v>977</v>
      </c>
      <c r="I14" s="9" t="s">
        <v>304</v>
      </c>
      <c r="J14" s="28" t="s">
        <v>59</v>
      </c>
      <c r="K14" s="8" t="s">
        <v>166</v>
      </c>
      <c r="L14" s="8" t="s">
        <v>580</v>
      </c>
    </row>
    <row r="15" spans="1:12" ht="129.6" x14ac:dyDescent="0.3">
      <c r="A15" s="8" t="s">
        <v>29</v>
      </c>
      <c r="B15" s="9" t="s">
        <v>958</v>
      </c>
      <c r="C15" s="37" t="s">
        <v>978</v>
      </c>
      <c r="D15" s="9" t="s">
        <v>395</v>
      </c>
      <c r="E15" s="9" t="s">
        <v>979</v>
      </c>
      <c r="F15" s="9" t="s">
        <v>982</v>
      </c>
      <c r="G15" s="13" t="s">
        <v>981</v>
      </c>
      <c r="H15" s="26" t="s">
        <v>980</v>
      </c>
      <c r="I15" s="9" t="s">
        <v>304</v>
      </c>
      <c r="J15" s="8" t="s">
        <v>59</v>
      </c>
      <c r="K15" s="8" t="s">
        <v>166</v>
      </c>
      <c r="L15" s="8" t="s">
        <v>580</v>
      </c>
    </row>
    <row r="16" spans="1:12" ht="144" x14ac:dyDescent="0.3">
      <c r="A16" s="8" t="s">
        <v>29</v>
      </c>
      <c r="B16" s="9" t="s">
        <v>958</v>
      </c>
      <c r="C16" s="37" t="s">
        <v>983</v>
      </c>
      <c r="D16" s="9" t="s">
        <v>395</v>
      </c>
      <c r="E16" s="9" t="s">
        <v>984</v>
      </c>
      <c r="F16" s="9" t="s">
        <v>986</v>
      </c>
      <c r="G16" s="13" t="s">
        <v>985</v>
      </c>
      <c r="H16" s="9" t="s">
        <v>987</v>
      </c>
      <c r="I16" s="9" t="s">
        <v>304</v>
      </c>
      <c r="J16" s="8" t="s">
        <v>59</v>
      </c>
      <c r="K16" s="8" t="s">
        <v>166</v>
      </c>
      <c r="L16" s="8" t="s">
        <v>580</v>
      </c>
    </row>
    <row r="17" spans="1:12" ht="115.2" x14ac:dyDescent="0.3">
      <c r="A17" s="8" t="s">
        <v>29</v>
      </c>
      <c r="B17" s="9" t="s">
        <v>958</v>
      </c>
      <c r="C17" s="37" t="s">
        <v>988</v>
      </c>
      <c r="D17" s="9" t="s">
        <v>395</v>
      </c>
      <c r="E17" s="9" t="s">
        <v>989</v>
      </c>
      <c r="F17" s="9" t="s">
        <v>990</v>
      </c>
      <c r="G17" s="13" t="s">
        <v>843</v>
      </c>
      <c r="H17" s="11" t="s">
        <v>991</v>
      </c>
      <c r="I17" s="9" t="s">
        <v>304</v>
      </c>
      <c r="J17" s="8" t="s">
        <v>59</v>
      </c>
      <c r="K17" s="8" t="s">
        <v>166</v>
      </c>
      <c r="L17" s="8" t="s">
        <v>580</v>
      </c>
    </row>
    <row r="18" spans="1:12" ht="100.8" x14ac:dyDescent="0.3">
      <c r="A18" s="8" t="s">
        <v>29</v>
      </c>
      <c r="B18" s="9" t="s">
        <v>958</v>
      </c>
      <c r="C18" s="37" t="s">
        <v>992</v>
      </c>
      <c r="D18" s="9" t="s">
        <v>395</v>
      </c>
      <c r="E18" s="9" t="s">
        <v>994</v>
      </c>
      <c r="F18" s="9" t="s">
        <v>997</v>
      </c>
      <c r="G18" s="13" t="s">
        <v>995</v>
      </c>
      <c r="H18" s="11" t="s">
        <v>996</v>
      </c>
      <c r="I18" s="41" t="s">
        <v>304</v>
      </c>
      <c r="J18" s="8" t="s">
        <v>59</v>
      </c>
      <c r="K18" s="8" t="s">
        <v>63</v>
      </c>
      <c r="L18" s="8" t="s">
        <v>580</v>
      </c>
    </row>
    <row r="19" spans="1:12" ht="86.4" x14ac:dyDescent="0.3">
      <c r="A19" s="8" t="s">
        <v>29</v>
      </c>
      <c r="B19" s="9" t="s">
        <v>958</v>
      </c>
      <c r="C19" s="37" t="s">
        <v>993</v>
      </c>
      <c r="D19" s="9" t="s">
        <v>395</v>
      </c>
      <c r="E19" s="9" t="s">
        <v>998</v>
      </c>
      <c r="F19" s="9" t="s">
        <v>999</v>
      </c>
      <c r="G19" s="13" t="s">
        <v>843</v>
      </c>
      <c r="H19" s="9" t="s">
        <v>1000</v>
      </c>
      <c r="I19" s="8" t="s">
        <v>304</v>
      </c>
      <c r="J19" s="40" t="s">
        <v>59</v>
      </c>
      <c r="K19" s="8" t="s">
        <v>63</v>
      </c>
      <c r="L19" s="8" t="s">
        <v>580</v>
      </c>
    </row>
  </sheetData>
  <phoneticPr fontId="1" type="noConversion"/>
  <hyperlinks>
    <hyperlink ref="G10" r:id="rId1" display="1.johncosta5728@gmail.com_x000a_" xr:uid="{7CADEA39-9494-4801-BEB6-2152FA9AE503}"/>
    <hyperlink ref="G11" r:id="rId2" display="1.johncosta5728@gmail.com_x000a_" xr:uid="{6F9FFC7C-6211-40A6-8898-8C04A4FCB118}"/>
    <hyperlink ref="G12" r:id="rId3" display="1.johncosta5728@gmail.com_x000a_" xr:uid="{8F8A9366-FF70-414E-82E2-8E8D89E15502}"/>
    <hyperlink ref="G13" r:id="rId4" display="1.johncosta5728@gmail.com_x000a_" xr:uid="{422867AB-5A12-42EB-9118-2FC730D7116A}"/>
    <hyperlink ref="G14" r:id="rId5" display="1.johncosta5728@gmail.com_x000a_" xr:uid="{E9C60622-2DAC-4588-B35C-DDD9261C47C9}"/>
    <hyperlink ref="G15" r:id="rId6" display="1.johncosta5728@gmail.com_x000a_" xr:uid="{8AEAD15F-05B5-4E34-A954-B73D31965968}"/>
    <hyperlink ref="G16" r:id="rId7" display="1.johncosta5728@gmail.com_x000a_" xr:uid="{6D14C221-73B9-4DC6-8E62-CE38E2EE087D}"/>
    <hyperlink ref="G17" r:id="rId8" display="1.johncosta5728@gmail.com_x000a_" xr:uid="{74203784-CD40-4442-814F-DC7CC8CF69A1}"/>
    <hyperlink ref="G18" r:id="rId9" display="1.johncosta5728@gmail.com_x000a_" xr:uid="{09439C3D-5B01-426D-A47C-43DC13B15E86}"/>
    <hyperlink ref="G19" r:id="rId10" display="1.johncosta5728@gmail.com_x000a_" xr:uid="{CE60BB66-92A6-4FA9-927F-C42CB55689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E7E8D-5363-4C18-A2D2-FA0CAF239965}">
  <dimension ref="A2:L28"/>
  <sheetViews>
    <sheetView tabSelected="1" zoomScale="92" zoomScaleNormal="92" workbookViewId="0">
      <selection activeCell="C5" sqref="C5"/>
    </sheetView>
  </sheetViews>
  <sheetFormatPr defaultRowHeight="14.4" x14ac:dyDescent="0.3"/>
  <cols>
    <col min="1" max="1" width="15" style="7" customWidth="1"/>
    <col min="2" max="2" width="42.77734375" style="7" customWidth="1"/>
    <col min="3" max="3" width="38.21875" style="7" customWidth="1"/>
    <col min="4" max="4" width="33.33203125" style="7" customWidth="1"/>
    <col min="5" max="5" width="29.109375" style="7" customWidth="1"/>
    <col min="6" max="6" width="50.33203125" style="7" customWidth="1"/>
    <col min="7" max="7" width="19.77734375" style="7" customWidth="1"/>
    <col min="8" max="8" width="33.33203125" style="7" customWidth="1"/>
    <col min="9" max="9" width="35.21875" style="7" customWidth="1"/>
    <col min="10" max="11" width="20" style="7" customWidth="1"/>
    <col min="12" max="12" width="20.21875" style="7" customWidth="1"/>
    <col min="13" max="16384" width="8.88671875" style="7"/>
  </cols>
  <sheetData>
    <row r="2" spans="1:12" ht="50.4" customHeight="1" x14ac:dyDescent="0.3">
      <c r="B2" s="22" t="s">
        <v>209</v>
      </c>
      <c r="C2" s="22" t="s">
        <v>188</v>
      </c>
      <c r="D2" s="1" t="s">
        <v>201</v>
      </c>
    </row>
    <row r="3" spans="1:12" ht="69" customHeight="1" x14ac:dyDescent="0.3">
      <c r="B3" s="9" t="s">
        <v>202</v>
      </c>
      <c r="C3" s="1" t="s">
        <v>189</v>
      </c>
      <c r="D3" s="1" t="s">
        <v>190</v>
      </c>
      <c r="E3" s="11"/>
    </row>
    <row r="4" spans="1:12" ht="29.4" customHeight="1" x14ac:dyDescent="0.3">
      <c r="B4" s="1" t="s">
        <v>194</v>
      </c>
      <c r="C4" s="1" t="s">
        <v>191</v>
      </c>
      <c r="D4" s="1" t="s">
        <v>208</v>
      </c>
    </row>
    <row r="5" spans="1:12" ht="42" customHeight="1" x14ac:dyDescent="0.3">
      <c r="B5" s="1" t="s">
        <v>197</v>
      </c>
      <c r="C5" s="1" t="s">
        <v>1048</v>
      </c>
      <c r="D5" s="1" t="s">
        <v>193</v>
      </c>
    </row>
    <row r="6" spans="1:12" ht="43.2" customHeight="1" x14ac:dyDescent="0.3">
      <c r="B6" s="1" t="s">
        <v>1047</v>
      </c>
      <c r="C6" s="22" t="s">
        <v>195</v>
      </c>
      <c r="D6" s="1" t="s">
        <v>196</v>
      </c>
    </row>
    <row r="7" spans="1:12" ht="45" customHeight="1" x14ac:dyDescent="0.3">
      <c r="B7" s="22" t="s">
        <v>200</v>
      </c>
      <c r="C7" s="1"/>
      <c r="D7" s="22" t="s">
        <v>198</v>
      </c>
    </row>
    <row r="8" spans="1:12" ht="45.6" customHeight="1" x14ac:dyDescent="0.3"/>
    <row r="9" spans="1:12" x14ac:dyDescent="0.3">
      <c r="A9" s="10" t="s">
        <v>48</v>
      </c>
      <c r="B9" s="10" t="s">
        <v>49</v>
      </c>
      <c r="C9" s="10" t="s">
        <v>50</v>
      </c>
      <c r="D9" s="10" t="s">
        <v>51</v>
      </c>
      <c r="E9" s="10" t="s">
        <v>64</v>
      </c>
      <c r="F9" s="10" t="s">
        <v>52</v>
      </c>
      <c r="G9" s="10" t="s">
        <v>53</v>
      </c>
      <c r="H9" s="10" t="s">
        <v>54</v>
      </c>
      <c r="I9" s="10" t="s">
        <v>55</v>
      </c>
      <c r="J9" s="10" t="s">
        <v>56</v>
      </c>
      <c r="K9" s="10" t="s">
        <v>61</v>
      </c>
      <c r="L9" s="10" t="s">
        <v>57</v>
      </c>
    </row>
    <row r="10" spans="1:12" ht="121.8" customHeight="1" x14ac:dyDescent="0.3">
      <c r="A10" s="8" t="s">
        <v>12</v>
      </c>
      <c r="B10" s="9" t="s">
        <v>31</v>
      </c>
      <c r="C10" s="8" t="s">
        <v>65</v>
      </c>
      <c r="D10" s="9" t="s">
        <v>58</v>
      </c>
      <c r="E10" s="9" t="s">
        <v>88</v>
      </c>
      <c r="F10" s="9" t="s">
        <v>78</v>
      </c>
      <c r="G10" s="9" t="s">
        <v>60</v>
      </c>
      <c r="H10" s="9" t="s">
        <v>129</v>
      </c>
      <c r="I10" s="9" t="s">
        <v>131</v>
      </c>
      <c r="J10" s="8" t="s">
        <v>59</v>
      </c>
      <c r="K10" s="8" t="s">
        <v>62</v>
      </c>
      <c r="L10" s="8"/>
    </row>
    <row r="11" spans="1:12" ht="158.4" customHeight="1" x14ac:dyDescent="0.3">
      <c r="A11" s="8" t="s">
        <v>12</v>
      </c>
      <c r="B11" s="9" t="s">
        <v>31</v>
      </c>
      <c r="C11" s="8" t="s">
        <v>66</v>
      </c>
      <c r="D11" s="9" t="s">
        <v>58</v>
      </c>
      <c r="E11" s="9" t="s">
        <v>75</v>
      </c>
      <c r="F11" s="9" t="s">
        <v>108</v>
      </c>
      <c r="G11" s="8" t="s">
        <v>60</v>
      </c>
      <c r="H11" s="9" t="s">
        <v>130</v>
      </c>
      <c r="I11" s="9" t="s">
        <v>132</v>
      </c>
      <c r="J11" s="8" t="s">
        <v>74</v>
      </c>
      <c r="K11" s="8" t="s">
        <v>62</v>
      </c>
      <c r="L11" s="8"/>
    </row>
    <row r="12" spans="1:12" ht="155.4" customHeight="1" x14ac:dyDescent="0.3">
      <c r="A12" s="8" t="s">
        <v>12</v>
      </c>
      <c r="B12" s="9" t="s">
        <v>31</v>
      </c>
      <c r="C12" s="8" t="s">
        <v>67</v>
      </c>
      <c r="D12" s="9" t="s">
        <v>58</v>
      </c>
      <c r="E12" s="11" t="s">
        <v>80</v>
      </c>
      <c r="F12" s="9" t="s">
        <v>109</v>
      </c>
      <c r="G12" s="8" t="s">
        <v>60</v>
      </c>
      <c r="H12" s="12" t="s">
        <v>133</v>
      </c>
      <c r="I12" s="9" t="s">
        <v>134</v>
      </c>
      <c r="J12" s="8" t="s">
        <v>59</v>
      </c>
      <c r="K12" s="8" t="s">
        <v>62</v>
      </c>
      <c r="L12" s="8"/>
    </row>
    <row r="13" spans="1:12" ht="363.6" customHeight="1" x14ac:dyDescent="0.3">
      <c r="A13" s="8" t="s">
        <v>12</v>
      </c>
      <c r="B13" s="9" t="s">
        <v>31</v>
      </c>
      <c r="C13" s="8" t="s">
        <v>68</v>
      </c>
      <c r="D13" s="9" t="s">
        <v>58</v>
      </c>
      <c r="E13" s="9" t="s">
        <v>81</v>
      </c>
      <c r="F13" s="9" t="s">
        <v>110</v>
      </c>
      <c r="G13" s="8" t="s">
        <v>60</v>
      </c>
      <c r="H13" s="9" t="s">
        <v>135</v>
      </c>
      <c r="I13" s="9" t="s">
        <v>136</v>
      </c>
      <c r="J13" s="8" t="s">
        <v>59</v>
      </c>
      <c r="K13" s="8" t="s">
        <v>63</v>
      </c>
      <c r="L13" s="8"/>
    </row>
    <row r="14" spans="1:12" ht="100.8" x14ac:dyDescent="0.3">
      <c r="A14" s="8" t="s">
        <v>12</v>
      </c>
      <c r="B14" s="9" t="s">
        <v>31</v>
      </c>
      <c r="C14" s="8" t="s">
        <v>69</v>
      </c>
      <c r="D14" s="9" t="s">
        <v>58</v>
      </c>
      <c r="E14" s="9" t="s">
        <v>89</v>
      </c>
      <c r="F14" s="9" t="s">
        <v>77</v>
      </c>
      <c r="G14" s="8" t="s">
        <v>60</v>
      </c>
      <c r="H14" s="9" t="s">
        <v>204</v>
      </c>
      <c r="I14" s="9" t="s">
        <v>206</v>
      </c>
      <c r="J14" s="8" t="s">
        <v>59</v>
      </c>
      <c r="K14" s="8" t="s">
        <v>63</v>
      </c>
      <c r="L14" s="8"/>
    </row>
    <row r="15" spans="1:12" ht="136.80000000000001" customHeight="1" x14ac:dyDescent="0.3">
      <c r="A15" s="8" t="s">
        <v>12</v>
      </c>
      <c r="B15" s="9" t="s">
        <v>31</v>
      </c>
      <c r="C15" s="8" t="s">
        <v>70</v>
      </c>
      <c r="D15" s="9" t="s">
        <v>58</v>
      </c>
      <c r="E15" s="9" t="s">
        <v>90</v>
      </c>
      <c r="F15" s="9" t="s">
        <v>76</v>
      </c>
      <c r="G15" s="8" t="s">
        <v>60</v>
      </c>
      <c r="H15" s="9" t="s">
        <v>205</v>
      </c>
      <c r="I15" s="9" t="s">
        <v>207</v>
      </c>
      <c r="J15" s="8" t="s">
        <v>59</v>
      </c>
      <c r="K15" s="8" t="s">
        <v>63</v>
      </c>
      <c r="L15" s="8"/>
    </row>
    <row r="16" spans="1:12" ht="130.19999999999999" customHeight="1" x14ac:dyDescent="0.3">
      <c r="A16" s="8" t="s">
        <v>12</v>
      </c>
      <c r="B16" s="9" t="s">
        <v>31</v>
      </c>
      <c r="C16" s="8" t="s">
        <v>71</v>
      </c>
      <c r="D16" s="9" t="s">
        <v>58</v>
      </c>
      <c r="E16" s="9" t="s">
        <v>91</v>
      </c>
      <c r="F16" s="9" t="s">
        <v>112</v>
      </c>
      <c r="G16" s="8" t="s">
        <v>60</v>
      </c>
      <c r="H16" s="9" t="s">
        <v>137</v>
      </c>
      <c r="I16" s="9" t="s">
        <v>138</v>
      </c>
      <c r="J16" s="8" t="s">
        <v>59</v>
      </c>
      <c r="K16" s="8" t="s">
        <v>63</v>
      </c>
      <c r="L16" s="8"/>
    </row>
    <row r="17" spans="1:12" ht="100.8" x14ac:dyDescent="0.3">
      <c r="A17" s="8" t="s">
        <v>12</v>
      </c>
      <c r="B17" s="9" t="s">
        <v>31</v>
      </c>
      <c r="C17" s="8" t="s">
        <v>72</v>
      </c>
      <c r="D17" s="9" t="s">
        <v>58</v>
      </c>
      <c r="E17" s="9" t="s">
        <v>92</v>
      </c>
      <c r="F17" s="9" t="s">
        <v>111</v>
      </c>
      <c r="G17" s="8" t="s">
        <v>60</v>
      </c>
      <c r="H17" s="9" t="s">
        <v>139</v>
      </c>
      <c r="I17" s="9" t="s">
        <v>140</v>
      </c>
      <c r="J17" s="8" t="s">
        <v>59</v>
      </c>
      <c r="K17" s="8" t="s">
        <v>63</v>
      </c>
      <c r="L17" s="8"/>
    </row>
    <row r="18" spans="1:12" ht="132" customHeight="1" x14ac:dyDescent="0.3">
      <c r="A18" s="8" t="s">
        <v>12</v>
      </c>
      <c r="B18" s="9" t="s">
        <v>31</v>
      </c>
      <c r="C18" s="8" t="s">
        <v>79</v>
      </c>
      <c r="D18" s="9" t="s">
        <v>58</v>
      </c>
      <c r="E18" s="9" t="s">
        <v>93</v>
      </c>
      <c r="F18" s="9" t="s">
        <v>113</v>
      </c>
      <c r="G18" s="8" t="s">
        <v>60</v>
      </c>
      <c r="H18" s="9" t="s">
        <v>141</v>
      </c>
      <c r="I18" s="9" t="s">
        <v>142</v>
      </c>
      <c r="J18" s="8" t="s">
        <v>59</v>
      </c>
      <c r="K18" s="8" t="s">
        <v>63</v>
      </c>
      <c r="L18" s="8"/>
    </row>
    <row r="19" spans="1:12" ht="118.8" customHeight="1" x14ac:dyDescent="0.3">
      <c r="A19" s="8" t="s">
        <v>12</v>
      </c>
      <c r="B19" s="9" t="s">
        <v>31</v>
      </c>
      <c r="C19" s="8" t="s">
        <v>82</v>
      </c>
      <c r="D19" s="9" t="s">
        <v>58</v>
      </c>
      <c r="E19" s="9" t="s">
        <v>94</v>
      </c>
      <c r="F19" s="9" t="s">
        <v>116</v>
      </c>
      <c r="G19" s="8" t="s">
        <v>60</v>
      </c>
      <c r="H19" s="9" t="s">
        <v>143</v>
      </c>
      <c r="I19" s="9" t="s">
        <v>144</v>
      </c>
      <c r="J19" s="8" t="s">
        <v>59</v>
      </c>
      <c r="K19" s="8" t="s">
        <v>63</v>
      </c>
      <c r="L19" s="8"/>
    </row>
    <row r="20" spans="1:12" ht="100.8" x14ac:dyDescent="0.3">
      <c r="A20" s="8" t="s">
        <v>12</v>
      </c>
      <c r="B20" s="9" t="s">
        <v>31</v>
      </c>
      <c r="C20" s="8" t="s">
        <v>83</v>
      </c>
      <c r="D20" s="9" t="s">
        <v>58</v>
      </c>
      <c r="E20" s="9" t="s">
        <v>95</v>
      </c>
      <c r="F20" s="9" t="s">
        <v>115</v>
      </c>
      <c r="G20" s="8" t="s">
        <v>60</v>
      </c>
      <c r="H20" s="9" t="s">
        <v>143</v>
      </c>
      <c r="I20" s="9" t="s">
        <v>145</v>
      </c>
      <c r="J20" s="8" t="s">
        <v>59</v>
      </c>
      <c r="K20" s="8" t="s">
        <v>63</v>
      </c>
      <c r="L20" s="8"/>
    </row>
    <row r="21" spans="1:12" ht="127.2" customHeight="1" x14ac:dyDescent="0.3">
      <c r="A21" s="8" t="s">
        <v>12</v>
      </c>
      <c r="B21" s="9" t="s">
        <v>31</v>
      </c>
      <c r="C21" s="8" t="s">
        <v>84</v>
      </c>
      <c r="D21" s="9" t="s">
        <v>58</v>
      </c>
      <c r="E21" s="9" t="s">
        <v>87</v>
      </c>
      <c r="F21" s="9" t="s">
        <v>114</v>
      </c>
      <c r="G21" s="8" t="s">
        <v>60</v>
      </c>
      <c r="H21" s="9" t="s">
        <v>146</v>
      </c>
      <c r="I21" s="9" t="s">
        <v>147</v>
      </c>
      <c r="J21" s="8" t="s">
        <v>59</v>
      </c>
      <c r="K21" s="8" t="s">
        <v>63</v>
      </c>
      <c r="L21" s="8"/>
    </row>
    <row r="22" spans="1:12" ht="192.6" customHeight="1" x14ac:dyDescent="0.3">
      <c r="A22" s="8" t="s">
        <v>12</v>
      </c>
      <c r="B22" s="9" t="s">
        <v>31</v>
      </c>
      <c r="C22" s="8" t="s">
        <v>85</v>
      </c>
      <c r="D22" s="9" t="s">
        <v>58</v>
      </c>
      <c r="E22" s="9" t="s">
        <v>120</v>
      </c>
      <c r="F22" s="9" t="s">
        <v>117</v>
      </c>
      <c r="G22" s="8" t="s">
        <v>60</v>
      </c>
      <c r="H22" s="9" t="s">
        <v>148</v>
      </c>
      <c r="I22" s="9" t="s">
        <v>149</v>
      </c>
      <c r="J22" s="8" t="s">
        <v>74</v>
      </c>
      <c r="K22" s="8" t="s">
        <v>62</v>
      </c>
      <c r="L22" s="8"/>
    </row>
    <row r="23" spans="1:12" ht="158.4" x14ac:dyDescent="0.3">
      <c r="A23" s="8" t="s">
        <v>12</v>
      </c>
      <c r="B23" s="9" t="s">
        <v>31</v>
      </c>
      <c r="C23" s="8" t="s">
        <v>86</v>
      </c>
      <c r="D23" s="9" t="s">
        <v>58</v>
      </c>
      <c r="E23" s="9" t="s">
        <v>121</v>
      </c>
      <c r="F23" s="9" t="s">
        <v>118</v>
      </c>
      <c r="G23" s="8" t="s">
        <v>60</v>
      </c>
      <c r="H23" s="9" t="s">
        <v>157</v>
      </c>
      <c r="I23" s="9" t="s">
        <v>150</v>
      </c>
      <c r="J23" s="8" t="s">
        <v>59</v>
      </c>
      <c r="K23" s="8" t="s">
        <v>62</v>
      </c>
      <c r="L23" s="8"/>
    </row>
    <row r="24" spans="1:12" ht="163.80000000000001" customHeight="1" x14ac:dyDescent="0.3">
      <c r="A24" s="8" t="s">
        <v>12</v>
      </c>
      <c r="B24" s="9" t="s">
        <v>31</v>
      </c>
      <c r="C24" s="8" t="s">
        <v>96</v>
      </c>
      <c r="D24" s="9" t="s">
        <v>58</v>
      </c>
      <c r="E24" s="9" t="s">
        <v>97</v>
      </c>
      <c r="F24" s="9" t="s">
        <v>159</v>
      </c>
      <c r="G24" s="8" t="s">
        <v>60</v>
      </c>
      <c r="H24" s="9" t="s">
        <v>158</v>
      </c>
      <c r="I24" s="8" t="s">
        <v>98</v>
      </c>
      <c r="J24" s="8" t="s">
        <v>59</v>
      </c>
      <c r="K24" s="8" t="s">
        <v>62</v>
      </c>
      <c r="L24" s="8"/>
    </row>
    <row r="25" spans="1:12" ht="153.6" customHeight="1" x14ac:dyDescent="0.3">
      <c r="A25" s="8" t="s">
        <v>12</v>
      </c>
      <c r="B25" s="9" t="s">
        <v>31</v>
      </c>
      <c r="C25" s="8" t="s">
        <v>99</v>
      </c>
      <c r="D25" s="9" t="s">
        <v>58</v>
      </c>
      <c r="E25" s="9" t="s">
        <v>122</v>
      </c>
      <c r="F25" s="9" t="s">
        <v>119</v>
      </c>
      <c r="G25" s="9" t="s">
        <v>100</v>
      </c>
      <c r="H25" s="9" t="s">
        <v>151</v>
      </c>
      <c r="I25" s="9" t="s">
        <v>152</v>
      </c>
      <c r="J25" s="8" t="s">
        <v>59</v>
      </c>
      <c r="K25" s="8" t="s">
        <v>63</v>
      </c>
      <c r="L25" s="8"/>
    </row>
    <row r="26" spans="1:12" ht="100.8" x14ac:dyDescent="0.3">
      <c r="A26" s="8" t="s">
        <v>12</v>
      </c>
      <c r="B26" s="9" t="s">
        <v>31</v>
      </c>
      <c r="C26" s="8" t="s">
        <v>101</v>
      </c>
      <c r="D26" s="9" t="s">
        <v>58</v>
      </c>
      <c r="E26" s="9" t="s">
        <v>123</v>
      </c>
      <c r="F26" s="9" t="s">
        <v>124</v>
      </c>
      <c r="G26" s="9" t="s">
        <v>102</v>
      </c>
      <c r="H26" s="9" t="s">
        <v>153</v>
      </c>
      <c r="I26" s="9" t="s">
        <v>154</v>
      </c>
      <c r="J26" s="8" t="s">
        <v>59</v>
      </c>
      <c r="K26" s="8" t="s">
        <v>63</v>
      </c>
      <c r="L26" s="8"/>
    </row>
    <row r="27" spans="1:12" ht="132.6" customHeight="1" x14ac:dyDescent="0.3">
      <c r="A27" s="8" t="s">
        <v>12</v>
      </c>
      <c r="B27" s="9" t="s">
        <v>31</v>
      </c>
      <c r="C27" s="8" t="s">
        <v>103</v>
      </c>
      <c r="D27" s="9" t="s">
        <v>58</v>
      </c>
      <c r="E27" s="9" t="s">
        <v>125</v>
      </c>
      <c r="F27" s="9" t="s">
        <v>126</v>
      </c>
      <c r="G27" s="9" t="s">
        <v>104</v>
      </c>
      <c r="H27" s="9" t="s">
        <v>105</v>
      </c>
      <c r="I27" s="9" t="s">
        <v>106</v>
      </c>
      <c r="J27" s="8" t="s">
        <v>74</v>
      </c>
      <c r="K27" s="8" t="s">
        <v>63</v>
      </c>
      <c r="L27" s="8"/>
    </row>
    <row r="28" spans="1:12" ht="134.4" customHeight="1" x14ac:dyDescent="0.3">
      <c r="A28" s="8" t="s">
        <v>12</v>
      </c>
      <c r="B28" s="9" t="s">
        <v>31</v>
      </c>
      <c r="C28" s="8" t="s">
        <v>107</v>
      </c>
      <c r="D28" s="9" t="s">
        <v>58</v>
      </c>
      <c r="E28" s="9" t="s">
        <v>127</v>
      </c>
      <c r="F28" s="9" t="s">
        <v>128</v>
      </c>
      <c r="G28" s="8" t="s">
        <v>60</v>
      </c>
      <c r="H28" s="9" t="s">
        <v>155</v>
      </c>
      <c r="I28" s="9" t="s">
        <v>156</v>
      </c>
      <c r="J28" s="8" t="s">
        <v>59</v>
      </c>
      <c r="K28" s="8" t="s">
        <v>62</v>
      </c>
      <c r="L28" s="8"/>
    </row>
  </sheetData>
  <phoneticPr fontId="1"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3E94-62BB-4175-BC08-85CAF1A7CEB7}">
  <dimension ref="A2:L18"/>
  <sheetViews>
    <sheetView workbookViewId="0">
      <selection activeCell="D8" sqref="D8"/>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1001</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30</v>
      </c>
      <c r="B10" s="9" t="s">
        <v>1002</v>
      </c>
      <c r="C10" s="37" t="s">
        <v>1014</v>
      </c>
      <c r="D10" s="9" t="s">
        <v>482</v>
      </c>
      <c r="E10" s="9" t="s">
        <v>1003</v>
      </c>
      <c r="F10" s="9" t="s">
        <v>1004</v>
      </c>
      <c r="G10" s="13" t="s">
        <v>838</v>
      </c>
      <c r="H10" s="11" t="s">
        <v>1005</v>
      </c>
      <c r="I10" s="27" t="s">
        <v>165</v>
      </c>
      <c r="J10" s="8" t="s">
        <v>59</v>
      </c>
      <c r="K10" s="8" t="s">
        <v>62</v>
      </c>
      <c r="L10" s="8" t="s">
        <v>580</v>
      </c>
    </row>
    <row r="11" spans="1:12" ht="57.6" x14ac:dyDescent="0.3">
      <c r="A11" s="8" t="s">
        <v>30</v>
      </c>
      <c r="B11" s="9" t="s">
        <v>1002</v>
      </c>
      <c r="C11" s="37" t="s">
        <v>1015</v>
      </c>
      <c r="D11" s="9" t="s">
        <v>482</v>
      </c>
      <c r="E11" s="9" t="s">
        <v>1006</v>
      </c>
      <c r="F11" s="9" t="s">
        <v>1004</v>
      </c>
      <c r="G11" s="13" t="s">
        <v>838</v>
      </c>
      <c r="H11" s="26" t="s">
        <v>1007</v>
      </c>
      <c r="I11" s="9" t="s">
        <v>165</v>
      </c>
      <c r="J11" s="8" t="s">
        <v>59</v>
      </c>
      <c r="K11" s="8" t="s">
        <v>62</v>
      </c>
      <c r="L11" s="8" t="s">
        <v>580</v>
      </c>
    </row>
    <row r="12" spans="1:12" ht="129.6" customHeight="1" x14ac:dyDescent="0.3">
      <c r="A12" s="8" t="s">
        <v>30</v>
      </c>
      <c r="B12" s="9" t="s">
        <v>1002</v>
      </c>
      <c r="C12" s="37" t="s">
        <v>1016</v>
      </c>
      <c r="D12" s="9" t="s">
        <v>1009</v>
      </c>
      <c r="E12" s="9" t="s">
        <v>1008</v>
      </c>
      <c r="F12" s="9" t="s">
        <v>1004</v>
      </c>
      <c r="G12" s="13" t="s">
        <v>838</v>
      </c>
      <c r="H12" s="43" t="s">
        <v>1013</v>
      </c>
      <c r="I12" s="9" t="s">
        <v>165</v>
      </c>
      <c r="J12" s="8" t="s">
        <v>59</v>
      </c>
      <c r="K12" s="8" t="s">
        <v>62</v>
      </c>
      <c r="L12" s="8" t="s">
        <v>580</v>
      </c>
    </row>
    <row r="13" spans="1:12" ht="130.80000000000001" customHeight="1" x14ac:dyDescent="0.3">
      <c r="A13" s="8" t="s">
        <v>30</v>
      </c>
      <c r="B13" s="9" t="s">
        <v>1002</v>
      </c>
      <c r="C13" s="37" t="s">
        <v>1017</v>
      </c>
      <c r="D13" s="9" t="s">
        <v>1019</v>
      </c>
      <c r="E13" s="9" t="s">
        <v>1018</v>
      </c>
      <c r="F13" s="9" t="s">
        <v>1020</v>
      </c>
      <c r="G13" s="13" t="s">
        <v>838</v>
      </c>
      <c r="H13" s="26" t="s">
        <v>1021</v>
      </c>
      <c r="I13" s="7" t="s">
        <v>165</v>
      </c>
      <c r="J13" s="8" t="s">
        <v>59</v>
      </c>
      <c r="K13" s="9" t="s">
        <v>62</v>
      </c>
      <c r="L13" s="8" t="s">
        <v>580</v>
      </c>
    </row>
    <row r="14" spans="1:12" ht="72" x14ac:dyDescent="0.3">
      <c r="A14" s="8" t="s">
        <v>30</v>
      </c>
      <c r="B14" s="9" t="s">
        <v>1002</v>
      </c>
      <c r="C14" s="37" t="s">
        <v>1022</v>
      </c>
      <c r="D14" s="9" t="s">
        <v>1019</v>
      </c>
      <c r="E14" s="9" t="s">
        <v>1023</v>
      </c>
      <c r="F14" s="9" t="s">
        <v>1020</v>
      </c>
      <c r="G14" s="13" t="s">
        <v>838</v>
      </c>
      <c r="H14" s="26" t="s">
        <v>1024</v>
      </c>
      <c r="I14" s="9" t="s">
        <v>165</v>
      </c>
      <c r="J14" s="28" t="s">
        <v>59</v>
      </c>
      <c r="K14" s="8" t="s">
        <v>62</v>
      </c>
      <c r="L14" s="8" t="s">
        <v>580</v>
      </c>
    </row>
    <row r="15" spans="1:12" ht="57.6" x14ac:dyDescent="0.3">
      <c r="A15" s="8" t="s">
        <v>30</v>
      </c>
      <c r="B15" s="9" t="s">
        <v>1002</v>
      </c>
      <c r="C15" s="37" t="s">
        <v>1025</v>
      </c>
      <c r="D15" s="9" t="s">
        <v>1027</v>
      </c>
      <c r="E15" s="9" t="s">
        <v>1026</v>
      </c>
      <c r="F15" s="9" t="s">
        <v>1028</v>
      </c>
      <c r="G15" s="13" t="s">
        <v>838</v>
      </c>
      <c r="H15" s="26" t="s">
        <v>1029</v>
      </c>
      <c r="I15" s="9" t="s">
        <v>165</v>
      </c>
      <c r="J15" s="8" t="s">
        <v>59</v>
      </c>
      <c r="K15" s="8" t="s">
        <v>62</v>
      </c>
      <c r="L15" s="8" t="s">
        <v>580</v>
      </c>
    </row>
    <row r="16" spans="1:12" ht="129.6" x14ac:dyDescent="0.3">
      <c r="A16" s="8" t="s">
        <v>30</v>
      </c>
      <c r="B16" s="9" t="s">
        <v>1002</v>
      </c>
      <c r="C16" s="37" t="s">
        <v>1030</v>
      </c>
      <c r="D16" s="9" t="s">
        <v>1038</v>
      </c>
      <c r="E16" s="9" t="s">
        <v>1035</v>
      </c>
      <c r="F16" s="9" t="s">
        <v>1031</v>
      </c>
      <c r="G16" s="13" t="s">
        <v>1032</v>
      </c>
      <c r="H16" s="9" t="s">
        <v>1033</v>
      </c>
      <c r="I16" s="9" t="s">
        <v>165</v>
      </c>
      <c r="J16" s="8" t="s">
        <v>59</v>
      </c>
      <c r="K16" s="8" t="s">
        <v>169</v>
      </c>
      <c r="L16" s="8" t="s">
        <v>580</v>
      </c>
    </row>
    <row r="17" spans="1:12" ht="72" x14ac:dyDescent="0.3">
      <c r="A17" s="8" t="s">
        <v>30</v>
      </c>
      <c r="B17" s="9" t="s">
        <v>1002</v>
      </c>
      <c r="C17" s="37" t="s">
        <v>1034</v>
      </c>
      <c r="D17" s="9" t="s">
        <v>1038</v>
      </c>
      <c r="E17" s="9" t="s">
        <v>1036</v>
      </c>
      <c r="F17" s="9" t="s">
        <v>1037</v>
      </c>
      <c r="G17" s="13" t="s">
        <v>838</v>
      </c>
      <c r="H17" s="11" t="s">
        <v>1039</v>
      </c>
      <c r="I17" s="9" t="s">
        <v>165</v>
      </c>
      <c r="J17" s="8" t="s">
        <v>59</v>
      </c>
      <c r="K17" s="8" t="s">
        <v>62</v>
      </c>
      <c r="L17" s="8" t="s">
        <v>580</v>
      </c>
    </row>
    <row r="18" spans="1:12" ht="158.4" x14ac:dyDescent="0.3">
      <c r="A18" s="8" t="s">
        <v>30</v>
      </c>
      <c r="B18" s="9" t="s">
        <v>1002</v>
      </c>
      <c r="C18" s="37" t="s">
        <v>1040</v>
      </c>
      <c r="D18" s="9" t="s">
        <v>1042</v>
      </c>
      <c r="E18" s="9" t="s">
        <v>1041</v>
      </c>
      <c r="F18" s="9" t="s">
        <v>1043</v>
      </c>
      <c r="G18" s="13" t="s">
        <v>995</v>
      </c>
      <c r="H18" s="11" t="s">
        <v>1044</v>
      </c>
      <c r="I18" s="41" t="s">
        <v>165</v>
      </c>
      <c r="J18" s="8" t="s">
        <v>59</v>
      </c>
      <c r="K18" s="8" t="s">
        <v>62</v>
      </c>
      <c r="L18" s="8" t="s">
        <v>580</v>
      </c>
    </row>
  </sheetData>
  <phoneticPr fontId="1" type="noConversion"/>
  <hyperlinks>
    <hyperlink ref="G10" r:id="rId1" display="1.johncosta5728@gmail.com_x000a_" xr:uid="{DED16BD1-7847-4766-A210-399731ADED41}"/>
    <hyperlink ref="G11" r:id="rId2" display="1.johncosta5728@gmail.com_x000a_" xr:uid="{0D92F0DC-2187-46B0-8DB1-78A67C0116B1}"/>
    <hyperlink ref="G12" r:id="rId3" display="1.johncosta5728@gmail.com_x000a_" xr:uid="{9CA75731-8B52-4CFF-B512-2D79951B77A9}"/>
    <hyperlink ref="G13" r:id="rId4" display="1.johncosta5728@gmail.com_x000a_" xr:uid="{D47D40FC-F69F-43C6-93CA-4FDADE4EB7E4}"/>
    <hyperlink ref="G14" r:id="rId5" display="1.johncosta5728@gmail.com_x000a_" xr:uid="{39B83060-780C-460A-92E6-A424FE51D7A3}"/>
    <hyperlink ref="G15" r:id="rId6" display="1.johncosta5728@gmail.com_x000a_" xr:uid="{8C46C1A9-DBCD-42CA-8E34-CFC0852DD469}"/>
    <hyperlink ref="G16" r:id="rId7" display="1.johncosta5728@gmail.com_x000a_" xr:uid="{AEA3102D-E7E4-452A-AB9F-A6D4E3F47128}"/>
    <hyperlink ref="G17" r:id="rId8" display="1.johncosta5728@gmail.com_x000a_" xr:uid="{9CA77024-B3D4-4933-A861-8F58C1EBD223}"/>
    <hyperlink ref="G18" r:id="rId9" display="1.johncosta5728@gmail.com_x000a_" xr:uid="{42D39B15-4AA8-468B-978B-66CEBF113DB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DF5E3-271E-46CF-8DFC-004366DD9A50}">
  <dimension ref="A2:M31"/>
  <sheetViews>
    <sheetView zoomScale="95" zoomScaleNormal="95"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24.6640625" style="7" customWidth="1"/>
    <col min="9" max="9" width="33.33203125" style="7" customWidth="1"/>
    <col min="10" max="10" width="35.21875" style="7" customWidth="1"/>
    <col min="11" max="12" width="20" style="7" customWidth="1"/>
    <col min="13" max="13" width="20.21875" style="7" customWidth="1"/>
    <col min="14" max="16384" width="8.88671875" style="7"/>
  </cols>
  <sheetData>
    <row r="2" spans="1:13" ht="43.8" customHeight="1" x14ac:dyDescent="0.3">
      <c r="B2" s="22" t="s">
        <v>203</v>
      </c>
      <c r="C2" s="22" t="s">
        <v>188</v>
      </c>
      <c r="D2" s="1" t="s">
        <v>201</v>
      </c>
    </row>
    <row r="3" spans="1:13" ht="61.2" customHeight="1" x14ac:dyDescent="0.3">
      <c r="B3" s="9" t="s">
        <v>202</v>
      </c>
      <c r="C3" s="1" t="s">
        <v>189</v>
      </c>
      <c r="D3" s="1" t="s">
        <v>190</v>
      </c>
      <c r="E3" s="11"/>
    </row>
    <row r="4" spans="1:13" ht="67.2" customHeight="1" x14ac:dyDescent="0.3">
      <c r="B4" s="1" t="s">
        <v>194</v>
      </c>
      <c r="C4" s="1" t="s">
        <v>191</v>
      </c>
      <c r="D4" s="1" t="s">
        <v>208</v>
      </c>
    </row>
    <row r="5" spans="1:13" ht="45" customHeight="1" x14ac:dyDescent="0.3">
      <c r="B5" s="1" t="s">
        <v>197</v>
      </c>
      <c r="C5" s="1" t="s">
        <v>1048</v>
      </c>
      <c r="D5" s="1" t="s">
        <v>193</v>
      </c>
    </row>
    <row r="6" spans="1:13" ht="44.4" customHeight="1" x14ac:dyDescent="0.3">
      <c r="B6" s="1" t="s">
        <v>1047</v>
      </c>
      <c r="C6" s="22" t="s">
        <v>195</v>
      </c>
      <c r="D6" s="1" t="s">
        <v>196</v>
      </c>
    </row>
    <row r="7" spans="1:13" ht="41.4" customHeight="1" x14ac:dyDescent="0.3">
      <c r="B7" s="22" t="s">
        <v>200</v>
      </c>
      <c r="C7" s="1"/>
      <c r="D7" s="22" t="s">
        <v>198</v>
      </c>
    </row>
    <row r="8" spans="1:13" ht="70.8" customHeight="1" x14ac:dyDescent="0.3">
      <c r="B8" s="23"/>
      <c r="C8"/>
      <c r="D8"/>
    </row>
    <row r="9" spans="1:13" x14ac:dyDescent="0.3">
      <c r="A9" s="10" t="s">
        <v>48</v>
      </c>
      <c r="B9" s="10" t="s">
        <v>49</v>
      </c>
      <c r="C9" s="10" t="s">
        <v>50</v>
      </c>
      <c r="D9" s="10" t="s">
        <v>51</v>
      </c>
      <c r="E9" s="10" t="s">
        <v>64</v>
      </c>
      <c r="F9" s="10" t="s">
        <v>52</v>
      </c>
      <c r="G9" s="52" t="s">
        <v>53</v>
      </c>
      <c r="H9" s="52"/>
      <c r="I9" s="10" t="s">
        <v>54</v>
      </c>
      <c r="J9" s="10" t="s">
        <v>55</v>
      </c>
      <c r="K9" s="10" t="s">
        <v>56</v>
      </c>
      <c r="L9" s="10" t="s">
        <v>61</v>
      </c>
      <c r="M9" s="10" t="s">
        <v>57</v>
      </c>
    </row>
    <row r="10" spans="1:13" x14ac:dyDescent="0.3">
      <c r="A10" s="14"/>
      <c r="B10" s="14"/>
      <c r="C10" s="14"/>
      <c r="D10" s="14"/>
      <c r="E10" s="14"/>
      <c r="F10" s="14"/>
      <c r="G10" s="15" t="s">
        <v>161</v>
      </c>
      <c r="H10" s="15" t="s">
        <v>162</v>
      </c>
      <c r="I10" s="14"/>
      <c r="J10" s="14"/>
      <c r="K10" s="14"/>
      <c r="L10" s="14"/>
      <c r="M10" s="14"/>
    </row>
    <row r="11" spans="1:13" ht="101.4" customHeight="1" x14ac:dyDescent="0.3">
      <c r="A11" s="8" t="s">
        <v>13</v>
      </c>
      <c r="B11" s="8" t="s">
        <v>32</v>
      </c>
      <c r="C11" s="8" t="s">
        <v>160</v>
      </c>
      <c r="D11" s="9" t="s">
        <v>58</v>
      </c>
      <c r="E11" s="9" t="s">
        <v>235</v>
      </c>
      <c r="F11" s="9" t="s">
        <v>236</v>
      </c>
      <c r="G11" s="13" t="s">
        <v>163</v>
      </c>
      <c r="H11" s="13" t="s">
        <v>164</v>
      </c>
      <c r="I11" s="9" t="s">
        <v>239</v>
      </c>
      <c r="J11" s="9" t="s">
        <v>165</v>
      </c>
      <c r="K11" s="8" t="s">
        <v>59</v>
      </c>
      <c r="L11" s="8" t="s">
        <v>166</v>
      </c>
      <c r="M11" s="8"/>
    </row>
    <row r="12" spans="1:13" ht="108" customHeight="1" x14ac:dyDescent="0.3">
      <c r="A12" s="8" t="s">
        <v>13</v>
      </c>
      <c r="B12" s="8" t="s">
        <v>32</v>
      </c>
      <c r="C12" s="8" t="s">
        <v>167</v>
      </c>
      <c r="D12" s="9" t="s">
        <v>58</v>
      </c>
      <c r="E12" s="9" t="s">
        <v>237</v>
      </c>
      <c r="F12" s="9" t="s">
        <v>238</v>
      </c>
      <c r="G12" s="9" t="s">
        <v>168</v>
      </c>
      <c r="H12" s="16" t="s">
        <v>164</v>
      </c>
      <c r="I12" s="9" t="s">
        <v>240</v>
      </c>
      <c r="J12" s="9" t="s">
        <v>165</v>
      </c>
      <c r="K12" s="8" t="s">
        <v>59</v>
      </c>
      <c r="L12" s="8" t="s">
        <v>169</v>
      </c>
      <c r="M12" s="8"/>
    </row>
    <row r="13" spans="1:13" ht="111" customHeight="1" x14ac:dyDescent="0.3">
      <c r="A13" s="8" t="s">
        <v>13</v>
      </c>
      <c r="B13" s="8" t="s">
        <v>32</v>
      </c>
      <c r="C13" s="8" t="s">
        <v>170</v>
      </c>
      <c r="D13" s="9" t="s">
        <v>58</v>
      </c>
      <c r="E13" s="9" t="s">
        <v>241</v>
      </c>
      <c r="F13" s="9" t="s">
        <v>242</v>
      </c>
      <c r="G13" s="13" t="s">
        <v>163</v>
      </c>
      <c r="H13" s="8" t="s">
        <v>171</v>
      </c>
      <c r="I13" s="12" t="s">
        <v>243</v>
      </c>
      <c r="J13" s="9" t="s">
        <v>165</v>
      </c>
      <c r="K13" s="8" t="s">
        <v>59</v>
      </c>
      <c r="L13" s="8" t="s">
        <v>169</v>
      </c>
      <c r="M13" s="8"/>
    </row>
    <row r="14" spans="1:13" ht="130.80000000000001" customHeight="1" x14ac:dyDescent="0.3">
      <c r="A14" s="8" t="s">
        <v>13</v>
      </c>
      <c r="B14" s="8" t="s">
        <v>32</v>
      </c>
      <c r="C14" s="8" t="s">
        <v>172</v>
      </c>
      <c r="D14" s="9" t="s">
        <v>58</v>
      </c>
      <c r="E14" s="9" t="s">
        <v>244</v>
      </c>
      <c r="F14" s="9" t="s">
        <v>245</v>
      </c>
      <c r="G14" s="9" t="s">
        <v>173</v>
      </c>
      <c r="H14" s="8" t="s">
        <v>171</v>
      </c>
      <c r="I14" s="12" t="s">
        <v>243</v>
      </c>
      <c r="J14" s="9" t="s">
        <v>165</v>
      </c>
      <c r="K14" s="8" t="s">
        <v>59</v>
      </c>
      <c r="L14" s="8" t="s">
        <v>169</v>
      </c>
      <c r="M14" s="8"/>
    </row>
    <row r="15" spans="1:13" ht="72" x14ac:dyDescent="0.3">
      <c r="A15" s="8" t="s">
        <v>13</v>
      </c>
      <c r="B15" s="8" t="s">
        <v>32</v>
      </c>
      <c r="C15" s="8" t="s">
        <v>174</v>
      </c>
      <c r="D15" s="9" t="s">
        <v>58</v>
      </c>
      <c r="E15" s="9" t="s">
        <v>246</v>
      </c>
      <c r="F15" s="9" t="s">
        <v>247</v>
      </c>
      <c r="G15" s="13" t="s">
        <v>163</v>
      </c>
      <c r="H15" s="8" t="s">
        <v>60</v>
      </c>
      <c r="I15" s="12" t="s">
        <v>248</v>
      </c>
      <c r="J15" s="9" t="s">
        <v>165</v>
      </c>
      <c r="K15" s="8" t="s">
        <v>59</v>
      </c>
      <c r="L15" s="8" t="s">
        <v>169</v>
      </c>
      <c r="M15" s="8"/>
    </row>
    <row r="16" spans="1:13" ht="57.6" x14ac:dyDescent="0.3">
      <c r="A16" s="8" t="s">
        <v>13</v>
      </c>
      <c r="B16" s="8" t="s">
        <v>32</v>
      </c>
      <c r="C16" s="8" t="s">
        <v>175</v>
      </c>
      <c r="D16" s="9" t="s">
        <v>58</v>
      </c>
      <c r="E16" s="9" t="s">
        <v>249</v>
      </c>
      <c r="F16" s="9" t="s">
        <v>250</v>
      </c>
      <c r="G16" s="9" t="s">
        <v>60</v>
      </c>
      <c r="H16" s="16" t="s">
        <v>164</v>
      </c>
      <c r="I16" s="12" t="s">
        <v>243</v>
      </c>
      <c r="J16" s="9" t="s">
        <v>165</v>
      </c>
      <c r="K16" s="8" t="s">
        <v>59</v>
      </c>
      <c r="L16" s="8" t="s">
        <v>169</v>
      </c>
      <c r="M16" s="8"/>
    </row>
    <row r="17" spans="1:13" ht="43.2" x14ac:dyDescent="0.3">
      <c r="A17" s="8" t="s">
        <v>13</v>
      </c>
      <c r="B17" s="8" t="s">
        <v>32</v>
      </c>
      <c r="C17" s="8" t="s">
        <v>176</v>
      </c>
      <c r="D17" s="9" t="s">
        <v>58</v>
      </c>
      <c r="E17" s="9" t="s">
        <v>251</v>
      </c>
      <c r="F17" s="9" t="s">
        <v>252</v>
      </c>
      <c r="G17" s="9" t="s">
        <v>60</v>
      </c>
      <c r="H17" s="8" t="s">
        <v>60</v>
      </c>
      <c r="I17" s="12" t="s">
        <v>248</v>
      </c>
      <c r="J17" s="9" t="s">
        <v>165</v>
      </c>
      <c r="K17" s="8" t="s">
        <v>59</v>
      </c>
      <c r="L17" s="8" t="s">
        <v>169</v>
      </c>
      <c r="M17" s="8"/>
    </row>
    <row r="18" spans="1:13" ht="72" x14ac:dyDescent="0.3">
      <c r="A18" s="8" t="s">
        <v>13</v>
      </c>
      <c r="B18" s="8" t="s">
        <v>32</v>
      </c>
      <c r="C18" s="8" t="s">
        <v>177</v>
      </c>
      <c r="D18" s="9" t="s">
        <v>58</v>
      </c>
      <c r="E18" s="9" t="s">
        <v>253</v>
      </c>
      <c r="F18" s="9" t="s">
        <v>254</v>
      </c>
      <c r="G18" s="13" t="s">
        <v>183</v>
      </c>
      <c r="H18" s="8" t="s">
        <v>60</v>
      </c>
      <c r="I18" s="12" t="s">
        <v>243</v>
      </c>
      <c r="J18" s="9" t="s">
        <v>165</v>
      </c>
      <c r="K18" s="8" t="s">
        <v>59</v>
      </c>
      <c r="L18" s="8" t="s">
        <v>169</v>
      </c>
      <c r="M18" s="8"/>
    </row>
    <row r="19" spans="1:13" ht="86.4" x14ac:dyDescent="0.3">
      <c r="A19" s="8" t="s">
        <v>13</v>
      </c>
      <c r="B19" s="8" t="s">
        <v>32</v>
      </c>
      <c r="C19" s="8" t="s">
        <v>178</v>
      </c>
      <c r="D19" s="9" t="s">
        <v>58</v>
      </c>
      <c r="E19" s="9" t="s">
        <v>255</v>
      </c>
      <c r="F19" s="9" t="s">
        <v>256</v>
      </c>
      <c r="G19" s="9" t="s">
        <v>184</v>
      </c>
      <c r="H19" s="16" t="s">
        <v>185</v>
      </c>
      <c r="I19" s="12" t="s">
        <v>243</v>
      </c>
      <c r="J19" s="9" t="s">
        <v>165</v>
      </c>
      <c r="K19" s="8" t="s">
        <v>59</v>
      </c>
      <c r="L19" s="8" t="s">
        <v>169</v>
      </c>
      <c r="M19" s="8"/>
    </row>
    <row r="20" spans="1:13" ht="86.4" x14ac:dyDescent="0.3">
      <c r="A20" s="8" t="s">
        <v>13</v>
      </c>
      <c r="B20" s="8" t="s">
        <v>32</v>
      </c>
      <c r="C20" s="8" t="s">
        <v>179</v>
      </c>
      <c r="D20" s="9" t="s">
        <v>58</v>
      </c>
      <c r="E20" s="9" t="s">
        <v>257</v>
      </c>
      <c r="F20" s="9" t="s">
        <v>258</v>
      </c>
      <c r="G20" s="13" t="s">
        <v>163</v>
      </c>
      <c r="H20" s="16" t="s">
        <v>186</v>
      </c>
      <c r="I20" s="12" t="s">
        <v>248</v>
      </c>
      <c r="J20" s="9" t="s">
        <v>165</v>
      </c>
      <c r="K20" s="8" t="s">
        <v>59</v>
      </c>
      <c r="L20" s="8" t="s">
        <v>169</v>
      </c>
      <c r="M20" s="8"/>
    </row>
    <row r="21" spans="1:13" ht="86.4" x14ac:dyDescent="0.3">
      <c r="A21" s="8" t="s">
        <v>13</v>
      </c>
      <c r="B21" s="8" t="s">
        <v>32</v>
      </c>
      <c r="C21" s="8" t="s">
        <v>180</v>
      </c>
      <c r="D21" s="9" t="s">
        <v>58</v>
      </c>
      <c r="E21" s="9" t="s">
        <v>259</v>
      </c>
      <c r="F21" s="9" t="s">
        <v>260</v>
      </c>
      <c r="G21" s="9" t="s">
        <v>184</v>
      </c>
      <c r="H21" s="16" t="s">
        <v>186</v>
      </c>
      <c r="I21" s="12" t="s">
        <v>261</v>
      </c>
      <c r="J21" s="9" t="s">
        <v>165</v>
      </c>
      <c r="K21" s="8" t="s">
        <v>59</v>
      </c>
      <c r="L21" s="8" t="s">
        <v>169</v>
      </c>
      <c r="M21" s="8"/>
    </row>
    <row r="22" spans="1:13" ht="86.4" x14ac:dyDescent="0.3">
      <c r="A22" s="8" t="s">
        <v>13</v>
      </c>
      <c r="B22" s="8" t="s">
        <v>32</v>
      </c>
      <c r="C22" s="8" t="s">
        <v>181</v>
      </c>
      <c r="D22" s="9" t="s">
        <v>58</v>
      </c>
      <c r="E22" s="9" t="s">
        <v>262</v>
      </c>
      <c r="F22" s="9" t="s">
        <v>264</v>
      </c>
      <c r="G22" s="13" t="s">
        <v>187</v>
      </c>
      <c r="H22" s="16" t="s">
        <v>164</v>
      </c>
      <c r="I22" s="9" t="s">
        <v>265</v>
      </c>
      <c r="J22" s="9" t="s">
        <v>165</v>
      </c>
      <c r="K22" s="8" t="s">
        <v>59</v>
      </c>
      <c r="L22" s="8" t="s">
        <v>166</v>
      </c>
      <c r="M22" s="8"/>
    </row>
    <row r="23" spans="1:13" ht="86.4" x14ac:dyDescent="0.3">
      <c r="A23" s="8" t="s">
        <v>13</v>
      </c>
      <c r="B23" s="8" t="s">
        <v>32</v>
      </c>
      <c r="C23" s="8" t="s">
        <v>182</v>
      </c>
      <c r="D23" s="9" t="s">
        <v>58</v>
      </c>
      <c r="E23" s="9" t="s">
        <v>263</v>
      </c>
      <c r="F23" s="9" t="s">
        <v>291</v>
      </c>
      <c r="G23" s="13" t="s">
        <v>187</v>
      </c>
      <c r="H23" s="16" t="s">
        <v>186</v>
      </c>
      <c r="I23" s="12" t="s">
        <v>248</v>
      </c>
      <c r="J23" s="9" t="s">
        <v>165</v>
      </c>
      <c r="K23" s="8" t="s">
        <v>59</v>
      </c>
      <c r="L23" s="8" t="s">
        <v>169</v>
      </c>
      <c r="M23" s="8"/>
    </row>
    <row r="24" spans="1:13" ht="86.4" x14ac:dyDescent="0.3">
      <c r="A24" s="8" t="s">
        <v>13</v>
      </c>
      <c r="B24" s="8" t="s">
        <v>32</v>
      </c>
      <c r="C24" s="8" t="s">
        <v>290</v>
      </c>
      <c r="D24" s="9" t="s">
        <v>58</v>
      </c>
      <c r="E24" s="9" t="s">
        <v>293</v>
      </c>
      <c r="F24" s="9" t="s">
        <v>292</v>
      </c>
      <c r="G24" s="29" t="s">
        <v>283</v>
      </c>
      <c r="H24" s="30" t="s">
        <v>164</v>
      </c>
      <c r="I24" s="12" t="s">
        <v>248</v>
      </c>
      <c r="J24" s="19" t="s">
        <v>165</v>
      </c>
      <c r="K24" s="18" t="s">
        <v>59</v>
      </c>
      <c r="L24" s="18" t="s">
        <v>169</v>
      </c>
      <c r="M24" s="18"/>
    </row>
    <row r="25" spans="1:13" ht="86.4" x14ac:dyDescent="0.3">
      <c r="A25" s="8" t="s">
        <v>13</v>
      </c>
      <c r="B25" s="8" t="s">
        <v>32</v>
      </c>
      <c r="C25" s="8" t="s">
        <v>294</v>
      </c>
      <c r="D25" s="9" t="s">
        <v>58</v>
      </c>
      <c r="E25" s="9" t="s">
        <v>295</v>
      </c>
      <c r="F25" s="9" t="s">
        <v>292</v>
      </c>
      <c r="G25" s="16" t="s">
        <v>283</v>
      </c>
      <c r="H25" s="16" t="s">
        <v>296</v>
      </c>
      <c r="I25" s="26" t="s">
        <v>248</v>
      </c>
      <c r="J25" s="9" t="s">
        <v>165</v>
      </c>
      <c r="K25" s="8" t="s">
        <v>59</v>
      </c>
      <c r="L25" s="8" t="s">
        <v>169</v>
      </c>
      <c r="M25" s="8"/>
    </row>
    <row r="26" spans="1:13" x14ac:dyDescent="0.3">
      <c r="A26" s="20"/>
      <c r="B26" s="21"/>
    </row>
    <row r="27" spans="1:13" x14ac:dyDescent="0.3">
      <c r="A27" s="20"/>
      <c r="B27" s="21"/>
    </row>
    <row r="28" spans="1:13" x14ac:dyDescent="0.3">
      <c r="A28" s="20"/>
      <c r="B28" s="21"/>
    </row>
    <row r="29" spans="1:13" x14ac:dyDescent="0.3">
      <c r="A29" s="20"/>
      <c r="B29" s="21"/>
    </row>
    <row r="30" spans="1:13" x14ac:dyDescent="0.3">
      <c r="A30" s="20"/>
      <c r="B30" s="21"/>
    </row>
    <row r="31" spans="1:13" x14ac:dyDescent="0.3">
      <c r="A31" s="20"/>
      <c r="B31" s="20"/>
    </row>
  </sheetData>
  <mergeCells count="1">
    <mergeCell ref="G9:H9"/>
  </mergeCells>
  <phoneticPr fontId="1" type="noConversion"/>
  <hyperlinks>
    <hyperlink ref="G11" r:id="rId1" xr:uid="{D8D49AD9-A470-4AB4-9284-F071673A2673}"/>
    <hyperlink ref="H11" r:id="rId2" xr:uid="{E7CAEE7D-B98E-4841-9265-0BEC96169A4E}"/>
    <hyperlink ref="H12" r:id="rId3" xr:uid="{83DA3029-2A40-4442-AE75-49EF1059BB44}"/>
    <hyperlink ref="G13" r:id="rId4" xr:uid="{D60F1B11-F6A8-4E46-969C-FCC4103873D4}"/>
    <hyperlink ref="G15" r:id="rId5" xr:uid="{C95DEAD6-F256-4EB1-AE08-B3FAF425B28C}"/>
    <hyperlink ref="H16" r:id="rId6" xr:uid="{9A96E96D-9918-4648-BB0D-EBE68A0AFFD0}"/>
    <hyperlink ref="G18" r:id="rId7" xr:uid="{30376E11-751E-49D6-965A-D80B271E44FD}"/>
    <hyperlink ref="H19" r:id="rId8" xr:uid="{6D3DAA59-D63B-4309-9B1C-4077DC43512B}"/>
    <hyperlink ref="G20" r:id="rId9" xr:uid="{06279511-E439-4C65-ADA7-746AD2AA8148}"/>
    <hyperlink ref="H20" r:id="rId10" xr:uid="{C29173FA-196A-41D2-9E74-8D4E001278D7}"/>
    <hyperlink ref="H21" r:id="rId11" xr:uid="{F2DE777F-6351-438B-BC04-96F20CEE787A}"/>
    <hyperlink ref="G22" r:id="rId12" xr:uid="{74D97271-3283-4485-B2E2-1064624BBF9C}"/>
    <hyperlink ref="H22" r:id="rId13" xr:uid="{81ABDA7C-B3C1-4E0F-A575-6291B876626F}"/>
    <hyperlink ref="G23" r:id="rId14" xr:uid="{904CCF03-B56C-4ACA-B910-8CBEB68B087C}"/>
    <hyperlink ref="H23" r:id="rId15" xr:uid="{E3BF7E50-4CA3-490B-B0EF-FE283F35F26B}"/>
    <hyperlink ref="G24" r:id="rId16" xr:uid="{5F4035B2-28F0-4E69-96EF-CCAC8FC7E318}"/>
    <hyperlink ref="H24" r:id="rId17" xr:uid="{2ADFA5CB-B74D-4809-A77F-50B8BC587F6A}"/>
    <hyperlink ref="G25" r:id="rId18" xr:uid="{5D685250-0797-4C47-ACE4-C2305ABEBD6A}"/>
    <hyperlink ref="H25" r:id="rId19" xr:uid="{CBBFE513-6F9C-4BF2-A48A-D09FAAA3BE2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0A7A1-5619-444B-A0E5-F6D6A63CA652}">
  <dimension ref="A2:L26"/>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24.6640625" style="7" customWidth="1"/>
    <col min="9" max="9" width="33.33203125" style="7" customWidth="1"/>
    <col min="10" max="10" width="35.21875" style="7" customWidth="1"/>
    <col min="11" max="12" width="20" style="7" customWidth="1"/>
    <col min="13" max="16384" width="8.88671875" style="7"/>
  </cols>
  <sheetData>
    <row r="2" spans="1:12" ht="43.8" customHeight="1" x14ac:dyDescent="0.3">
      <c r="B2" s="9" t="s">
        <v>301</v>
      </c>
      <c r="C2" s="9" t="s">
        <v>188</v>
      </c>
      <c r="D2" s="8" t="s">
        <v>201</v>
      </c>
    </row>
    <row r="3" spans="1:12" ht="61.2" customHeight="1" x14ac:dyDescent="0.3">
      <c r="B3" s="9" t="s">
        <v>202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10" t="s">
        <v>51</v>
      </c>
      <c r="E9" s="10" t="s">
        <v>64</v>
      </c>
      <c r="F9" s="10" t="s">
        <v>52</v>
      </c>
      <c r="G9" s="32" t="s">
        <v>53</v>
      </c>
      <c r="H9" s="10" t="s">
        <v>54</v>
      </c>
      <c r="I9" s="10" t="s">
        <v>55</v>
      </c>
      <c r="J9" s="10" t="s">
        <v>56</v>
      </c>
      <c r="K9" s="10" t="s">
        <v>61</v>
      </c>
      <c r="L9" s="10" t="s">
        <v>57</v>
      </c>
    </row>
    <row r="10" spans="1:12" ht="101.4" customHeight="1" x14ac:dyDescent="0.3">
      <c r="A10" s="8" t="s">
        <v>14</v>
      </c>
      <c r="B10" s="8" t="s">
        <v>33</v>
      </c>
      <c r="C10" s="8" t="s">
        <v>302</v>
      </c>
      <c r="D10" s="9" t="s">
        <v>58</v>
      </c>
      <c r="E10" s="9" t="s">
        <v>594</v>
      </c>
      <c r="F10" s="9" t="s">
        <v>312</v>
      </c>
      <c r="G10" s="13" t="s">
        <v>163</v>
      </c>
      <c r="H10" s="11" t="s">
        <v>303</v>
      </c>
      <c r="I10" s="9" t="s">
        <v>304</v>
      </c>
      <c r="J10" s="9" t="s">
        <v>59</v>
      </c>
      <c r="K10" s="8" t="s">
        <v>166</v>
      </c>
      <c r="L10" s="8"/>
    </row>
    <row r="11" spans="1:12" ht="108" customHeight="1" x14ac:dyDescent="0.3">
      <c r="A11" s="8" t="s">
        <v>14</v>
      </c>
      <c r="B11" s="8" t="s">
        <v>33</v>
      </c>
      <c r="C11" s="8" t="s">
        <v>305</v>
      </c>
      <c r="D11" s="9" t="s">
        <v>58</v>
      </c>
      <c r="E11" s="9" t="s">
        <v>595</v>
      </c>
      <c r="F11" s="9" t="s">
        <v>311</v>
      </c>
      <c r="G11" s="13" t="s">
        <v>163</v>
      </c>
      <c r="H11" s="11" t="s">
        <v>306</v>
      </c>
      <c r="I11" s="9" t="s">
        <v>304</v>
      </c>
      <c r="J11" s="9" t="s">
        <v>59</v>
      </c>
      <c r="K11" s="8" t="s">
        <v>166</v>
      </c>
      <c r="L11" s="8"/>
    </row>
    <row r="12" spans="1:12" ht="111" customHeight="1" x14ac:dyDescent="0.3">
      <c r="A12" s="8" t="s">
        <v>14</v>
      </c>
      <c r="B12" s="8" t="s">
        <v>33</v>
      </c>
      <c r="C12" s="8" t="s">
        <v>307</v>
      </c>
      <c r="D12" s="9" t="s">
        <v>58</v>
      </c>
      <c r="E12" s="9" t="s">
        <v>596</v>
      </c>
      <c r="F12" s="9" t="s">
        <v>310</v>
      </c>
      <c r="G12" s="13" t="s">
        <v>163</v>
      </c>
      <c r="H12" s="11" t="s">
        <v>308</v>
      </c>
      <c r="I12" s="12" t="s">
        <v>304</v>
      </c>
      <c r="J12" s="9" t="s">
        <v>59</v>
      </c>
      <c r="K12" s="8" t="s">
        <v>166</v>
      </c>
      <c r="L12" s="8"/>
    </row>
    <row r="13" spans="1:12" ht="130.80000000000001" customHeight="1" x14ac:dyDescent="0.3">
      <c r="A13" s="8" t="s">
        <v>14</v>
      </c>
      <c r="B13" s="8" t="s">
        <v>33</v>
      </c>
      <c r="C13" s="8" t="s">
        <v>309</v>
      </c>
      <c r="D13" s="9" t="s">
        <v>58</v>
      </c>
      <c r="E13" s="9" t="s">
        <v>597</v>
      </c>
      <c r="F13" s="9" t="s">
        <v>313</v>
      </c>
      <c r="G13" s="13" t="s">
        <v>163</v>
      </c>
      <c r="H13" s="11" t="s">
        <v>314</v>
      </c>
      <c r="I13" s="12" t="s">
        <v>315</v>
      </c>
      <c r="J13" s="9" t="s">
        <v>74</v>
      </c>
      <c r="K13" s="8" t="s">
        <v>166</v>
      </c>
      <c r="L13" s="8"/>
    </row>
    <row r="14" spans="1:12" ht="100.8" x14ac:dyDescent="0.3">
      <c r="A14" s="8" t="s">
        <v>14</v>
      </c>
      <c r="B14" s="8" t="s">
        <v>33</v>
      </c>
      <c r="C14" s="8" t="s">
        <v>316</v>
      </c>
      <c r="D14" s="9" t="s">
        <v>58</v>
      </c>
      <c r="E14" s="9" t="s">
        <v>317</v>
      </c>
      <c r="F14" s="9" t="s">
        <v>318</v>
      </c>
      <c r="G14" s="13" t="s">
        <v>163</v>
      </c>
      <c r="H14" s="11" t="s">
        <v>319</v>
      </c>
      <c r="I14" s="12" t="s">
        <v>304</v>
      </c>
      <c r="J14" s="9" t="s">
        <v>59</v>
      </c>
      <c r="K14" s="8" t="s">
        <v>166</v>
      </c>
      <c r="L14" s="8"/>
    </row>
    <row r="15" spans="1:12" ht="100.8" x14ac:dyDescent="0.3">
      <c r="A15" s="8" t="s">
        <v>14</v>
      </c>
      <c r="B15" s="8" t="s">
        <v>33</v>
      </c>
      <c r="C15" s="8" t="s">
        <v>320</v>
      </c>
      <c r="D15" s="9" t="s">
        <v>58</v>
      </c>
      <c r="E15" s="9" t="s">
        <v>598</v>
      </c>
      <c r="F15" s="9" t="s">
        <v>321</v>
      </c>
      <c r="G15" s="13" t="s">
        <v>163</v>
      </c>
      <c r="H15" s="11" t="s">
        <v>322</v>
      </c>
      <c r="I15" s="12" t="s">
        <v>304</v>
      </c>
      <c r="J15" s="9" t="s">
        <v>59</v>
      </c>
      <c r="K15" s="8" t="s">
        <v>166</v>
      </c>
      <c r="L15" s="8"/>
    </row>
    <row r="16" spans="1:12" ht="129.6" x14ac:dyDescent="0.3">
      <c r="A16" s="8" t="s">
        <v>14</v>
      </c>
      <c r="B16" s="8" t="s">
        <v>33</v>
      </c>
      <c r="C16" s="8" t="s">
        <v>323</v>
      </c>
      <c r="D16" s="9" t="s">
        <v>58</v>
      </c>
      <c r="E16" s="9" t="s">
        <v>599</v>
      </c>
      <c r="F16" s="9" t="s">
        <v>324</v>
      </c>
      <c r="G16" s="13" t="s">
        <v>163</v>
      </c>
      <c r="H16" s="9" t="s">
        <v>325</v>
      </c>
      <c r="I16" s="12" t="s">
        <v>326</v>
      </c>
      <c r="J16" s="9" t="s">
        <v>74</v>
      </c>
      <c r="K16" s="8" t="s">
        <v>166</v>
      </c>
      <c r="L16" s="8"/>
    </row>
    <row r="17" spans="1:12" ht="86.4" x14ac:dyDescent="0.3">
      <c r="A17" s="8" t="s">
        <v>14</v>
      </c>
      <c r="B17" s="8" t="s">
        <v>33</v>
      </c>
      <c r="C17" s="8" t="s">
        <v>327</v>
      </c>
      <c r="D17" s="9" t="s">
        <v>58</v>
      </c>
      <c r="E17" s="9" t="s">
        <v>328</v>
      </c>
      <c r="F17" s="9" t="s">
        <v>312</v>
      </c>
      <c r="G17" s="13" t="s">
        <v>163</v>
      </c>
      <c r="H17" s="9" t="s">
        <v>329</v>
      </c>
      <c r="I17" s="26" t="s">
        <v>304</v>
      </c>
      <c r="J17" s="9" t="s">
        <v>59</v>
      </c>
      <c r="K17" s="8" t="s">
        <v>166</v>
      </c>
      <c r="L17" s="8"/>
    </row>
    <row r="18" spans="1:12" ht="72" x14ac:dyDescent="0.3">
      <c r="A18" s="8" t="s">
        <v>14</v>
      </c>
      <c r="B18" s="8" t="s">
        <v>33</v>
      </c>
      <c r="C18" s="8" t="s">
        <v>330</v>
      </c>
      <c r="D18" s="9" t="s">
        <v>58</v>
      </c>
      <c r="E18" s="9" t="s">
        <v>600</v>
      </c>
      <c r="F18" s="9" t="s">
        <v>331</v>
      </c>
      <c r="G18" s="13" t="s">
        <v>163</v>
      </c>
      <c r="H18" s="9" t="s">
        <v>332</v>
      </c>
      <c r="I18" s="26" t="s">
        <v>304</v>
      </c>
      <c r="J18" s="9" t="s">
        <v>59</v>
      </c>
      <c r="K18" s="8" t="s">
        <v>166</v>
      </c>
      <c r="L18" s="8"/>
    </row>
    <row r="19" spans="1:12" ht="100.8" x14ac:dyDescent="0.3">
      <c r="A19" s="8" t="s">
        <v>14</v>
      </c>
      <c r="B19" s="8" t="s">
        <v>33</v>
      </c>
      <c r="C19" s="8" t="s">
        <v>333</v>
      </c>
      <c r="D19" s="9" t="s">
        <v>58</v>
      </c>
      <c r="E19" s="9" t="s">
        <v>601</v>
      </c>
      <c r="F19" s="9" t="s">
        <v>336</v>
      </c>
      <c r="G19" s="13" t="s">
        <v>163</v>
      </c>
      <c r="H19" s="33" t="s">
        <v>334</v>
      </c>
      <c r="I19" s="26" t="s">
        <v>304</v>
      </c>
      <c r="J19" s="9" t="s">
        <v>59</v>
      </c>
      <c r="K19" s="8" t="s">
        <v>166</v>
      </c>
      <c r="L19" s="8"/>
    </row>
    <row r="20" spans="1:12" ht="86.4" x14ac:dyDescent="0.3">
      <c r="A20" s="8" t="s">
        <v>14</v>
      </c>
      <c r="B20" s="8" t="s">
        <v>33</v>
      </c>
      <c r="C20" s="8" t="s">
        <v>335</v>
      </c>
      <c r="D20" s="9" t="s">
        <v>58</v>
      </c>
      <c r="E20" s="9" t="s">
        <v>602</v>
      </c>
      <c r="F20" s="9" t="s">
        <v>312</v>
      </c>
      <c r="G20" s="13" t="s">
        <v>163</v>
      </c>
      <c r="H20" s="33" t="s">
        <v>337</v>
      </c>
      <c r="I20" s="26" t="s">
        <v>304</v>
      </c>
      <c r="J20" s="9" t="s">
        <v>59</v>
      </c>
      <c r="K20" s="8" t="s">
        <v>338</v>
      </c>
      <c r="L20" s="8"/>
    </row>
    <row r="21" spans="1:12" x14ac:dyDescent="0.3">
      <c r="A21" s="20"/>
      <c r="B21" s="21"/>
    </row>
    <row r="22" spans="1:12" x14ac:dyDescent="0.3">
      <c r="A22" s="20"/>
      <c r="B22" s="21"/>
    </row>
    <row r="23" spans="1:12" x14ac:dyDescent="0.3">
      <c r="A23" s="20"/>
      <c r="B23" s="21"/>
    </row>
    <row r="24" spans="1:12" x14ac:dyDescent="0.3">
      <c r="A24" s="20"/>
      <c r="B24" s="21"/>
    </row>
    <row r="25" spans="1:12" x14ac:dyDescent="0.3">
      <c r="A25" s="20"/>
      <c r="B25" s="21"/>
    </row>
    <row r="26" spans="1:12" x14ac:dyDescent="0.3">
      <c r="A26" s="20"/>
      <c r="B26" s="20"/>
    </row>
  </sheetData>
  <phoneticPr fontId="1" type="noConversion"/>
  <hyperlinks>
    <hyperlink ref="G10" r:id="rId1" xr:uid="{31C011A9-BDCE-45AF-BEAD-DAB6791C308F}"/>
    <hyperlink ref="G11" r:id="rId2" xr:uid="{8264C27A-D7D9-4312-9B5D-FD16D9C1F67B}"/>
    <hyperlink ref="G12" r:id="rId3" xr:uid="{E13CE411-F2C3-4064-A0E0-EEB0B8281F3E}"/>
    <hyperlink ref="G13" r:id="rId4" xr:uid="{5050C185-8DCB-42D3-9F53-92DE2E42B20C}"/>
    <hyperlink ref="G14" r:id="rId5" xr:uid="{5AE87855-7CF7-4F0B-9E8D-29DE846BF082}"/>
    <hyperlink ref="G15" r:id="rId6" xr:uid="{BAAA24F3-6FF6-40D0-BE6D-09B14824A280}"/>
    <hyperlink ref="G16" r:id="rId7" xr:uid="{CD983CFA-5663-4B86-8758-E86F92BE4ADE}"/>
    <hyperlink ref="G17" r:id="rId8" xr:uid="{D2EF0278-9B09-40F5-BB61-FDAF8AAF0D6E}"/>
    <hyperlink ref="G18" r:id="rId9" xr:uid="{D4B912F6-6F0E-4CD6-B95C-0DFF3C78BF2E}"/>
    <hyperlink ref="G19" r:id="rId10" xr:uid="{EF51FD03-5CCD-4A92-B797-C085A2C3FF62}"/>
    <hyperlink ref="G20" r:id="rId11" xr:uid="{4F9C8F7A-761F-4E65-AC2E-EBE9EE57FAC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18C1C-0EDE-4033-8A70-28D624DF0582}">
  <dimension ref="A2:L23"/>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22" t="s">
        <v>212</v>
      </c>
      <c r="C2" s="22" t="s">
        <v>213</v>
      </c>
      <c r="D2" s="1" t="s">
        <v>214</v>
      </c>
    </row>
    <row r="3" spans="1:12" ht="61.2" customHeight="1" x14ac:dyDescent="0.3">
      <c r="B3" s="9" t="s">
        <v>392</v>
      </c>
      <c r="C3" s="1" t="s">
        <v>215</v>
      </c>
      <c r="D3" s="1" t="s">
        <v>216</v>
      </c>
      <c r="E3" s="11"/>
    </row>
    <row r="4" spans="1:12" ht="67.2" customHeight="1" x14ac:dyDescent="0.3">
      <c r="B4" s="1" t="s">
        <v>217</v>
      </c>
      <c r="C4" s="1" t="s">
        <v>218</v>
      </c>
      <c r="D4" s="1" t="s">
        <v>208</v>
      </c>
    </row>
    <row r="5" spans="1:12" ht="45" customHeight="1" x14ac:dyDescent="0.3">
      <c r="B5" s="1" t="s">
        <v>219</v>
      </c>
      <c r="C5" s="1" t="s">
        <v>1048</v>
      </c>
      <c r="D5" s="1" t="s">
        <v>220</v>
      </c>
    </row>
    <row r="6" spans="1:12" ht="44.4" customHeight="1" x14ac:dyDescent="0.3">
      <c r="B6" s="1" t="s">
        <v>1047</v>
      </c>
      <c r="C6" s="22" t="s">
        <v>221</v>
      </c>
      <c r="D6" s="1" t="s">
        <v>222</v>
      </c>
    </row>
    <row r="7" spans="1:12" ht="41.4" customHeight="1" x14ac:dyDescent="0.3">
      <c r="B7" s="22" t="s">
        <v>223</v>
      </c>
      <c r="C7" s="1"/>
      <c r="D7" s="22" t="s">
        <v>224</v>
      </c>
    </row>
    <row r="8" spans="1:12" ht="70.8" customHeight="1" x14ac:dyDescent="0.3">
      <c r="B8" s="23"/>
      <c r="C8"/>
      <c r="D8"/>
    </row>
    <row r="9" spans="1:12" x14ac:dyDescent="0.3">
      <c r="A9" s="10" t="s">
        <v>48</v>
      </c>
      <c r="B9" s="10" t="s">
        <v>49</v>
      </c>
      <c r="C9" s="10" t="s">
        <v>50</v>
      </c>
      <c r="D9" s="10" t="s">
        <v>51</v>
      </c>
      <c r="E9" s="10" t="s">
        <v>64</v>
      </c>
      <c r="F9" s="10" t="s">
        <v>52</v>
      </c>
      <c r="G9" s="17" t="s">
        <v>53</v>
      </c>
      <c r="H9" s="10" t="s">
        <v>54</v>
      </c>
      <c r="I9" s="10" t="s">
        <v>55</v>
      </c>
      <c r="J9" s="10" t="s">
        <v>56</v>
      </c>
      <c r="K9" s="10" t="s">
        <v>61</v>
      </c>
      <c r="L9" s="10" t="s">
        <v>57</v>
      </c>
    </row>
    <row r="10" spans="1:12" ht="101.4" customHeight="1" x14ac:dyDescent="0.3">
      <c r="A10" s="8" t="s">
        <v>15</v>
      </c>
      <c r="B10" s="8" t="s">
        <v>211</v>
      </c>
      <c r="C10" s="8" t="s">
        <v>210</v>
      </c>
      <c r="D10" s="9" t="s">
        <v>58</v>
      </c>
      <c r="E10" s="9" t="s">
        <v>266</v>
      </c>
      <c r="F10" s="9" t="s">
        <v>267</v>
      </c>
      <c r="G10" s="13" t="s">
        <v>163</v>
      </c>
      <c r="H10" s="9" t="s">
        <v>225</v>
      </c>
      <c r="I10" s="25" t="s">
        <v>278</v>
      </c>
      <c r="J10" s="8" t="s">
        <v>59</v>
      </c>
      <c r="K10" s="8" t="s">
        <v>62</v>
      </c>
      <c r="L10" s="8" t="s">
        <v>580</v>
      </c>
    </row>
    <row r="11" spans="1:12" ht="108" customHeight="1" x14ac:dyDescent="0.3">
      <c r="A11" s="8" t="s">
        <v>15</v>
      </c>
      <c r="B11" s="8" t="s">
        <v>211</v>
      </c>
      <c r="C11" s="8" t="s">
        <v>226</v>
      </c>
      <c r="D11" s="9" t="s">
        <v>58</v>
      </c>
      <c r="E11" s="9" t="s">
        <v>268</v>
      </c>
      <c r="F11" s="9" t="s">
        <v>269</v>
      </c>
      <c r="G11" s="9" t="s">
        <v>227</v>
      </c>
      <c r="H11" s="27" t="s">
        <v>270</v>
      </c>
      <c r="I11" s="9" t="s">
        <v>165</v>
      </c>
      <c r="J11" s="8" t="s">
        <v>59</v>
      </c>
      <c r="K11" s="8" t="s">
        <v>63</v>
      </c>
      <c r="L11" s="8" t="s">
        <v>580</v>
      </c>
    </row>
    <row r="12" spans="1:12" ht="111" customHeight="1" x14ac:dyDescent="0.3">
      <c r="A12" s="8" t="s">
        <v>15</v>
      </c>
      <c r="B12" s="8" t="s">
        <v>211</v>
      </c>
      <c r="C12" s="8" t="s">
        <v>228</v>
      </c>
      <c r="D12" s="9" t="s">
        <v>58</v>
      </c>
      <c r="E12" s="9" t="s">
        <v>271</v>
      </c>
      <c r="F12" s="9" t="s">
        <v>272</v>
      </c>
      <c r="G12" s="24" t="s">
        <v>60</v>
      </c>
      <c r="H12" s="26" t="s">
        <v>273</v>
      </c>
      <c r="I12" s="9" t="s">
        <v>165</v>
      </c>
      <c r="J12" s="8" t="s">
        <v>59</v>
      </c>
      <c r="K12" s="8" t="s">
        <v>63</v>
      </c>
      <c r="L12" s="8" t="s">
        <v>580</v>
      </c>
    </row>
    <row r="13" spans="1:12" ht="130.80000000000001" customHeight="1" x14ac:dyDescent="0.3">
      <c r="A13" s="8" t="s">
        <v>15</v>
      </c>
      <c r="B13" s="8" t="s">
        <v>211</v>
      </c>
      <c r="C13" s="8" t="s">
        <v>229</v>
      </c>
      <c r="D13" s="9" t="s">
        <v>58</v>
      </c>
      <c r="E13" s="9" t="s">
        <v>274</v>
      </c>
      <c r="F13" s="9" t="s">
        <v>275</v>
      </c>
      <c r="G13" s="13" t="s">
        <v>230</v>
      </c>
      <c r="H13" s="26" t="s">
        <v>276</v>
      </c>
      <c r="I13" s="9" t="s">
        <v>277</v>
      </c>
      <c r="J13" s="8" t="s">
        <v>59</v>
      </c>
      <c r="K13" s="9" t="s">
        <v>231</v>
      </c>
      <c r="L13" s="8" t="s">
        <v>580</v>
      </c>
    </row>
    <row r="14" spans="1:12" ht="86.4" x14ac:dyDescent="0.3">
      <c r="A14" s="8" t="s">
        <v>15</v>
      </c>
      <c r="B14" s="8" t="s">
        <v>211</v>
      </c>
      <c r="C14" s="8" t="s">
        <v>232</v>
      </c>
      <c r="D14" s="9" t="s">
        <v>58</v>
      </c>
      <c r="E14" s="9" t="s">
        <v>279</v>
      </c>
      <c r="F14" s="9" t="s">
        <v>280</v>
      </c>
      <c r="G14" s="13" t="s">
        <v>163</v>
      </c>
      <c r="H14" s="26" t="s">
        <v>281</v>
      </c>
      <c r="I14" s="9" t="s">
        <v>233</v>
      </c>
      <c r="J14" s="28" t="s">
        <v>74</v>
      </c>
      <c r="K14" s="8" t="s">
        <v>234</v>
      </c>
      <c r="L14" s="8" t="s">
        <v>580</v>
      </c>
    </row>
    <row r="15" spans="1:12" ht="86.4" x14ac:dyDescent="0.3">
      <c r="A15" s="8" t="s">
        <v>15</v>
      </c>
      <c r="B15" s="8" t="s">
        <v>211</v>
      </c>
      <c r="C15" s="8" t="s">
        <v>282</v>
      </c>
      <c r="D15" s="9" t="s">
        <v>58</v>
      </c>
      <c r="E15" s="9" t="s">
        <v>284</v>
      </c>
      <c r="F15" s="9" t="s">
        <v>288</v>
      </c>
      <c r="G15" s="13" t="s">
        <v>285</v>
      </c>
      <c r="H15" s="26" t="s">
        <v>286</v>
      </c>
      <c r="I15" s="9" t="s">
        <v>287</v>
      </c>
      <c r="J15" s="8" t="s">
        <v>59</v>
      </c>
      <c r="K15" s="8" t="s">
        <v>63</v>
      </c>
      <c r="L15" s="8" t="s">
        <v>580</v>
      </c>
    </row>
    <row r="16" spans="1:12" ht="115.2" x14ac:dyDescent="0.3">
      <c r="A16" s="8" t="s">
        <v>15</v>
      </c>
      <c r="B16" s="8" t="s">
        <v>211</v>
      </c>
      <c r="C16" s="8" t="s">
        <v>289</v>
      </c>
      <c r="D16" s="9" t="s">
        <v>58</v>
      </c>
      <c r="E16" s="9" t="s">
        <v>300</v>
      </c>
      <c r="F16" s="9" t="s">
        <v>299</v>
      </c>
      <c r="G16" s="13" t="s">
        <v>163</v>
      </c>
      <c r="H16" s="31" t="s">
        <v>298</v>
      </c>
      <c r="I16" s="9" t="s">
        <v>297</v>
      </c>
      <c r="J16" s="8" t="s">
        <v>59</v>
      </c>
      <c r="K16" s="8" t="s">
        <v>62</v>
      </c>
      <c r="L16" s="8" t="s">
        <v>580</v>
      </c>
    </row>
    <row r="17" spans="1:2" x14ac:dyDescent="0.3">
      <c r="A17" s="18"/>
      <c r="B17" s="19"/>
    </row>
    <row r="18" spans="1:2" x14ac:dyDescent="0.3">
      <c r="A18" s="20"/>
      <c r="B18" s="21"/>
    </row>
    <row r="19" spans="1:2" x14ac:dyDescent="0.3">
      <c r="A19" s="20"/>
      <c r="B19" s="21"/>
    </row>
    <row r="20" spans="1:2" x14ac:dyDescent="0.3">
      <c r="A20" s="20"/>
      <c r="B20" s="21"/>
    </row>
    <row r="21" spans="1:2" x14ac:dyDescent="0.3">
      <c r="A21" s="20"/>
      <c r="B21" s="21"/>
    </row>
    <row r="22" spans="1:2" x14ac:dyDescent="0.3">
      <c r="A22" s="20"/>
      <c r="B22" s="21"/>
    </row>
    <row r="23" spans="1:2" x14ac:dyDescent="0.3">
      <c r="A23" s="20"/>
      <c r="B23" s="20"/>
    </row>
  </sheetData>
  <phoneticPr fontId="1" type="noConversion"/>
  <hyperlinks>
    <hyperlink ref="G10" r:id="rId1" xr:uid="{AB08174C-2547-428A-8AC3-2B52C95654E0}"/>
    <hyperlink ref="G13" r:id="rId2" xr:uid="{12F79F15-C0AC-4244-98E0-AC82ABD7F077}"/>
    <hyperlink ref="G14" r:id="rId3" xr:uid="{FA8EABA3-63B3-4E9D-8E6C-BD22BA0BF658}"/>
    <hyperlink ref="G15" r:id="rId4" xr:uid="{38163D31-19A5-4B3B-89AC-316EC98B2B69}"/>
    <hyperlink ref="G16" r:id="rId5" xr:uid="{44A07479-3442-4BED-8A8E-67EC486EFE2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0475A-167B-4A78-AE55-DD574E44F6BA}">
  <dimension ref="A2:L28"/>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24.6640625" style="7" customWidth="1"/>
    <col min="9" max="9" width="33.33203125" style="7" customWidth="1"/>
    <col min="10" max="10" width="35.21875" style="7" customWidth="1"/>
    <col min="11" max="12" width="20" style="7" customWidth="1"/>
    <col min="13" max="16384" width="8.88671875" style="7"/>
  </cols>
  <sheetData>
    <row r="2" spans="1:12" ht="43.8" customHeight="1" x14ac:dyDescent="0.3">
      <c r="B2" s="9" t="s">
        <v>339</v>
      </c>
      <c r="C2" s="9" t="s">
        <v>188</v>
      </c>
      <c r="D2" s="8" t="s">
        <v>201</v>
      </c>
    </row>
    <row r="3" spans="1:12" ht="61.2" customHeight="1" x14ac:dyDescent="0.3">
      <c r="B3" s="9" t="s">
        <v>202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10" t="s">
        <v>51</v>
      </c>
      <c r="E9" s="10" t="s">
        <v>64</v>
      </c>
      <c r="F9" s="10" t="s">
        <v>52</v>
      </c>
      <c r="G9" s="32" t="s">
        <v>53</v>
      </c>
      <c r="H9" s="10" t="s">
        <v>54</v>
      </c>
      <c r="I9" s="10" t="s">
        <v>55</v>
      </c>
      <c r="J9" s="10" t="s">
        <v>56</v>
      </c>
      <c r="K9" s="10" t="s">
        <v>61</v>
      </c>
      <c r="L9" s="10" t="s">
        <v>57</v>
      </c>
    </row>
    <row r="10" spans="1:12" ht="101.4" customHeight="1" x14ac:dyDescent="0.3">
      <c r="A10" s="8" t="s">
        <v>16</v>
      </c>
      <c r="B10" s="8" t="s">
        <v>340</v>
      </c>
      <c r="C10" s="8" t="s">
        <v>341</v>
      </c>
      <c r="D10" s="9" t="s">
        <v>58</v>
      </c>
      <c r="E10" s="9" t="s">
        <v>581</v>
      </c>
      <c r="F10" s="9" t="s">
        <v>342</v>
      </c>
      <c r="G10" s="13" t="s">
        <v>343</v>
      </c>
      <c r="H10" s="11" t="s">
        <v>344</v>
      </c>
      <c r="I10" s="9" t="s">
        <v>165</v>
      </c>
      <c r="J10" s="9" t="s">
        <v>59</v>
      </c>
      <c r="K10" s="8" t="s">
        <v>166</v>
      </c>
      <c r="L10" s="8"/>
    </row>
    <row r="11" spans="1:12" ht="108" customHeight="1" x14ac:dyDescent="0.3">
      <c r="A11" s="8" t="s">
        <v>16</v>
      </c>
      <c r="B11" s="8" t="s">
        <v>340</v>
      </c>
      <c r="C11" s="8" t="s">
        <v>345</v>
      </c>
      <c r="D11" s="9" t="s">
        <v>58</v>
      </c>
      <c r="E11" s="9" t="s">
        <v>582</v>
      </c>
      <c r="F11" s="9" t="s">
        <v>346</v>
      </c>
      <c r="G11" s="13" t="s">
        <v>347</v>
      </c>
      <c r="H11" s="11" t="s">
        <v>348</v>
      </c>
      <c r="I11" s="9" t="s">
        <v>165</v>
      </c>
      <c r="J11" s="9" t="s">
        <v>59</v>
      </c>
      <c r="K11" s="8" t="s">
        <v>166</v>
      </c>
      <c r="L11" s="8"/>
    </row>
    <row r="12" spans="1:12" ht="111" customHeight="1" x14ac:dyDescent="0.3">
      <c r="A12" s="8" t="s">
        <v>16</v>
      </c>
      <c r="B12" s="8" t="s">
        <v>340</v>
      </c>
      <c r="C12" s="8" t="s">
        <v>349</v>
      </c>
      <c r="D12" s="9" t="s">
        <v>58</v>
      </c>
      <c r="E12" s="9" t="s">
        <v>583</v>
      </c>
      <c r="F12" s="9" t="s">
        <v>350</v>
      </c>
      <c r="G12" s="13" t="s">
        <v>351</v>
      </c>
      <c r="H12" s="11" t="s">
        <v>352</v>
      </c>
      <c r="I12" s="12" t="s">
        <v>165</v>
      </c>
      <c r="J12" s="9" t="s">
        <v>59</v>
      </c>
      <c r="K12" s="8" t="s">
        <v>166</v>
      </c>
      <c r="L12" s="8"/>
    </row>
    <row r="13" spans="1:12" ht="130.80000000000001" customHeight="1" x14ac:dyDescent="0.3">
      <c r="A13" s="8" t="s">
        <v>16</v>
      </c>
      <c r="B13" s="8" t="s">
        <v>340</v>
      </c>
      <c r="C13" s="8" t="s">
        <v>353</v>
      </c>
      <c r="D13" s="9" t="s">
        <v>58</v>
      </c>
      <c r="E13" s="9" t="s">
        <v>584</v>
      </c>
      <c r="F13" s="9" t="s">
        <v>354</v>
      </c>
      <c r="G13" s="13" t="s">
        <v>355</v>
      </c>
      <c r="H13" s="11" t="s">
        <v>356</v>
      </c>
      <c r="I13" s="12" t="s">
        <v>165</v>
      </c>
      <c r="J13" s="9" t="s">
        <v>59</v>
      </c>
      <c r="K13" s="8" t="s">
        <v>166</v>
      </c>
      <c r="L13" s="8"/>
    </row>
    <row r="14" spans="1:12" ht="72" x14ac:dyDescent="0.3">
      <c r="A14" s="8" t="s">
        <v>16</v>
      </c>
      <c r="B14" s="8" t="s">
        <v>340</v>
      </c>
      <c r="C14" s="8" t="s">
        <v>357</v>
      </c>
      <c r="D14" s="9" t="s">
        <v>58</v>
      </c>
      <c r="E14" s="9" t="s">
        <v>585</v>
      </c>
      <c r="F14" s="9" t="s">
        <v>358</v>
      </c>
      <c r="G14" s="13" t="s">
        <v>60</v>
      </c>
      <c r="H14" s="11" t="s">
        <v>359</v>
      </c>
      <c r="I14" s="12" t="s">
        <v>165</v>
      </c>
      <c r="J14" s="9" t="s">
        <v>59</v>
      </c>
      <c r="K14" s="8" t="s">
        <v>166</v>
      </c>
      <c r="L14" s="8"/>
    </row>
    <row r="15" spans="1:12" ht="57.6" x14ac:dyDescent="0.3">
      <c r="A15" s="8" t="s">
        <v>16</v>
      </c>
      <c r="B15" s="8" t="s">
        <v>340</v>
      </c>
      <c r="C15" s="8" t="s">
        <v>360</v>
      </c>
      <c r="D15" s="9" t="s">
        <v>58</v>
      </c>
      <c r="E15" s="9" t="s">
        <v>586</v>
      </c>
      <c r="F15" s="9" t="s">
        <v>361</v>
      </c>
      <c r="G15" s="13" t="s">
        <v>362</v>
      </c>
      <c r="H15" s="11" t="s">
        <v>363</v>
      </c>
      <c r="I15" s="12" t="s">
        <v>165</v>
      </c>
      <c r="J15" s="9" t="s">
        <v>59</v>
      </c>
      <c r="K15" s="8" t="s">
        <v>364</v>
      </c>
      <c r="L15" s="8"/>
    </row>
    <row r="16" spans="1:12" ht="72" x14ac:dyDescent="0.3">
      <c r="A16" s="8" t="s">
        <v>16</v>
      </c>
      <c r="B16" s="8" t="s">
        <v>340</v>
      </c>
      <c r="C16" s="8" t="s">
        <v>365</v>
      </c>
      <c r="D16" s="9" t="s">
        <v>58</v>
      </c>
      <c r="E16" s="9" t="s">
        <v>587</v>
      </c>
      <c r="F16" s="9" t="s">
        <v>366</v>
      </c>
      <c r="G16" s="13" t="s">
        <v>367</v>
      </c>
      <c r="H16" s="9" t="s">
        <v>368</v>
      </c>
      <c r="I16" s="12" t="s">
        <v>165</v>
      </c>
      <c r="J16" s="9" t="s">
        <v>59</v>
      </c>
      <c r="K16" s="8" t="s">
        <v>166</v>
      </c>
      <c r="L16" s="8"/>
    </row>
    <row r="17" spans="1:12" ht="57.6" x14ac:dyDescent="0.3">
      <c r="A17" s="8" t="s">
        <v>16</v>
      </c>
      <c r="B17" s="8" t="s">
        <v>340</v>
      </c>
      <c r="C17" s="8" t="s">
        <v>369</v>
      </c>
      <c r="D17" s="9" t="s">
        <v>58</v>
      </c>
      <c r="E17" s="9" t="s">
        <v>588</v>
      </c>
      <c r="F17" s="9" t="s">
        <v>372</v>
      </c>
      <c r="G17" s="13" t="s">
        <v>373</v>
      </c>
      <c r="H17" s="9" t="s">
        <v>374</v>
      </c>
      <c r="I17" s="26" t="s">
        <v>165</v>
      </c>
      <c r="J17" s="9" t="s">
        <v>59</v>
      </c>
      <c r="K17" s="8" t="s">
        <v>62</v>
      </c>
      <c r="L17" s="8"/>
    </row>
    <row r="18" spans="1:12" ht="57.6" x14ac:dyDescent="0.3">
      <c r="A18" s="8" t="s">
        <v>16</v>
      </c>
      <c r="B18" s="8" t="s">
        <v>340</v>
      </c>
      <c r="C18" s="8" t="s">
        <v>370</v>
      </c>
      <c r="D18" s="9" t="s">
        <v>58</v>
      </c>
      <c r="E18" s="9" t="s">
        <v>589</v>
      </c>
      <c r="F18" s="9" t="s">
        <v>375</v>
      </c>
      <c r="G18" s="13" t="s">
        <v>376</v>
      </c>
      <c r="H18" s="9" t="s">
        <v>377</v>
      </c>
      <c r="I18" s="26" t="s">
        <v>165</v>
      </c>
      <c r="J18" s="9" t="s">
        <v>59</v>
      </c>
      <c r="K18" s="8" t="s">
        <v>378</v>
      </c>
      <c r="L18" s="8"/>
    </row>
    <row r="19" spans="1:12" ht="57.6" x14ac:dyDescent="0.3">
      <c r="A19" s="8" t="s">
        <v>16</v>
      </c>
      <c r="B19" s="8" t="s">
        <v>340</v>
      </c>
      <c r="C19" s="8" t="s">
        <v>371</v>
      </c>
      <c r="D19" s="9" t="s">
        <v>58</v>
      </c>
      <c r="E19" s="9" t="s">
        <v>590</v>
      </c>
      <c r="F19" s="9" t="s">
        <v>379</v>
      </c>
      <c r="G19" s="13">
        <v>123</v>
      </c>
      <c r="H19" s="33" t="s">
        <v>380</v>
      </c>
      <c r="I19" s="26" t="s">
        <v>165</v>
      </c>
      <c r="J19" s="9" t="s">
        <v>59</v>
      </c>
      <c r="K19" s="8" t="s">
        <v>378</v>
      </c>
      <c r="L19" s="8"/>
    </row>
    <row r="20" spans="1:12" ht="57.6" x14ac:dyDescent="0.3">
      <c r="A20" s="8" t="s">
        <v>16</v>
      </c>
      <c r="B20" s="8" t="s">
        <v>340</v>
      </c>
      <c r="C20" s="8" t="s">
        <v>381</v>
      </c>
      <c r="D20" s="9" t="s">
        <v>58</v>
      </c>
      <c r="E20" s="9" t="s">
        <v>591</v>
      </c>
      <c r="F20" s="9" t="s">
        <v>383</v>
      </c>
      <c r="G20" s="13" t="s">
        <v>367</v>
      </c>
      <c r="H20" s="33" t="s">
        <v>384</v>
      </c>
      <c r="I20" s="26" t="s">
        <v>165</v>
      </c>
      <c r="J20" s="9" t="s">
        <v>59</v>
      </c>
      <c r="K20" s="9" t="s">
        <v>385</v>
      </c>
      <c r="L20" s="8"/>
    </row>
    <row r="21" spans="1:12" ht="57.6" x14ac:dyDescent="0.3">
      <c r="A21" s="8" t="s">
        <v>16</v>
      </c>
      <c r="B21" s="8" t="s">
        <v>340</v>
      </c>
      <c r="C21" s="8" t="s">
        <v>382</v>
      </c>
      <c r="D21" s="9" t="s">
        <v>58</v>
      </c>
      <c r="E21" s="9" t="s">
        <v>592</v>
      </c>
      <c r="F21" s="9" t="s">
        <v>383</v>
      </c>
      <c r="G21" s="13" t="s">
        <v>343</v>
      </c>
      <c r="H21" s="34" t="s">
        <v>386</v>
      </c>
      <c r="I21" s="9" t="s">
        <v>165</v>
      </c>
      <c r="J21" s="9" t="s">
        <v>59</v>
      </c>
      <c r="K21" s="9" t="s">
        <v>385</v>
      </c>
      <c r="L21" s="8"/>
    </row>
    <row r="22" spans="1:12" ht="57.6" x14ac:dyDescent="0.3">
      <c r="A22" s="8" t="s">
        <v>16</v>
      </c>
      <c r="B22" s="8" t="s">
        <v>340</v>
      </c>
      <c r="C22" s="8" t="s">
        <v>382</v>
      </c>
      <c r="D22" s="9" t="s">
        <v>58</v>
      </c>
      <c r="E22" s="9" t="s">
        <v>593</v>
      </c>
      <c r="F22" s="9" t="s">
        <v>387</v>
      </c>
      <c r="G22" s="13" t="s">
        <v>388</v>
      </c>
      <c r="H22" s="35" t="s">
        <v>389</v>
      </c>
      <c r="I22" s="26" t="s">
        <v>390</v>
      </c>
      <c r="J22" s="9" t="s">
        <v>74</v>
      </c>
      <c r="K22" s="8" t="s">
        <v>378</v>
      </c>
      <c r="L22" s="8"/>
    </row>
    <row r="23" spans="1:12" x14ac:dyDescent="0.3">
      <c r="A23" s="20"/>
      <c r="B23" s="21"/>
    </row>
    <row r="24" spans="1:12" x14ac:dyDescent="0.3">
      <c r="A24" s="20"/>
      <c r="B24" s="21"/>
    </row>
    <row r="25" spans="1:12" x14ac:dyDescent="0.3">
      <c r="A25" s="20"/>
      <c r="B25" s="21"/>
    </row>
    <row r="26" spans="1:12" x14ac:dyDescent="0.3">
      <c r="A26" s="20"/>
      <c r="B26" s="21"/>
    </row>
    <row r="27" spans="1:12" x14ac:dyDescent="0.3">
      <c r="A27" s="20"/>
      <c r="B27" s="21"/>
    </row>
    <row r="28" spans="1:12" x14ac:dyDescent="0.3">
      <c r="A28" s="20"/>
      <c r="B28" s="20"/>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DE6C-811A-40FF-8A93-2DF19D45DC13}">
  <dimension ref="A2:L21"/>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22" t="s">
        <v>391</v>
      </c>
      <c r="C2" s="22" t="s">
        <v>188</v>
      </c>
      <c r="D2" s="1" t="s">
        <v>201</v>
      </c>
    </row>
    <row r="3" spans="1:12" ht="61.2" customHeight="1" x14ac:dyDescent="0.3">
      <c r="B3" s="9" t="s">
        <v>392</v>
      </c>
      <c r="C3" s="1" t="s">
        <v>189</v>
      </c>
      <c r="D3" s="1" t="s">
        <v>190</v>
      </c>
      <c r="E3" s="11"/>
    </row>
    <row r="4" spans="1:12" ht="67.2" customHeight="1" x14ac:dyDescent="0.3">
      <c r="B4" s="1" t="s">
        <v>194</v>
      </c>
      <c r="C4" s="1" t="s">
        <v>191</v>
      </c>
      <c r="D4" s="1" t="s">
        <v>208</v>
      </c>
    </row>
    <row r="5" spans="1:12" ht="45" customHeight="1" x14ac:dyDescent="0.3">
      <c r="B5" s="1" t="s">
        <v>197</v>
      </c>
      <c r="C5" s="1" t="s">
        <v>1048</v>
      </c>
      <c r="D5" s="1" t="s">
        <v>193</v>
      </c>
    </row>
    <row r="6" spans="1:12" ht="44.4" customHeight="1" x14ac:dyDescent="0.3">
      <c r="B6" s="1" t="s">
        <v>1047</v>
      </c>
      <c r="C6" s="22" t="s">
        <v>195</v>
      </c>
      <c r="D6" s="1" t="s">
        <v>196</v>
      </c>
    </row>
    <row r="7" spans="1:12" ht="41.4" customHeight="1" x14ac:dyDescent="0.3">
      <c r="B7" s="22" t="s">
        <v>200</v>
      </c>
      <c r="C7" s="1"/>
      <c r="D7" s="22" t="s">
        <v>198</v>
      </c>
    </row>
    <row r="8" spans="1:12" ht="70.8" customHeight="1" x14ac:dyDescent="0.3">
      <c r="B8" s="23"/>
      <c r="C8"/>
      <c r="D8"/>
    </row>
    <row r="9" spans="1:12" x14ac:dyDescent="0.3">
      <c r="A9" s="10" t="s">
        <v>48</v>
      </c>
      <c r="B9" s="10" t="s">
        <v>49</v>
      </c>
      <c r="C9" s="10" t="s">
        <v>50</v>
      </c>
      <c r="D9" s="10" t="s">
        <v>51</v>
      </c>
      <c r="E9" s="10" t="s">
        <v>64</v>
      </c>
      <c r="F9" s="10" t="s">
        <v>52</v>
      </c>
      <c r="G9" s="17" t="s">
        <v>53</v>
      </c>
      <c r="H9" s="10" t="s">
        <v>54</v>
      </c>
      <c r="I9" s="10" t="s">
        <v>55</v>
      </c>
      <c r="J9" s="10" t="s">
        <v>56</v>
      </c>
      <c r="K9" s="10" t="s">
        <v>61</v>
      </c>
      <c r="L9" s="10" t="s">
        <v>57</v>
      </c>
    </row>
    <row r="10" spans="1:12" ht="101.4" customHeight="1" x14ac:dyDescent="0.3">
      <c r="A10" s="8" t="s">
        <v>17</v>
      </c>
      <c r="B10" s="8" t="s">
        <v>393</v>
      </c>
      <c r="C10" s="8" t="s">
        <v>394</v>
      </c>
      <c r="D10" s="9" t="s">
        <v>395</v>
      </c>
      <c r="E10" s="9" t="s">
        <v>405</v>
      </c>
      <c r="F10" s="9" t="s">
        <v>397</v>
      </c>
      <c r="G10" s="13" t="s">
        <v>396</v>
      </c>
      <c r="H10" s="9" t="s">
        <v>398</v>
      </c>
      <c r="I10" s="25" t="s">
        <v>304</v>
      </c>
      <c r="J10" s="8" t="s">
        <v>59</v>
      </c>
      <c r="K10" s="8" t="s">
        <v>166</v>
      </c>
      <c r="L10" s="8" t="s">
        <v>580</v>
      </c>
    </row>
    <row r="11" spans="1:12" ht="108" customHeight="1" x14ac:dyDescent="0.3">
      <c r="A11" s="8" t="s">
        <v>17</v>
      </c>
      <c r="B11" s="8" t="s">
        <v>393</v>
      </c>
      <c r="C11" s="8" t="s">
        <v>399</v>
      </c>
      <c r="D11" s="9" t="s">
        <v>395</v>
      </c>
      <c r="E11" s="9" t="s">
        <v>404</v>
      </c>
      <c r="F11" s="9" t="s">
        <v>400</v>
      </c>
      <c r="G11" s="9" t="s">
        <v>401</v>
      </c>
      <c r="H11" s="9" t="s">
        <v>402</v>
      </c>
      <c r="I11" s="25" t="s">
        <v>304</v>
      </c>
      <c r="J11" s="8" t="s">
        <v>59</v>
      </c>
      <c r="K11" s="8" t="s">
        <v>166</v>
      </c>
      <c r="L11" s="8" t="s">
        <v>580</v>
      </c>
    </row>
    <row r="12" spans="1:12" ht="111" customHeight="1" x14ac:dyDescent="0.3">
      <c r="A12" s="8" t="s">
        <v>17</v>
      </c>
      <c r="B12" s="8" t="s">
        <v>393</v>
      </c>
      <c r="C12" s="8" t="s">
        <v>403</v>
      </c>
      <c r="D12" s="9" t="s">
        <v>395</v>
      </c>
      <c r="E12" s="9" t="s">
        <v>406</v>
      </c>
      <c r="F12" s="9" t="s">
        <v>407</v>
      </c>
      <c r="G12" s="9" t="s">
        <v>401</v>
      </c>
      <c r="H12" s="26" t="s">
        <v>408</v>
      </c>
      <c r="I12" s="9" t="s">
        <v>304</v>
      </c>
      <c r="J12" s="8" t="s">
        <v>59</v>
      </c>
      <c r="K12" s="8" t="s">
        <v>166</v>
      </c>
      <c r="L12" s="8" t="s">
        <v>580</v>
      </c>
    </row>
    <row r="13" spans="1:12" ht="130.80000000000001" customHeight="1" x14ac:dyDescent="0.3">
      <c r="A13" s="8" t="s">
        <v>17</v>
      </c>
      <c r="B13" s="8" t="s">
        <v>393</v>
      </c>
      <c r="C13" s="8" t="s">
        <v>409</v>
      </c>
      <c r="D13" s="9" t="s">
        <v>395</v>
      </c>
      <c r="E13" s="9" t="s">
        <v>410</v>
      </c>
      <c r="F13" s="9" t="s">
        <v>411</v>
      </c>
      <c r="G13" s="9" t="s">
        <v>401</v>
      </c>
      <c r="H13" s="26" t="s">
        <v>412</v>
      </c>
      <c r="I13" s="9" t="s">
        <v>304</v>
      </c>
      <c r="J13" s="8" t="s">
        <v>59</v>
      </c>
      <c r="K13" s="9" t="s">
        <v>166</v>
      </c>
      <c r="L13" s="8" t="s">
        <v>580</v>
      </c>
    </row>
    <row r="14" spans="1:12" ht="57.6" x14ac:dyDescent="0.3">
      <c r="A14" s="8" t="s">
        <v>17</v>
      </c>
      <c r="B14" s="8" t="s">
        <v>393</v>
      </c>
      <c r="C14" s="8" t="s">
        <v>413</v>
      </c>
      <c r="D14" s="9" t="s">
        <v>395</v>
      </c>
      <c r="E14" s="9" t="s">
        <v>414</v>
      </c>
      <c r="F14" s="9" t="s">
        <v>415</v>
      </c>
      <c r="G14" s="13" t="s">
        <v>396</v>
      </c>
      <c r="H14" s="26" t="s">
        <v>416</v>
      </c>
      <c r="I14" s="9" t="s">
        <v>304</v>
      </c>
      <c r="J14" s="28" t="s">
        <v>59</v>
      </c>
      <c r="K14" s="8" t="s">
        <v>166</v>
      </c>
      <c r="L14" s="8" t="s">
        <v>580</v>
      </c>
    </row>
    <row r="15" spans="1:12" x14ac:dyDescent="0.3">
      <c r="A15" s="18"/>
      <c r="B15" s="19"/>
    </row>
    <row r="16" spans="1:12" x14ac:dyDescent="0.3">
      <c r="A16" s="20"/>
      <c r="B16" s="21"/>
    </row>
    <row r="17" spans="1:2" x14ac:dyDescent="0.3">
      <c r="A17" s="20"/>
      <c r="B17" s="21"/>
    </row>
    <row r="18" spans="1:2" x14ac:dyDescent="0.3">
      <c r="A18" s="20"/>
      <c r="B18" s="21"/>
    </row>
    <row r="19" spans="1:2" x14ac:dyDescent="0.3">
      <c r="A19" s="20"/>
      <c r="B19" s="21"/>
    </row>
    <row r="20" spans="1:2" x14ac:dyDescent="0.3">
      <c r="A20" s="20"/>
      <c r="B20" s="21"/>
    </row>
    <row r="21" spans="1:2" x14ac:dyDescent="0.3">
      <c r="A21" s="20"/>
      <c r="B21" s="20"/>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D9AE-4482-4441-8D8A-3CE133BC24A7}">
  <dimension ref="A2:L22"/>
  <sheetViews>
    <sheetView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418</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10" t="s">
        <v>51</v>
      </c>
      <c r="E9" s="10" t="s">
        <v>64</v>
      </c>
      <c r="F9" s="10" t="s">
        <v>52</v>
      </c>
      <c r="G9" s="32" t="s">
        <v>53</v>
      </c>
      <c r="H9" s="10" t="s">
        <v>54</v>
      </c>
      <c r="I9" s="10" t="s">
        <v>55</v>
      </c>
      <c r="J9" s="10" t="s">
        <v>56</v>
      </c>
      <c r="K9" s="10" t="s">
        <v>61</v>
      </c>
      <c r="L9" s="10" t="s">
        <v>57</v>
      </c>
    </row>
    <row r="10" spans="1:12" ht="101.4" customHeight="1" x14ac:dyDescent="0.3">
      <c r="A10" s="8" t="s">
        <v>18</v>
      </c>
      <c r="B10" s="8" t="s">
        <v>419</v>
      </c>
      <c r="C10" s="8" t="s">
        <v>417</v>
      </c>
      <c r="D10" s="9" t="s">
        <v>392</v>
      </c>
      <c r="E10" s="9" t="s">
        <v>420</v>
      </c>
      <c r="F10" s="9" t="s">
        <v>422</v>
      </c>
      <c r="G10" s="13" t="s">
        <v>421</v>
      </c>
      <c r="H10" s="9" t="s">
        <v>423</v>
      </c>
      <c r="I10" s="25" t="s">
        <v>297</v>
      </c>
      <c r="J10" s="8" t="s">
        <v>59</v>
      </c>
      <c r="K10" s="8" t="s">
        <v>166</v>
      </c>
      <c r="L10" s="8" t="s">
        <v>580</v>
      </c>
    </row>
    <row r="11" spans="1:12" ht="108" customHeight="1" x14ac:dyDescent="0.3">
      <c r="A11" s="8" t="s">
        <v>18</v>
      </c>
      <c r="B11" s="8" t="s">
        <v>419</v>
      </c>
      <c r="C11" s="8" t="s">
        <v>424</v>
      </c>
      <c r="D11" s="9" t="s">
        <v>392</v>
      </c>
      <c r="E11" s="9" t="s">
        <v>434</v>
      </c>
      <c r="F11" s="9" t="s">
        <v>422</v>
      </c>
      <c r="G11" s="9" t="s">
        <v>421</v>
      </c>
      <c r="H11" s="9" t="s">
        <v>433</v>
      </c>
      <c r="I11" s="25" t="s">
        <v>297</v>
      </c>
      <c r="J11" s="8" t="s">
        <v>425</v>
      </c>
      <c r="K11" s="8" t="s">
        <v>166</v>
      </c>
      <c r="L11" s="8" t="s">
        <v>580</v>
      </c>
    </row>
    <row r="12" spans="1:12" ht="111" customHeight="1" x14ac:dyDescent="0.3">
      <c r="A12" s="8" t="s">
        <v>18</v>
      </c>
      <c r="B12" s="8" t="s">
        <v>419</v>
      </c>
      <c r="C12" s="8" t="s">
        <v>426</v>
      </c>
      <c r="D12" s="9" t="s">
        <v>392</v>
      </c>
      <c r="E12" s="9" t="s">
        <v>427</v>
      </c>
      <c r="F12" s="9" t="s">
        <v>521</v>
      </c>
      <c r="G12" s="9" t="s">
        <v>343</v>
      </c>
      <c r="H12" s="26" t="s">
        <v>428</v>
      </c>
      <c r="I12" s="9" t="s">
        <v>297</v>
      </c>
      <c r="J12" s="8" t="s">
        <v>59</v>
      </c>
      <c r="K12" s="8" t="s">
        <v>166</v>
      </c>
      <c r="L12" s="8" t="s">
        <v>580</v>
      </c>
    </row>
    <row r="13" spans="1:12" ht="130.80000000000001" customHeight="1" x14ac:dyDescent="0.3">
      <c r="A13" s="8" t="s">
        <v>18</v>
      </c>
      <c r="B13" s="8" t="s">
        <v>419</v>
      </c>
      <c r="C13" s="8" t="s">
        <v>429</v>
      </c>
      <c r="D13" s="9" t="s">
        <v>392</v>
      </c>
      <c r="E13" s="9" t="s">
        <v>435</v>
      </c>
      <c r="F13" s="9" t="s">
        <v>522</v>
      </c>
      <c r="G13" s="9" t="s">
        <v>430</v>
      </c>
      <c r="H13" s="26" t="s">
        <v>431</v>
      </c>
      <c r="I13" s="9" t="s">
        <v>297</v>
      </c>
      <c r="J13" s="8" t="s">
        <v>59</v>
      </c>
      <c r="K13" s="9" t="s">
        <v>166</v>
      </c>
      <c r="L13" s="8" t="s">
        <v>580</v>
      </c>
    </row>
    <row r="14" spans="1:12" ht="86.4" x14ac:dyDescent="0.3">
      <c r="A14" s="8" t="s">
        <v>18</v>
      </c>
      <c r="B14" s="8" t="s">
        <v>419</v>
      </c>
      <c r="C14" s="8" t="s">
        <v>432</v>
      </c>
      <c r="D14" s="9" t="s">
        <v>392</v>
      </c>
      <c r="E14" s="9" t="s">
        <v>436</v>
      </c>
      <c r="F14" s="9" t="s">
        <v>437</v>
      </c>
      <c r="G14" s="13" t="s">
        <v>438</v>
      </c>
      <c r="H14" s="26" t="s">
        <v>439</v>
      </c>
      <c r="I14" s="9" t="s">
        <v>297</v>
      </c>
      <c r="J14" s="28" t="s">
        <v>59</v>
      </c>
      <c r="K14" s="8" t="s">
        <v>166</v>
      </c>
      <c r="L14" s="8" t="s">
        <v>580</v>
      </c>
    </row>
    <row r="15" spans="1:12" ht="115.2" x14ac:dyDescent="0.3">
      <c r="A15" s="8" t="s">
        <v>18</v>
      </c>
      <c r="B15" s="8" t="s">
        <v>419</v>
      </c>
      <c r="C15" s="8" t="s">
        <v>440</v>
      </c>
      <c r="D15" s="9" t="s">
        <v>392</v>
      </c>
      <c r="E15" s="9" t="s">
        <v>442</v>
      </c>
      <c r="F15" s="9" t="s">
        <v>452</v>
      </c>
      <c r="G15" s="13" t="s">
        <v>443</v>
      </c>
      <c r="H15" s="9" t="s">
        <v>448</v>
      </c>
      <c r="I15" s="9" t="s">
        <v>444</v>
      </c>
      <c r="J15" s="8" t="s">
        <v>74</v>
      </c>
      <c r="K15" s="8" t="s">
        <v>169</v>
      </c>
      <c r="L15" s="8" t="s">
        <v>580</v>
      </c>
    </row>
    <row r="16" spans="1:12" ht="100.8" x14ac:dyDescent="0.3">
      <c r="A16" s="8" t="s">
        <v>18</v>
      </c>
      <c r="B16" s="8" t="s">
        <v>419</v>
      </c>
      <c r="C16" s="8" t="s">
        <v>441</v>
      </c>
      <c r="D16" s="9" t="s">
        <v>392</v>
      </c>
      <c r="E16" s="9" t="s">
        <v>446</v>
      </c>
      <c r="F16" s="9" t="s">
        <v>458</v>
      </c>
      <c r="G16" s="8" t="s">
        <v>443</v>
      </c>
      <c r="H16" s="9" t="s">
        <v>449</v>
      </c>
      <c r="I16" s="9" t="s">
        <v>447</v>
      </c>
      <c r="J16" s="8" t="s">
        <v>74</v>
      </c>
      <c r="K16" s="8" t="s">
        <v>169</v>
      </c>
      <c r="L16" s="8" t="s">
        <v>580</v>
      </c>
    </row>
    <row r="17" spans="1:12" ht="115.2" x14ac:dyDescent="0.3">
      <c r="A17" s="8" t="s">
        <v>18</v>
      </c>
      <c r="B17" s="8" t="s">
        <v>419</v>
      </c>
      <c r="C17" s="8" t="s">
        <v>445</v>
      </c>
      <c r="D17" s="9" t="s">
        <v>392</v>
      </c>
      <c r="E17" s="9" t="s">
        <v>451</v>
      </c>
      <c r="F17" s="9" t="s">
        <v>478</v>
      </c>
      <c r="G17" s="8" t="s">
        <v>454</v>
      </c>
      <c r="H17" s="9" t="s">
        <v>455</v>
      </c>
      <c r="I17" s="9" t="s">
        <v>456</v>
      </c>
      <c r="J17" s="8" t="s">
        <v>74</v>
      </c>
      <c r="K17" s="8" t="s">
        <v>169</v>
      </c>
      <c r="L17" s="8" t="s">
        <v>580</v>
      </c>
    </row>
    <row r="18" spans="1:12" ht="100.8" x14ac:dyDescent="0.3">
      <c r="A18" s="8" t="s">
        <v>18</v>
      </c>
      <c r="B18" s="8" t="s">
        <v>419</v>
      </c>
      <c r="C18" s="8" t="s">
        <v>450</v>
      </c>
      <c r="D18" s="9" t="s">
        <v>392</v>
      </c>
      <c r="E18" s="9" t="s">
        <v>457</v>
      </c>
      <c r="F18" s="9" t="s">
        <v>459</v>
      </c>
      <c r="G18" s="8" t="s">
        <v>460</v>
      </c>
      <c r="H18" s="9" t="s">
        <v>461</v>
      </c>
      <c r="I18" s="8" t="s">
        <v>297</v>
      </c>
      <c r="J18" s="8" t="s">
        <v>59</v>
      </c>
      <c r="K18" s="8" t="s">
        <v>169</v>
      </c>
      <c r="L18" s="8" t="s">
        <v>580</v>
      </c>
    </row>
    <row r="19" spans="1:12" ht="100.8" x14ac:dyDescent="0.3">
      <c r="A19" s="8" t="s">
        <v>18</v>
      </c>
      <c r="B19" s="8" t="s">
        <v>419</v>
      </c>
      <c r="C19" s="8" t="s">
        <v>453</v>
      </c>
      <c r="D19" s="9" t="s">
        <v>392</v>
      </c>
      <c r="E19" s="9" t="s">
        <v>463</v>
      </c>
      <c r="F19" s="9" t="s">
        <v>459</v>
      </c>
      <c r="G19" s="8" t="s">
        <v>421</v>
      </c>
      <c r="H19" s="9" t="s">
        <v>464</v>
      </c>
      <c r="I19" s="8" t="s">
        <v>297</v>
      </c>
      <c r="J19" s="8" t="s">
        <v>59</v>
      </c>
      <c r="K19" s="8" t="s">
        <v>166</v>
      </c>
      <c r="L19" s="8" t="s">
        <v>580</v>
      </c>
    </row>
    <row r="20" spans="1:12" ht="129.6" x14ac:dyDescent="0.3">
      <c r="A20" s="8" t="s">
        <v>18</v>
      </c>
      <c r="B20" s="8" t="s">
        <v>419</v>
      </c>
      <c r="C20" s="8" t="s">
        <v>462</v>
      </c>
      <c r="D20" s="9" t="s">
        <v>392</v>
      </c>
      <c r="E20" s="9" t="s">
        <v>466</v>
      </c>
      <c r="F20" s="9" t="s">
        <v>467</v>
      </c>
      <c r="G20" s="8" t="s">
        <v>60</v>
      </c>
      <c r="H20" s="9" t="s">
        <v>468</v>
      </c>
      <c r="I20" s="8" t="s">
        <v>297</v>
      </c>
      <c r="J20" s="8" t="s">
        <v>59</v>
      </c>
      <c r="K20" s="9" t="s">
        <v>469</v>
      </c>
      <c r="L20" s="8" t="s">
        <v>580</v>
      </c>
    </row>
    <row r="21" spans="1:12" ht="115.2" x14ac:dyDescent="0.3">
      <c r="A21" s="8" t="s">
        <v>18</v>
      </c>
      <c r="B21" s="8" t="s">
        <v>419</v>
      </c>
      <c r="C21" s="8" t="s">
        <v>465</v>
      </c>
      <c r="D21" s="9" t="s">
        <v>392</v>
      </c>
      <c r="E21" s="9" t="s">
        <v>471</v>
      </c>
      <c r="F21" s="9" t="s">
        <v>472</v>
      </c>
      <c r="G21" s="8" t="s">
        <v>421</v>
      </c>
      <c r="H21" s="9" t="s">
        <v>473</v>
      </c>
      <c r="I21" s="8" t="s">
        <v>297</v>
      </c>
      <c r="J21" s="8" t="s">
        <v>59</v>
      </c>
      <c r="K21" s="8" t="s">
        <v>166</v>
      </c>
      <c r="L21" s="8" t="s">
        <v>580</v>
      </c>
    </row>
    <row r="22" spans="1:12" ht="129.6" x14ac:dyDescent="0.3">
      <c r="A22" s="8" t="s">
        <v>18</v>
      </c>
      <c r="B22" s="8" t="s">
        <v>419</v>
      </c>
      <c r="C22" s="8" t="s">
        <v>470</v>
      </c>
      <c r="D22" s="9" t="s">
        <v>392</v>
      </c>
      <c r="E22" s="9" t="s">
        <v>474</v>
      </c>
      <c r="F22" s="9" t="s">
        <v>475</v>
      </c>
      <c r="G22" s="8"/>
      <c r="H22" s="9" t="s">
        <v>476</v>
      </c>
      <c r="I22" s="8" t="s">
        <v>297</v>
      </c>
      <c r="J22" s="8" t="s">
        <v>59</v>
      </c>
      <c r="K22" s="9" t="s">
        <v>477</v>
      </c>
      <c r="L22" s="8" t="s">
        <v>580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3291-C70A-4F0C-A50D-9AA43D2079E4}">
  <dimension ref="A2:L17"/>
  <sheetViews>
    <sheetView topLeftCell="B1" workbookViewId="0">
      <selection activeCell="C5" sqref="C5"/>
    </sheetView>
  </sheetViews>
  <sheetFormatPr defaultRowHeight="14.4" x14ac:dyDescent="0.3"/>
  <cols>
    <col min="1" max="1" width="15" style="7" customWidth="1"/>
    <col min="2" max="2" width="43.109375" style="7" customWidth="1"/>
    <col min="3" max="3" width="38.33203125" style="7" customWidth="1"/>
    <col min="4" max="4" width="32.6640625" style="7" customWidth="1"/>
    <col min="5" max="5" width="29.109375" style="7" customWidth="1"/>
    <col min="6" max="6" width="50.33203125" style="7" customWidth="1"/>
    <col min="7" max="7" width="24.88671875" style="7" customWidth="1"/>
    <col min="8" max="8" width="33.33203125" style="7" customWidth="1"/>
    <col min="9" max="9" width="36.33203125" style="7" customWidth="1"/>
    <col min="10" max="11" width="20" style="7" customWidth="1"/>
    <col min="12" max="12" width="20.21875" style="7" customWidth="1"/>
    <col min="13" max="16384" width="8.88671875" style="7"/>
  </cols>
  <sheetData>
    <row r="2" spans="1:12" ht="43.8" customHeight="1" x14ac:dyDescent="0.3">
      <c r="B2" s="9" t="s">
        <v>479</v>
      </c>
      <c r="C2" s="9" t="s">
        <v>188</v>
      </c>
      <c r="D2" s="8" t="s">
        <v>201</v>
      </c>
    </row>
    <row r="3" spans="1:12" ht="61.2" customHeight="1" x14ac:dyDescent="0.3">
      <c r="B3" s="9" t="s">
        <v>392</v>
      </c>
      <c r="C3" s="8" t="s">
        <v>189</v>
      </c>
      <c r="D3" s="8" t="s">
        <v>190</v>
      </c>
      <c r="E3" s="11"/>
    </row>
    <row r="4" spans="1:12" ht="67.2" customHeight="1" x14ac:dyDescent="0.3">
      <c r="B4" s="8" t="s">
        <v>194</v>
      </c>
      <c r="C4" s="8" t="s">
        <v>191</v>
      </c>
      <c r="D4" s="8" t="s">
        <v>208</v>
      </c>
    </row>
    <row r="5" spans="1:12" ht="45" customHeight="1" x14ac:dyDescent="0.3">
      <c r="B5" s="8" t="s">
        <v>197</v>
      </c>
      <c r="C5" s="8" t="s">
        <v>1048</v>
      </c>
      <c r="D5" s="8" t="s">
        <v>193</v>
      </c>
    </row>
    <row r="6" spans="1:12" ht="44.4" customHeight="1" x14ac:dyDescent="0.3">
      <c r="B6" s="8" t="s">
        <v>1047</v>
      </c>
      <c r="C6" s="9" t="s">
        <v>195</v>
      </c>
      <c r="D6" s="8" t="s">
        <v>196</v>
      </c>
    </row>
    <row r="7" spans="1:12" ht="41.4" customHeight="1" x14ac:dyDescent="0.3">
      <c r="B7" s="9" t="s">
        <v>200</v>
      </c>
      <c r="C7" s="8"/>
      <c r="D7" s="9" t="s">
        <v>198</v>
      </c>
    </row>
    <row r="8" spans="1:12" ht="70.8" customHeight="1" x14ac:dyDescent="0.3">
      <c r="B8" s="11"/>
    </row>
    <row r="9" spans="1:12" x14ac:dyDescent="0.3">
      <c r="A9" s="10" t="s">
        <v>48</v>
      </c>
      <c r="B9" s="10" t="s">
        <v>49</v>
      </c>
      <c r="C9" s="10" t="s">
        <v>50</v>
      </c>
      <c r="D9" s="38" t="s">
        <v>51</v>
      </c>
      <c r="E9" s="38" t="s">
        <v>64</v>
      </c>
      <c r="F9" s="38" t="s">
        <v>52</v>
      </c>
      <c r="G9" s="38" t="s">
        <v>53</v>
      </c>
      <c r="H9" s="38" t="s">
        <v>54</v>
      </c>
      <c r="I9" s="38" t="s">
        <v>55</v>
      </c>
      <c r="J9" s="38" t="s">
        <v>56</v>
      </c>
      <c r="K9" s="38" t="s">
        <v>61</v>
      </c>
      <c r="L9" s="38" t="s">
        <v>57</v>
      </c>
    </row>
    <row r="10" spans="1:12" ht="101.4" customHeight="1" x14ac:dyDescent="0.3">
      <c r="A10" s="8" t="s">
        <v>19</v>
      </c>
      <c r="B10" s="8" t="s">
        <v>480</v>
      </c>
      <c r="C10" s="37" t="s">
        <v>481</v>
      </c>
      <c r="D10" s="9" t="s">
        <v>482</v>
      </c>
      <c r="E10" s="9" t="s">
        <v>498</v>
      </c>
      <c r="F10" s="9" t="s">
        <v>499</v>
      </c>
      <c r="G10" s="13" t="s">
        <v>421</v>
      </c>
      <c r="H10" s="9" t="s">
        <v>501</v>
      </c>
      <c r="I10" s="27" t="s">
        <v>483</v>
      </c>
      <c r="J10" s="8" t="s">
        <v>59</v>
      </c>
      <c r="K10" s="8" t="s">
        <v>484</v>
      </c>
      <c r="L10" s="8" t="s">
        <v>580</v>
      </c>
    </row>
    <row r="11" spans="1:12" ht="108" customHeight="1" x14ac:dyDescent="0.3">
      <c r="A11" s="8" t="s">
        <v>19</v>
      </c>
      <c r="B11" s="8" t="s">
        <v>480</v>
      </c>
      <c r="C11" s="37" t="s">
        <v>485</v>
      </c>
      <c r="D11" s="9" t="s">
        <v>482</v>
      </c>
      <c r="E11" s="9" t="s">
        <v>502</v>
      </c>
      <c r="F11" s="9" t="s">
        <v>509</v>
      </c>
      <c r="G11" s="13" t="s">
        <v>486</v>
      </c>
      <c r="H11" s="9" t="s">
        <v>500</v>
      </c>
      <c r="I11" s="27" t="s">
        <v>483</v>
      </c>
      <c r="J11" s="8" t="s">
        <v>59</v>
      </c>
      <c r="K11" s="8" t="s">
        <v>166</v>
      </c>
      <c r="L11" s="8" t="s">
        <v>580</v>
      </c>
    </row>
    <row r="12" spans="1:12" ht="111" customHeight="1" x14ac:dyDescent="0.3">
      <c r="A12" s="8" t="s">
        <v>19</v>
      </c>
      <c r="B12" s="8" t="s">
        <v>480</v>
      </c>
      <c r="C12" s="37" t="s">
        <v>487</v>
      </c>
      <c r="D12" s="9" t="s">
        <v>482</v>
      </c>
      <c r="E12" s="9" t="s">
        <v>510</v>
      </c>
      <c r="F12" s="9" t="s">
        <v>508</v>
      </c>
      <c r="G12" s="13" t="s">
        <v>488</v>
      </c>
      <c r="H12" s="36" t="s">
        <v>489</v>
      </c>
      <c r="I12" s="9" t="s">
        <v>483</v>
      </c>
      <c r="J12" s="8" t="s">
        <v>59</v>
      </c>
      <c r="K12" s="8" t="s">
        <v>166</v>
      </c>
      <c r="L12" s="8" t="s">
        <v>580</v>
      </c>
    </row>
    <row r="13" spans="1:12" ht="130.80000000000001" customHeight="1" x14ac:dyDescent="0.3">
      <c r="A13" s="8" t="s">
        <v>19</v>
      </c>
      <c r="B13" s="8" t="s">
        <v>480</v>
      </c>
      <c r="C13" s="37" t="s">
        <v>490</v>
      </c>
      <c r="D13" s="9" t="s">
        <v>482</v>
      </c>
      <c r="E13" s="9" t="s">
        <v>512</v>
      </c>
      <c r="F13" s="9" t="s">
        <v>507</v>
      </c>
      <c r="G13" s="13" t="s">
        <v>486</v>
      </c>
      <c r="H13" s="26" t="s">
        <v>511</v>
      </c>
      <c r="I13" s="9" t="s">
        <v>483</v>
      </c>
      <c r="J13" s="8" t="s">
        <v>59</v>
      </c>
      <c r="K13" s="9" t="s">
        <v>166</v>
      </c>
      <c r="L13" s="8" t="s">
        <v>580</v>
      </c>
    </row>
    <row r="14" spans="1:12" ht="100.8" x14ac:dyDescent="0.3">
      <c r="A14" s="8" t="s">
        <v>19</v>
      </c>
      <c r="B14" s="8" t="s">
        <v>480</v>
      </c>
      <c r="C14" s="37" t="s">
        <v>491</v>
      </c>
      <c r="D14" s="9" t="s">
        <v>482</v>
      </c>
      <c r="E14" s="9" t="s">
        <v>513</v>
      </c>
      <c r="F14" s="9" t="s">
        <v>506</v>
      </c>
      <c r="G14" s="13" t="s">
        <v>486</v>
      </c>
      <c r="H14" s="36" t="s">
        <v>492</v>
      </c>
      <c r="I14" s="9" t="s">
        <v>483</v>
      </c>
      <c r="J14" s="28" t="s">
        <v>59</v>
      </c>
      <c r="K14" s="8" t="s">
        <v>166</v>
      </c>
      <c r="L14" s="8" t="s">
        <v>580</v>
      </c>
    </row>
    <row r="15" spans="1:12" ht="100.8" x14ac:dyDescent="0.3">
      <c r="A15" s="8" t="s">
        <v>19</v>
      </c>
      <c r="B15" s="8" t="s">
        <v>480</v>
      </c>
      <c r="C15" s="37" t="s">
        <v>493</v>
      </c>
      <c r="D15" s="9" t="s">
        <v>482</v>
      </c>
      <c r="E15" s="9" t="s">
        <v>514</v>
      </c>
      <c r="F15" s="9" t="s">
        <v>505</v>
      </c>
      <c r="G15" s="13" t="s">
        <v>488</v>
      </c>
      <c r="H15" s="36" t="s">
        <v>494</v>
      </c>
      <c r="I15" s="9" t="s">
        <v>483</v>
      </c>
      <c r="J15" s="8" t="s">
        <v>59</v>
      </c>
      <c r="K15" s="8" t="s">
        <v>166</v>
      </c>
      <c r="L15" s="8" t="s">
        <v>580</v>
      </c>
    </row>
    <row r="16" spans="1:12" ht="115.2" x14ac:dyDescent="0.3">
      <c r="A16" s="8" t="s">
        <v>19</v>
      </c>
      <c r="B16" s="8" t="s">
        <v>480</v>
      </c>
      <c r="C16" s="37" t="s">
        <v>495</v>
      </c>
      <c r="D16" s="9" t="s">
        <v>482</v>
      </c>
      <c r="E16" s="9" t="s">
        <v>515</v>
      </c>
      <c r="F16" s="9" t="s">
        <v>504</v>
      </c>
      <c r="G16" s="13" t="s">
        <v>486</v>
      </c>
      <c r="H16" s="9" t="s">
        <v>517</v>
      </c>
      <c r="I16" s="9" t="s">
        <v>483</v>
      </c>
      <c r="J16" s="8" t="s">
        <v>59</v>
      </c>
      <c r="K16" s="8" t="s">
        <v>166</v>
      </c>
      <c r="L16" s="8" t="s">
        <v>580</v>
      </c>
    </row>
    <row r="17" spans="1:12" ht="100.8" x14ac:dyDescent="0.3">
      <c r="A17" s="8" t="s">
        <v>19</v>
      </c>
      <c r="B17" s="8" t="s">
        <v>480</v>
      </c>
      <c r="C17" s="37" t="s">
        <v>496</v>
      </c>
      <c r="D17" s="9" t="s">
        <v>482</v>
      </c>
      <c r="E17" s="9" t="s">
        <v>516</v>
      </c>
      <c r="F17" s="9" t="s">
        <v>503</v>
      </c>
      <c r="G17" s="13" t="s">
        <v>488</v>
      </c>
      <c r="H17" s="39" t="s">
        <v>497</v>
      </c>
      <c r="I17" s="9" t="s">
        <v>483</v>
      </c>
      <c r="J17" s="8" t="s">
        <v>59</v>
      </c>
      <c r="K17" s="8" t="s">
        <v>166</v>
      </c>
      <c r="L17" s="8" t="s">
        <v>580</v>
      </c>
    </row>
  </sheetData>
  <phoneticPr fontId="1" type="noConversion"/>
  <hyperlinks>
    <hyperlink ref="G11" r:id="rId1" display="1.johncosta5728@gmail.com_x000a_" xr:uid="{EC7FA83C-DF24-43A1-99BC-43E8BBBB0D8B}"/>
    <hyperlink ref="G12" r:id="rId2" display="1.johncosta5728@gmail.com_x000a_" xr:uid="{D8247D9C-530C-43D3-86D1-4C0869493E08}"/>
    <hyperlink ref="G13" r:id="rId3" display="1.johncosta5728@gmail.com_x000a_" xr:uid="{92CDDA1D-7648-41FD-A502-642AEED0EECF}"/>
    <hyperlink ref="G15" r:id="rId4" display="1.johncosta5728@gmail.com_x000a_" xr:uid="{03722034-4299-4F3F-88E9-2722CD528031}"/>
    <hyperlink ref="G14" r:id="rId5" display="1.johncosta5728@gmail.com_x000a_" xr:uid="{0D99BE46-FE7F-4DDA-B444-298B5DDA9925}"/>
    <hyperlink ref="G16" r:id="rId6" display="1.johncosta5728@gmail.com_x000a_" xr:uid="{28E87CB5-151D-43C3-9851-4EC32B57AE14}"/>
    <hyperlink ref="G17" r:id="rId7" display="1.johncosta5728@gmail.com_x000a_" xr:uid="{DD5F4592-BD56-4D44-81A0-61F304DC59A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Test Scenarios Description</vt:lpstr>
      <vt:lpstr>Detailed Test Cases TS001</vt:lpstr>
      <vt:lpstr>Detailed Test Cases TS002</vt:lpstr>
      <vt:lpstr>Detailed Test Cases TS003</vt:lpstr>
      <vt:lpstr>Detailed Test Cases TS004</vt:lpstr>
      <vt:lpstr>Detailed Test Cases TS005</vt:lpstr>
      <vt:lpstr>Detailed Test Cases TS006</vt:lpstr>
      <vt:lpstr>Detailed Test Cases TS007</vt:lpstr>
      <vt:lpstr>Detailed Test Cases TS008</vt:lpstr>
      <vt:lpstr>Detailed Test Cases TS009</vt:lpstr>
      <vt:lpstr>Detailed Test Cases TS010</vt:lpstr>
      <vt:lpstr>Detailed Test Cases TS011</vt:lpstr>
      <vt:lpstr>Detailed Test Cases TS012</vt:lpstr>
      <vt:lpstr>Detailed Test Cases TS013</vt:lpstr>
      <vt:lpstr>Detailed Test Cases TS014</vt:lpstr>
      <vt:lpstr>Detailed Test Cases TS015</vt:lpstr>
      <vt:lpstr>Detailed Test Cases TS016</vt:lpstr>
      <vt:lpstr>Detailed Test Cases TS017</vt:lpstr>
      <vt:lpstr>Detailed Test Cases TS018</vt:lpstr>
      <vt:lpstr>Detailed Test Cases TS019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BAGAL</dc:creator>
  <cp:lastModifiedBy>VINAY BAGAL</cp:lastModifiedBy>
  <dcterms:created xsi:type="dcterms:W3CDTF">2025-04-15T10:45:28Z</dcterms:created>
  <dcterms:modified xsi:type="dcterms:W3CDTF">2025-05-05T10:30:06Z</dcterms:modified>
</cp:coreProperties>
</file>