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Sem-IV\"/>
    </mc:Choice>
  </mc:AlternateContent>
  <xr:revisionPtr revIDLastSave="0" documentId="13_ncr:1_{C50F8484-0854-43E1-B404-2038D88F6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 l="1"/>
  <c r="I12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<sst xmlns="http://schemas.openxmlformats.org/spreadsheetml/2006/main" count="24" uniqueCount="14">
  <si>
    <t>State</t>
  </si>
  <si>
    <t>Maharashtrra</t>
  </si>
  <si>
    <t>Tamil Nadu</t>
  </si>
  <si>
    <t>Karnataka</t>
  </si>
  <si>
    <t>Gujarat</t>
  </si>
  <si>
    <t>Andhra Pradesh</t>
  </si>
  <si>
    <t>Madhya Pradesh</t>
  </si>
  <si>
    <t>Assam</t>
  </si>
  <si>
    <t>Bihar</t>
  </si>
  <si>
    <t>Kerala</t>
  </si>
  <si>
    <t xml:space="preserve">other State </t>
  </si>
  <si>
    <t>Total</t>
  </si>
  <si>
    <t>Year</t>
  </si>
  <si>
    <t>Production in (000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</si>
</sst>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zoomScale="125" workbookViewId="0">
      <selection activeCell="B16" sqref="B16"/>
    </sheetView>
  </sheetViews>
  <sheetFormatPr defaultRowHeight="14.4" x14ac:dyDescent="0.3"/>
  <cols>
    <col min="1" max="1" width="17.6640625" customWidth="1"/>
    <col min="2" max="2" width="10.88671875" customWidth="1"/>
  </cols>
  <sheetData>
    <row r="1" spans="1:27" ht="15.6" x14ac:dyDescent="0.3">
      <c r="A1" s="1" t="s">
        <v>0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  <c r="Y1" s="1">
        <v>2023</v>
      </c>
      <c r="Z1" s="1">
        <v>2024</v>
      </c>
      <c r="AA1" s="1">
        <v>2025</v>
      </c>
    </row>
    <row r="2" spans="1:27" ht="15.6" x14ac:dyDescent="0.3">
      <c r="A2" s="2" t="s">
        <v>1</v>
      </c>
      <c r="B2" s="2">
        <v>3400</v>
      </c>
      <c r="C2" s="2">
        <v>3600</v>
      </c>
      <c r="D2" s="2">
        <v>4120</v>
      </c>
      <c r="E2" s="2">
        <v>4350</v>
      </c>
      <c r="F2" s="2">
        <v>4600</v>
      </c>
      <c r="G2" s="2">
        <v>4850</v>
      </c>
      <c r="H2" s="2">
        <v>5200</v>
      </c>
      <c r="I2" s="2">
        <v>5500</v>
      </c>
      <c r="J2" s="2">
        <v>5800</v>
      </c>
      <c r="K2" s="2">
        <v>6200</v>
      </c>
      <c r="L2" s="2">
        <v>6500</v>
      </c>
      <c r="M2" s="2">
        <v>6800</v>
      </c>
      <c r="N2" s="2">
        <v>7100</v>
      </c>
      <c r="O2" s="2">
        <v>7400</v>
      </c>
      <c r="P2" s="2">
        <v>7700</v>
      </c>
      <c r="Q2" s="2">
        <v>8000</v>
      </c>
      <c r="R2" s="2">
        <v>8300</v>
      </c>
      <c r="S2" s="2">
        <v>8600</v>
      </c>
      <c r="T2" s="2">
        <v>8900</v>
      </c>
      <c r="U2" s="2">
        <v>9200</v>
      </c>
      <c r="V2" s="2">
        <v>9500</v>
      </c>
      <c r="W2" s="2">
        <v>9800</v>
      </c>
      <c r="X2" s="2">
        <v>10100</v>
      </c>
      <c r="Y2" s="2">
        <v>10400</v>
      </c>
      <c r="Z2" s="2">
        <v>10700</v>
      </c>
      <c r="AA2" s="2">
        <v>11000</v>
      </c>
    </row>
    <row r="3" spans="1:27" ht="15.6" x14ac:dyDescent="0.3">
      <c r="A3" s="2" t="s">
        <v>2</v>
      </c>
      <c r="B3" s="2">
        <v>3000</v>
      </c>
      <c r="C3" s="2">
        <v>3200</v>
      </c>
      <c r="D3" s="2">
        <v>3650</v>
      </c>
      <c r="E3" s="2">
        <v>3800</v>
      </c>
      <c r="F3" s="2">
        <v>4000</v>
      </c>
      <c r="G3" s="2">
        <v>4150</v>
      </c>
      <c r="H3" s="2">
        <v>4300</v>
      </c>
      <c r="I3" s="2">
        <v>4500</v>
      </c>
      <c r="J3" s="2">
        <v>4700</v>
      </c>
      <c r="K3" s="2">
        <v>4900</v>
      </c>
      <c r="L3" s="2">
        <v>5100</v>
      </c>
      <c r="M3" s="2">
        <v>5300</v>
      </c>
      <c r="N3" s="2">
        <v>5500</v>
      </c>
      <c r="O3" s="2">
        <v>5700</v>
      </c>
      <c r="P3" s="2">
        <v>5900</v>
      </c>
      <c r="Q3" s="2">
        <v>6100</v>
      </c>
      <c r="R3" s="2">
        <v>6300</v>
      </c>
      <c r="S3" s="2">
        <v>6500</v>
      </c>
      <c r="T3" s="2">
        <v>6700</v>
      </c>
      <c r="U3" s="2">
        <v>6900</v>
      </c>
      <c r="V3" s="2">
        <v>7100</v>
      </c>
      <c r="W3" s="2">
        <v>7300</v>
      </c>
      <c r="X3" s="2">
        <v>7500</v>
      </c>
      <c r="Y3" s="2">
        <v>7700</v>
      </c>
      <c r="Z3" s="2">
        <v>7900</v>
      </c>
      <c r="AA3" s="2">
        <v>8100</v>
      </c>
    </row>
    <row r="4" spans="1:27" ht="15.6" x14ac:dyDescent="0.3">
      <c r="A4" s="2" t="s">
        <v>3</v>
      </c>
      <c r="B4" s="2">
        <v>1100</v>
      </c>
      <c r="C4" s="2">
        <v>1150</v>
      </c>
      <c r="D4" s="2">
        <v>1350</v>
      </c>
      <c r="E4" s="2">
        <v>1450</v>
      </c>
      <c r="F4" s="2">
        <v>1550</v>
      </c>
      <c r="G4" s="2">
        <v>1650</v>
      </c>
      <c r="H4" s="2">
        <v>1750</v>
      </c>
      <c r="I4" s="2">
        <v>1850</v>
      </c>
      <c r="J4" s="2">
        <v>1950</v>
      </c>
      <c r="K4" s="2">
        <v>2050</v>
      </c>
      <c r="L4" s="2">
        <v>2150</v>
      </c>
      <c r="M4" s="2">
        <v>2250</v>
      </c>
      <c r="N4" s="2">
        <v>2350</v>
      </c>
      <c r="O4" s="2">
        <v>2450</v>
      </c>
      <c r="P4" s="2">
        <v>2550</v>
      </c>
      <c r="Q4" s="2">
        <v>2650</v>
      </c>
      <c r="R4" s="2">
        <v>2750</v>
      </c>
      <c r="S4" s="2">
        <v>2850</v>
      </c>
      <c r="T4" s="2">
        <v>2950</v>
      </c>
      <c r="U4" s="2">
        <v>3050</v>
      </c>
      <c r="V4" s="2">
        <v>3150</v>
      </c>
      <c r="W4" s="2">
        <v>3250</v>
      </c>
      <c r="X4" s="2">
        <v>3350</v>
      </c>
      <c r="Y4" s="2">
        <v>3450</v>
      </c>
      <c r="Z4" s="2">
        <v>3550</v>
      </c>
      <c r="AA4" s="2">
        <v>3650</v>
      </c>
    </row>
    <row r="5" spans="1:27" ht="15.6" x14ac:dyDescent="0.3">
      <c r="A5" s="2" t="s">
        <v>4</v>
      </c>
      <c r="B5" s="2">
        <v>1000</v>
      </c>
      <c r="C5" s="2">
        <v>1050</v>
      </c>
      <c r="D5" s="2">
        <v>1200</v>
      </c>
      <c r="E5" s="2">
        <v>1300</v>
      </c>
      <c r="F5" s="2">
        <v>1400</v>
      </c>
      <c r="G5" s="2">
        <v>1500</v>
      </c>
      <c r="H5" s="2">
        <v>1600</v>
      </c>
      <c r="I5" s="2">
        <v>1700</v>
      </c>
      <c r="J5" s="2">
        <v>1800</v>
      </c>
      <c r="K5" s="2">
        <v>1900</v>
      </c>
      <c r="L5" s="2">
        <v>2000</v>
      </c>
      <c r="M5" s="2">
        <v>2100</v>
      </c>
      <c r="N5" s="2">
        <v>2200</v>
      </c>
      <c r="O5" s="2">
        <v>2300</v>
      </c>
      <c r="P5" s="2">
        <v>2400</v>
      </c>
      <c r="Q5" s="2">
        <v>2500</v>
      </c>
      <c r="R5" s="2">
        <v>2600</v>
      </c>
      <c r="S5" s="2">
        <v>2700</v>
      </c>
      <c r="T5" s="2">
        <v>2800</v>
      </c>
      <c r="U5" s="2">
        <v>2900</v>
      </c>
      <c r="V5" s="2">
        <v>3000</v>
      </c>
      <c r="W5" s="2">
        <v>3100</v>
      </c>
      <c r="X5" s="2">
        <v>3200</v>
      </c>
      <c r="Y5" s="2">
        <v>3300</v>
      </c>
      <c r="Z5" s="2">
        <v>3400</v>
      </c>
      <c r="AA5" s="2">
        <v>3500</v>
      </c>
    </row>
    <row r="6" spans="1:27" ht="15.6" x14ac:dyDescent="0.3">
      <c r="A6" s="2" t="s">
        <v>5</v>
      </c>
      <c r="B6" s="2">
        <v>1000</v>
      </c>
      <c r="C6" s="2">
        <v>1050</v>
      </c>
      <c r="D6" s="2">
        <v>1150</v>
      </c>
      <c r="E6" s="2">
        <v>1200</v>
      </c>
      <c r="F6" s="2">
        <v>1300</v>
      </c>
      <c r="G6" s="2">
        <v>1400</v>
      </c>
      <c r="H6" s="2">
        <v>1500</v>
      </c>
      <c r="I6" s="2">
        <v>1600</v>
      </c>
      <c r="J6" s="2">
        <v>1700</v>
      </c>
      <c r="K6" s="2">
        <v>1800</v>
      </c>
      <c r="L6" s="2">
        <v>1900</v>
      </c>
      <c r="M6" s="2">
        <v>2000</v>
      </c>
      <c r="N6" s="2">
        <v>2100</v>
      </c>
      <c r="O6" s="2">
        <v>2200</v>
      </c>
      <c r="P6" s="2">
        <v>2300</v>
      </c>
      <c r="Q6" s="2">
        <v>2400</v>
      </c>
      <c r="R6" s="2">
        <v>2500</v>
      </c>
      <c r="S6" s="2">
        <v>2600</v>
      </c>
      <c r="T6" s="2">
        <v>2700</v>
      </c>
      <c r="U6" s="2">
        <v>2800</v>
      </c>
      <c r="V6" s="2">
        <v>2900</v>
      </c>
      <c r="W6" s="2">
        <v>3000</v>
      </c>
      <c r="X6" s="2">
        <v>3100</v>
      </c>
      <c r="Y6" s="2">
        <v>3200</v>
      </c>
      <c r="Z6" s="2">
        <v>3300</v>
      </c>
      <c r="AA6" s="2">
        <v>3400</v>
      </c>
    </row>
    <row r="7" spans="1:27" ht="15.6" x14ac:dyDescent="0.3">
      <c r="A7" s="2" t="s">
        <v>6</v>
      </c>
      <c r="B7" s="2">
        <v>650</v>
      </c>
      <c r="C7" s="2">
        <v>700</v>
      </c>
      <c r="D7" s="2">
        <v>780</v>
      </c>
      <c r="E7" s="2">
        <v>820</v>
      </c>
      <c r="F7" s="2">
        <v>870</v>
      </c>
      <c r="G7" s="2">
        <v>900</v>
      </c>
      <c r="H7" s="2">
        <v>950</v>
      </c>
      <c r="I7" s="2">
        <v>1000</v>
      </c>
      <c r="J7" s="2">
        <v>1050</v>
      </c>
      <c r="K7" s="2">
        <v>1100</v>
      </c>
      <c r="L7" s="2">
        <v>1150</v>
      </c>
      <c r="M7" s="2">
        <v>1200</v>
      </c>
      <c r="N7" s="2">
        <v>1250</v>
      </c>
      <c r="O7" s="2">
        <v>1300</v>
      </c>
      <c r="P7" s="2">
        <v>1350</v>
      </c>
      <c r="Q7" s="2">
        <v>1400</v>
      </c>
      <c r="R7" s="2">
        <v>1450</v>
      </c>
      <c r="S7" s="2">
        <v>1500</v>
      </c>
      <c r="T7" s="2">
        <v>1550</v>
      </c>
      <c r="U7" s="2">
        <v>1600</v>
      </c>
      <c r="V7" s="2">
        <v>1650</v>
      </c>
      <c r="W7" s="2">
        <v>1700</v>
      </c>
      <c r="X7" s="2">
        <v>1750</v>
      </c>
      <c r="Y7" s="2">
        <v>1800</v>
      </c>
      <c r="Z7" s="2">
        <v>1850</v>
      </c>
      <c r="AA7" s="2">
        <v>1900</v>
      </c>
    </row>
    <row r="8" spans="1:27" ht="15.6" x14ac:dyDescent="0.3">
      <c r="A8" s="2" t="s">
        <v>7</v>
      </c>
      <c r="B8" s="2">
        <v>550</v>
      </c>
      <c r="C8" s="2">
        <v>580</v>
      </c>
      <c r="D8" s="2">
        <v>640</v>
      </c>
      <c r="E8" s="2">
        <v>680</v>
      </c>
      <c r="F8" s="2">
        <v>720</v>
      </c>
      <c r="G8" s="2">
        <v>700</v>
      </c>
      <c r="H8" s="2">
        <v>750</v>
      </c>
      <c r="I8" s="2">
        <v>800</v>
      </c>
      <c r="J8" s="2">
        <v>850</v>
      </c>
      <c r="K8" s="2">
        <v>900</v>
      </c>
      <c r="L8" s="2">
        <v>950</v>
      </c>
      <c r="M8" s="2">
        <v>1000</v>
      </c>
      <c r="N8" s="2">
        <v>1050</v>
      </c>
      <c r="O8" s="2">
        <v>1100</v>
      </c>
      <c r="P8" s="2">
        <v>1150</v>
      </c>
      <c r="Q8" s="2">
        <v>1200</v>
      </c>
      <c r="R8" s="2">
        <v>1250</v>
      </c>
      <c r="S8" s="2">
        <v>1300</v>
      </c>
      <c r="T8" s="2">
        <v>1350</v>
      </c>
      <c r="U8" s="2">
        <v>1400</v>
      </c>
      <c r="V8" s="2">
        <v>1450</v>
      </c>
      <c r="W8" s="2">
        <v>1500</v>
      </c>
      <c r="X8" s="2">
        <v>1550</v>
      </c>
      <c r="Y8" s="2">
        <v>1600</v>
      </c>
      <c r="Z8" s="2">
        <v>1650</v>
      </c>
      <c r="AA8" s="2">
        <v>1700</v>
      </c>
    </row>
    <row r="9" spans="1:27" ht="15.6" x14ac:dyDescent="0.3">
      <c r="A9" s="2" t="s">
        <v>8</v>
      </c>
      <c r="B9" s="2">
        <v>500</v>
      </c>
      <c r="C9" s="2">
        <v>520</v>
      </c>
      <c r="D9" s="2">
        <v>580</v>
      </c>
      <c r="E9" s="2">
        <v>620</v>
      </c>
      <c r="F9" s="2">
        <v>660</v>
      </c>
      <c r="G9" s="2">
        <v>700</v>
      </c>
      <c r="H9" s="2">
        <v>750</v>
      </c>
      <c r="I9" s="2">
        <v>800</v>
      </c>
      <c r="J9" s="2">
        <v>850</v>
      </c>
      <c r="K9" s="2">
        <v>900</v>
      </c>
      <c r="L9" s="2">
        <v>950</v>
      </c>
      <c r="M9" s="2">
        <v>1000</v>
      </c>
      <c r="N9" s="2">
        <v>1050</v>
      </c>
      <c r="O9" s="2">
        <v>1100</v>
      </c>
      <c r="P9" s="2">
        <v>1150</v>
      </c>
      <c r="Q9" s="2">
        <v>1200</v>
      </c>
      <c r="R9" s="2">
        <v>1250</v>
      </c>
      <c r="S9" s="2">
        <v>1300</v>
      </c>
      <c r="T9" s="2">
        <v>1350</v>
      </c>
      <c r="U9" s="2">
        <v>1400</v>
      </c>
      <c r="V9" s="2">
        <v>1450</v>
      </c>
      <c r="W9" s="2">
        <v>1500</v>
      </c>
      <c r="X9" s="2">
        <v>1550</v>
      </c>
      <c r="Y9" s="2">
        <v>1600</v>
      </c>
      <c r="Z9" s="2">
        <v>1650</v>
      </c>
      <c r="AA9" s="2">
        <v>1700</v>
      </c>
    </row>
    <row r="10" spans="1:27" ht="15.6" x14ac:dyDescent="0.3">
      <c r="A10" s="2" t="s">
        <v>9</v>
      </c>
      <c r="B10" s="2">
        <v>350</v>
      </c>
      <c r="C10" s="2">
        <v>370</v>
      </c>
      <c r="D10" s="2">
        <v>420</v>
      </c>
      <c r="E10" s="2">
        <v>450</v>
      </c>
      <c r="F10" s="2">
        <v>480</v>
      </c>
      <c r="G10" s="2">
        <v>500</v>
      </c>
      <c r="H10" s="2">
        <v>550</v>
      </c>
      <c r="I10" s="2">
        <v>600</v>
      </c>
      <c r="J10" s="2">
        <v>650</v>
      </c>
      <c r="K10" s="2">
        <v>700</v>
      </c>
      <c r="L10" s="2">
        <v>750</v>
      </c>
      <c r="M10" s="2">
        <v>800</v>
      </c>
      <c r="N10" s="2">
        <v>850</v>
      </c>
      <c r="O10" s="2">
        <v>900</v>
      </c>
      <c r="P10" s="2">
        <v>950</v>
      </c>
      <c r="Q10" s="2">
        <v>1000</v>
      </c>
      <c r="R10" s="2">
        <v>1050</v>
      </c>
      <c r="S10" s="2">
        <v>1100</v>
      </c>
      <c r="T10" s="2">
        <v>1150</v>
      </c>
      <c r="U10" s="2">
        <v>1200</v>
      </c>
      <c r="V10" s="2">
        <v>1250</v>
      </c>
      <c r="W10" s="2">
        <v>1300</v>
      </c>
      <c r="X10" s="2">
        <v>1350</v>
      </c>
      <c r="Y10" s="2">
        <v>1400</v>
      </c>
      <c r="Z10" s="2">
        <v>1450</v>
      </c>
      <c r="AA10" s="2">
        <v>1500</v>
      </c>
    </row>
    <row r="11" spans="1:27" ht="15.6" x14ac:dyDescent="0.3">
      <c r="A11" s="2" t="s">
        <v>10</v>
      </c>
      <c r="B11" s="2">
        <v>800</v>
      </c>
      <c r="C11" s="2">
        <v>850</v>
      </c>
      <c r="D11" s="2">
        <v>970</v>
      </c>
      <c r="E11" s="2">
        <v>1030</v>
      </c>
      <c r="F11" s="2">
        <v>1100</v>
      </c>
      <c r="G11" s="2">
        <v>1200</v>
      </c>
      <c r="H11" s="2">
        <v>1300</v>
      </c>
      <c r="I11" s="2">
        <v>1400</v>
      </c>
      <c r="J11" s="2">
        <v>1500</v>
      </c>
      <c r="K11" s="2">
        <v>1600</v>
      </c>
      <c r="L11" s="2">
        <v>1700</v>
      </c>
      <c r="M11" s="2">
        <v>1800</v>
      </c>
      <c r="N11" s="2">
        <v>1900</v>
      </c>
      <c r="O11" s="2">
        <v>2000</v>
      </c>
      <c r="P11" s="2">
        <v>2100</v>
      </c>
      <c r="Q11" s="2">
        <v>2200</v>
      </c>
      <c r="R11" s="2">
        <v>2300</v>
      </c>
      <c r="S11" s="2">
        <v>2400</v>
      </c>
      <c r="T11" s="2">
        <v>2500</v>
      </c>
      <c r="U11" s="2">
        <v>2600</v>
      </c>
      <c r="V11" s="2">
        <v>2700</v>
      </c>
      <c r="W11" s="2">
        <v>2800</v>
      </c>
      <c r="X11" s="2">
        <v>2900</v>
      </c>
      <c r="Y11" s="2">
        <v>3000</v>
      </c>
      <c r="Z11" s="2">
        <v>3100</v>
      </c>
      <c r="AA11" s="2">
        <v>3200</v>
      </c>
    </row>
    <row r="12" spans="1:27" ht="15.6" x14ac:dyDescent="0.3">
      <c r="A12" s="1" t="s">
        <v>11</v>
      </c>
      <c r="B12" s="1">
        <f>SUM(B2:B11)</f>
        <v>12350</v>
      </c>
      <c r="C12" s="1">
        <f t="shared" ref="C12:J12" si="0">SUM(C2:C11)</f>
        <v>13070</v>
      </c>
      <c r="D12" s="1">
        <f t="shared" si="0"/>
        <v>14860</v>
      </c>
      <c r="E12" s="1">
        <f t="shared" si="0"/>
        <v>15700</v>
      </c>
      <c r="F12" s="1">
        <f t="shared" si="0"/>
        <v>16680</v>
      </c>
      <c r="G12" s="1">
        <f t="shared" si="0"/>
        <v>17550</v>
      </c>
      <c r="H12" s="1">
        <f t="shared" si="0"/>
        <v>18650</v>
      </c>
      <c r="I12" s="1">
        <f t="shared" si="0"/>
        <v>19750</v>
      </c>
      <c r="J12" s="1">
        <f t="shared" si="0"/>
        <v>20850</v>
      </c>
      <c r="K12" s="1">
        <f t="shared" ref="K12:AA12" si="1">SUM(K2:K11)</f>
        <v>22050</v>
      </c>
      <c r="L12" s="1">
        <f t="shared" si="1"/>
        <v>23150</v>
      </c>
      <c r="M12" s="1">
        <f t="shared" si="1"/>
        <v>24250</v>
      </c>
      <c r="N12" s="1">
        <f t="shared" si="1"/>
        <v>25350</v>
      </c>
      <c r="O12" s="1">
        <f t="shared" si="1"/>
        <v>26450</v>
      </c>
      <c r="P12" s="1">
        <f t="shared" si="1"/>
        <v>27550</v>
      </c>
      <c r="Q12" s="1">
        <f t="shared" si="1"/>
        <v>28650</v>
      </c>
      <c r="R12" s="1">
        <f t="shared" si="1"/>
        <v>29750</v>
      </c>
      <c r="S12" s="1">
        <f t="shared" si="1"/>
        <v>30850</v>
      </c>
      <c r="T12" s="1">
        <f t="shared" si="1"/>
        <v>31950</v>
      </c>
      <c r="U12" s="1">
        <f t="shared" si="1"/>
        <v>33050</v>
      </c>
      <c r="V12" s="1">
        <f t="shared" si="1"/>
        <v>34150</v>
      </c>
      <c r="W12" s="1">
        <f t="shared" si="1"/>
        <v>35250</v>
      </c>
      <c r="X12" s="1">
        <f t="shared" si="1"/>
        <v>36350</v>
      </c>
      <c r="Y12" s="1">
        <f t="shared" si="1"/>
        <v>37450</v>
      </c>
      <c r="Z12" s="1">
        <f t="shared" si="1"/>
        <v>38550</v>
      </c>
      <c r="AA12" s="1">
        <f t="shared" si="1"/>
        <v>39650</v>
      </c>
    </row>
    <row r="15" spans="1:27" x14ac:dyDescent="0.3">
      <c r="B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DF86-CB78-4528-954D-C08388BAE58C}">
  <dimension ref="A1:Z44"/>
  <sheetViews>
    <sheetView zoomScale="98" workbookViewId="0">
      <selection activeCell="N6" sqref="N6"/>
    </sheetView>
  </sheetViews>
  <sheetFormatPr defaultRowHeight="14.4" x14ac:dyDescent="0.3"/>
  <cols>
    <col min="2" max="2" width="13.88671875" bestFit="1" customWidth="1"/>
    <col min="3" max="3" width="14.44140625" customWidth="1"/>
    <col min="4" max="4" width="12.5546875" customWidth="1"/>
    <col min="5" max="5" width="12.88671875" customWidth="1"/>
    <col min="6" max="6" width="16" customWidth="1"/>
    <col min="7" max="7" width="18.44140625" customWidth="1"/>
    <col min="8" max="8" width="11.109375" customWidth="1"/>
    <col min="9" max="9" width="9.77734375" customWidth="1"/>
    <col min="11" max="11" width="12.21875" bestFit="1" customWidth="1"/>
  </cols>
  <sheetData>
    <row r="1" spans="1:26" s="7" customFormat="1" ht="15.6" x14ac:dyDescent="0.3">
      <c r="A1" s="3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3"/>
    </row>
    <row r="2" spans="1:26" ht="15.6" x14ac:dyDescent="0.3">
      <c r="A2" s="1">
        <v>2000</v>
      </c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1">
        <v>2001</v>
      </c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1">
        <v>2002</v>
      </c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1">
        <v>2003</v>
      </c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1">
        <v>2004</v>
      </c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1">
        <v>2005</v>
      </c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x14ac:dyDescent="0.3">
      <c r="A8" s="1">
        <v>2006</v>
      </c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">
        <v>2007</v>
      </c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">
        <v>2008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">
        <v>2009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">
        <v>2010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1">
        <v>2011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1">
        <v>2012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1">
        <v>2013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1">
        <v>2014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1">
        <v>2015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1">
        <v>2016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1">
        <v>2017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1">
        <v>2018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1">
        <v>2019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1">
        <v>2020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1">
        <v>2021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1">
        <v>2022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1">
        <v>2023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1">
        <v>2024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1">
        <v>2025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2:26" x14ac:dyDescent="0.3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2:26" x14ac:dyDescent="0.3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2:26" x14ac:dyDescent="0.3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2:26" x14ac:dyDescent="0.3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2:26" x14ac:dyDescent="0.3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2:26" x14ac:dyDescent="0.3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2:26" x14ac:dyDescent="0.3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2:26" x14ac:dyDescent="0.3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2:26" x14ac:dyDescent="0.3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2:26" x14ac:dyDescent="0.3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2:26" x14ac:dyDescent="0.3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2:26" x14ac:dyDescent="0.3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VINAY</cp:lastModifiedBy>
  <dcterms:created xsi:type="dcterms:W3CDTF">2025-12-30T09:44:25Z</dcterms:created>
  <dcterms:modified xsi:type="dcterms:W3CDTF">2026-02-13T09:32:53Z</dcterms:modified>
</cp:coreProperties>
</file>