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Nitro\Documents\GitHub\enterprise-saas-qa\test-cases\"/>
    </mc:Choice>
  </mc:AlternateContent>
  <xr:revisionPtr revIDLastSave="0" documentId="13_ncr:1_{6E3B4EE0-46B0-4A9F-950A-082C111232B3}" xr6:coauthVersionLast="47" xr6:coauthVersionMax="47" xr10:uidLastSave="{00000000-0000-0000-0000-000000000000}"/>
  <bookViews>
    <workbookView xWindow="-108" yWindow="-108" windowWidth="23256" windowHeight="12456" tabRatio="595" activeTab="3" xr2:uid="{00000000-000D-0000-FFFF-FFFF00000000}"/>
  </bookViews>
  <sheets>
    <sheet name="WSP - Workspace" sheetId="2" r:id="rId1"/>
    <sheet name="PRJ - Project" sheetId="3" r:id="rId2"/>
    <sheet name="WI - Work Item" sheetId="4" r:id="rId3"/>
    <sheet name="CYC - Cycle" sheetId="5" r:id="rId4"/>
    <sheet name="E2E - End to End" sheetId="6" r:id="rId5"/>
  </sheets>
  <definedNames>
    <definedName name="_xlnm._FilterDatabase" localSheetId="0" hidden="1">'WSP - Workspace'!$J$1:$J$10</definedName>
  </definedName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<sst xmlns="http://schemas.openxmlformats.org/spreadsheetml/2006/main" count="634" uniqueCount="369">
  <si>
    <t>Actual Result</t>
  </si>
  <si>
    <t>Status</t>
  </si>
  <si>
    <t>Test Data</t>
  </si>
  <si>
    <t>Test Case ID</t>
  </si>
  <si>
    <t>Module</t>
  </si>
  <si>
    <t>Test Scenario</t>
  </si>
  <si>
    <t>Test Description</t>
  </si>
  <si>
    <t>Preconditions</t>
  </si>
  <si>
    <t>Test Case Steps</t>
  </si>
  <si>
    <t>Expected Result</t>
  </si>
  <si>
    <t>Severity</t>
  </si>
  <si>
    <t>Priority</t>
  </si>
  <si>
    <t>Comment</t>
  </si>
  <si>
    <t>TC-WSP-001</t>
  </si>
  <si>
    <t>Workspace</t>
  </si>
  <si>
    <t>Verify authorized user can access intended workspace</t>
  </si>
  <si>
    <t>Checks that a valid workspace member can open the workspace and view permitted content.</t>
  </si>
  <si>
    <t>Valid user account with workspace access.</t>
  </si>
  <si>
    <t>1. Log in with a valid user.
2. Open the workspace available to the user.
3. Observe the workspace.</t>
  </si>
  <si>
    <t>Workspace: QA Demo Workspace</t>
  </si>
  <si>
    <t>The intended workspace opens successfully and only authorized workspace content is visible.</t>
  </si>
  <si>
    <t>Accessed workspace settings (General tab) as Owner. Workspace name, URL (app.plane.so/qa-demo-workspace), company size, and timezone all showed up and were editable.</t>
  </si>
  <si>
    <t>Pass</t>
  </si>
  <si>
    <t>P1</t>
  </si>
  <si>
    <t>TC-WSP-002</t>
  </si>
  <si>
    <t>Verify unauthorized user cannot access a restricted workspace</t>
  </si>
  <si>
    <t>Checks that users without workspace access are blocked from viewing restricted workspace content.</t>
  </si>
  <si>
    <t>User account without access to target workspace.</t>
  </si>
  <si>
    <t>1. Log in as a user without access.
2. Attempt to open the restricted workspace directly or through navigation.</t>
  </si>
  <si>
    <t>N/A</t>
  </si>
  <si>
    <t>TC-WSP-003</t>
  </si>
  <si>
    <t>Verify workspace information is displayed correctly</t>
  </si>
  <si>
    <t>Checks that the workspace displays the correct name and saved configuration details.</t>
  </si>
  <si>
    <t>Authorized user is logged in.</t>
  </si>
  <si>
    <t>1. Open the workspace.
2. Review displayed workspace information.</t>
  </si>
  <si>
    <t>Displayed workspace information is accurate and consistent with saved configuration.</t>
  </si>
  <si>
    <t>P2</t>
  </si>
  <si>
    <t>TC-WSP-004</t>
  </si>
  <si>
    <t>Verify authorized user can add a workspace member</t>
  </si>
  <si>
    <t>Checks that an authorized user can add or invite a member successfully.</t>
  </si>
  <si>
    <t>User has membership-management permission.</t>
  </si>
  <si>
    <t>1. Open member management.
2. Start member addition.
3. Enter valid member details.
4. Submit.</t>
  </si>
  <si>
    <t>Member addition completes successfully and the member state is updated as expected.</t>
  </si>
  <si>
    <t>TC-WSP-005</t>
  </si>
  <si>
    <t>Verify invalid member information is rejected</t>
  </si>
  <si>
    <t>Checks that invalid member details are rejected with appropriate validation feedback.</t>
  </si>
  <si>
    <t>User can access member management.</t>
  </si>
  <si>
    <t>1. Open member management.
2. Enter invalid member information.
3. Submit.</t>
  </si>
  <si>
    <t>Invalid email  : test01@2gmail</t>
  </si>
  <si>
    <t>Invalid input is rejected and clear validation feedback is shown.</t>
  </si>
  <si>
    <t>TC-WSP-006</t>
  </si>
  <si>
    <t>Verify duplicate membership is handled correctly</t>
  </si>
  <si>
    <t>Checks that duplicate member or invitation entries are handled correctly without creating duplicates.</t>
  </si>
  <si>
    <t>Target user is already a member or already invited.</t>
  </si>
  <si>
    <t>1. Open member management.
2. Attempt to add the same user again.</t>
  </si>
  <si>
    <t>Duplicate action is prevented and no duplicate membership is created.</t>
  </si>
  <si>
    <t>TC-WSP-007</t>
  </si>
  <si>
    <t>Verify unauthorized user cannot manage workspace members</t>
  </si>
  <si>
    <t>Checks that users without member-management permission cannot change workspace membership.</t>
  </si>
  <si>
    <t>User lacks member-management permission.</t>
  </si>
  <si>
    <t>1. Log in as restricted user (Guest).
2. Open workspace member management.
3. Attempt a member-management action.</t>
  </si>
  <si>
    <t>Restricted actions are unavailable.</t>
  </si>
  <si>
    <t>TC-WSP-008</t>
  </si>
  <si>
    <t>Verify member removal changes workspace access appropriately</t>
  </si>
  <si>
    <t>Checks that removing a member updates their workspace access as expected.</t>
  </si>
  <si>
    <t>Existing member and authorized administrator are available.</t>
  </si>
  <si>
    <t>1. Log in as authorized administrator.
2. Remove an existing member.
3. Attempt to access the workspace using the removed member.</t>
  </si>
  <si>
    <t>Removed member no longer has access according to the defined membership rule.</t>
  </si>
  <si>
    <t>TC-WSP-009</t>
  </si>
  <si>
    <t>Verify membership changes are reflected consistently</t>
  </si>
  <si>
    <t>Checks that membership changes remain consistent across relevant workspace views.</t>
  </si>
  <si>
    <t>Membership change has been completed.</t>
  </si>
  <si>
    <t>1. Change workspace membership.
2. Navigate to relevant screens.
3. Refresh if applicable.
4. Compare displayed membership state.</t>
  </si>
  <si>
    <t>Membership information is consistent across relevant screens.</t>
  </si>
  <si>
    <t>TC-PRJ-001</t>
  </si>
  <si>
    <t>Project</t>
  </si>
  <si>
    <t>Verify authorized user can create a project with valid information</t>
  </si>
  <si>
    <t>Checks that valid project information can be submitted and a new project is created successfully.</t>
  </si>
  <si>
    <t>User has project-creation permission.</t>
  </si>
  <si>
    <t>1. Open the workspace.
2. Start project creation.
3. Enter valid project information.
4. Save.</t>
  </si>
  <si>
    <t>Project Name: QA Demo Project</t>
  </si>
  <si>
    <t>Project is created successfully and can be opened.</t>
  </si>
  <si>
    <t>TC-PRJ-002</t>
  </si>
  <si>
    <t>Verify project creation with missing mandatory information is prevented</t>
  </si>
  <si>
    <t>Checks that project creation is blocked when required information is missing.</t>
  </si>
  <si>
    <t>Create-project form is available.</t>
  </si>
  <si>
    <t>1. Open project creation.
2. Leave a mandatory field blank.
3. Submit.</t>
  </si>
  <si>
    <t>Project is not created and the required-field validation is displayed.</t>
  </si>
  <si>
    <t>TC-PRJ-003</t>
  </si>
  <si>
    <t>Verify invalid project field values are rejected</t>
  </si>
  <si>
    <t>Checks that invalid project values are rejected according to field validation rules.</t>
  </si>
  <si>
    <t>1. Enter an invalid value in a validated field.
2. Submit the project.</t>
  </si>
  <si>
    <t>Add Invalid field value : -11111111111 upto 257+ digit</t>
  </si>
  <si>
    <t>Invalid input is rejected with appropriate validation feedback.</t>
  </si>
  <si>
    <t>TC-PRJ-004</t>
  </si>
  <si>
    <t>Verify authorized user can view a project</t>
  </si>
  <si>
    <t>Checks that authorized users can open a project and view its saved details.</t>
  </si>
  <si>
    <t>Project exists and user has access.</t>
  </si>
  <si>
    <t>1. Open the workspace.
2. Open the target project.</t>
  </si>
  <si>
    <t>Project details are displayed correctly.</t>
  </si>
  <si>
    <t>TC-PRJ-005</t>
  </si>
  <si>
    <t>Verify unauthorized user cannot view a restricted project</t>
  </si>
  <si>
    <t>Checks that users without project access cannot view restricted project information.</t>
  </si>
  <si>
    <t>Project exists and user lacks access.</t>
  </si>
  <si>
    <t>1. Log in as restricted user.
2. Attempt to open the project.</t>
  </si>
  <si>
    <t>Restricted project content is not accessible.</t>
  </si>
  <si>
    <t>TC-PRJ-006</t>
  </si>
  <si>
    <t>Verify authorized user can edit project information</t>
  </si>
  <si>
    <t>Checks that authorized users can update permitted project details and save the changes.</t>
  </si>
  <si>
    <t>Existing project and edit permission.</t>
  </si>
  <si>
    <t>1. Open the project.
2. Edit permitted project information.
3. Save.
4. Reopen or refresh.</t>
  </si>
  <si>
    <t>Updated project name : QA Demo Project 123</t>
  </si>
  <si>
    <t>Updated project information is saved and displayed correctly.</t>
  </si>
  <si>
    <t>TC-PRJ-007</t>
  </si>
  <si>
    <t>Verify unauthorized user cannot edit project information</t>
  </si>
  <si>
    <t>Checks that users without edit permission cannot modify project information.</t>
  </si>
  <si>
    <t>Existing project and user without edit permission.</t>
  </si>
  <si>
    <t>1. Log in as restricted user.
2. Open the project.
3. Attempt to edit project information.</t>
  </si>
  <si>
    <t>Edit action is blocked or rejected.</t>
  </si>
  <si>
    <t>TC-PRJ-008</t>
  </si>
  <si>
    <t>Verify project deletion follows permission and data-integrity rules</t>
  </si>
  <si>
    <t>Checks that project deletion respects permissions and the defined data-handling rules.</t>
  </si>
  <si>
    <t>Existing project and authorized/unauthorized users.</t>
  </si>
  <si>
    <t>1. Attempt project deletion as authorized user.
2. Repeat as unauthorized user if applicable.
3. Observe resulting project state.</t>
  </si>
  <si>
    <t>Only authorized deletion is allowed; associated data follows the defined deletion rule.</t>
  </si>
  <si>
    <t>TC-PRJ-009</t>
  </si>
  <si>
    <t>Verify project changes persist after refresh/navigation</t>
  </si>
  <si>
    <t>Checks that saved project changes remain available after navigation or page refresh.</t>
  </si>
  <si>
    <t>Project can be edited.</t>
  </si>
  <si>
    <t>1. Edit project information.
2. Save.
3. Navigate away or refresh.
4. Reopen the project.</t>
  </si>
  <si>
    <t>Saved changes remain correct after navigation or refresh.</t>
  </si>
  <si>
    <t>TC-PRJ-010</t>
  </si>
  <si>
    <t>Verify multiple projects in one workspace remain distinguishable</t>
  </si>
  <si>
    <t>Checks that multiple projects remain separate and display their own correct information.</t>
  </si>
  <si>
    <t>Workspace can contain multiple projects.</t>
  </si>
  <si>
    <t>1. Create least two projects.
2. Navigate between them.
3. Verify names and data.</t>
  </si>
  <si>
    <t>Projects remain separate and each displays its own correct information and access.</t>
  </si>
  <si>
    <t>Remarks</t>
  </si>
  <si>
    <t>TC-WI-001</t>
  </si>
  <si>
    <t>Work Item</t>
  </si>
  <si>
    <t>Verify authorized user can create a work item with valid information</t>
  </si>
  <si>
    <t>Checks that a valid work item is created and linked to the correct project.</t>
  </si>
  <si>
    <t>Project exists and user can create work items.</t>
  </si>
  <si>
    <t>1. Open a project.
2. Start work-item creation.
3. Enter valid information.
4. Save.</t>
  </si>
  <si>
    <t>Title: Login Page Validation</t>
  </si>
  <si>
    <t>Work item is created successfully and is visible in the project.</t>
  </si>
  <si>
    <t>TC-WI-002</t>
  </si>
  <si>
    <t>Verify work item creation with missing mandatory information is prevented</t>
  </si>
  <si>
    <t>Checks that work-item creation is blocked when required information is missing.</t>
  </si>
  <si>
    <t>Create-work-item form is available.</t>
  </si>
  <si>
    <t>1. Start work-item creation.
2. Leave a mandatory field blank.
3. Submit.</t>
  </si>
  <si>
    <t>Work item is not created and validation feedback is shown.</t>
  </si>
  <si>
    <t>TC-WI-003</t>
  </si>
  <si>
    <t>Verify work item title and description boundary rules</t>
  </si>
  <si>
    <t>Checks that work-item text fields enforce their defined minimum and maximum limits.</t>
  </si>
  <si>
    <t>Create/edit work-item form is available.</t>
  </si>
  <si>
    <t>1. Enter values at the supported boundary.
2. Save.
3. Repeat with an over-limit value where applicable.</t>
  </si>
  <si>
    <t xml:space="preserve">Support Boundary value : 255
Over Limit Value: 256
</t>
  </si>
  <si>
    <t>Boundary-valid values are accepted and values outside supported limits are rejected.</t>
  </si>
  <si>
    <t>Fail</t>
  </si>
  <si>
    <t>Low</t>
  </si>
  <si>
    <t>In description no limit has shown and feels laggy when 500+ text is written</t>
  </si>
  <si>
    <t>TC-WI-004</t>
  </si>
  <si>
    <t>Verify authorized user can edit an existing work item</t>
  </si>
  <si>
    <t>Checks that authorized users can edit a work item and save updated information.</t>
  </si>
  <si>
    <t>Existing work item and edit permission.</t>
  </si>
  <si>
    <t>1. Open the work item.
2. Edit a permitted field.
3. Save.
4. Reopen.</t>
  </si>
  <si>
    <t xml:space="preserve">Updated title : Sign Up Page Validation </t>
  </si>
  <si>
    <t>Changes are saved correctly.</t>
  </si>
  <si>
    <t>TC-WI-005</t>
  </si>
  <si>
    <t>Verify restricted user cannot modify a work item</t>
  </si>
  <si>
    <t>Checks that restricted users cannot modify work-item information.</t>
  </si>
  <si>
    <t>Existing work item and restricted user.</t>
  </si>
  <si>
    <t>1. Log in as restricted user.
2. Open the work item.
3. Attempt to modify it.</t>
  </si>
  <si>
    <t>Modification is blocked or rejected.</t>
  </si>
  <si>
    <t>TC-WI-006</t>
  </si>
  <si>
    <t>Verify work item can be assigned to an eligible member</t>
  </si>
  <si>
    <t>Checks that a work item can be assigned to a permitted project member.</t>
  </si>
  <si>
    <t>Eligible workspace members exist.</t>
  </si>
  <si>
    <t>1. Open a work item.
2. Select an eligible assignee.
3. Save.
4. Reopen the item.</t>
  </si>
  <si>
    <t>Assignment is saved and displayed correctly.</t>
  </si>
  <si>
    <t>TC-WI-007</t>
  </si>
  <si>
    <t>Verify assignment to an unauthorized user is prevented</t>
  </si>
  <si>
    <t>Checks that assignment to an unauthorized or ineligible user is prevented.</t>
  </si>
  <si>
    <t>Target user is not eligible for assignment.</t>
  </si>
  <si>
    <t>1. Open a work item.
2. Attempt to assign the ineligible user.
3. Save if possible.</t>
  </si>
  <si>
    <t>Invalid assignment is blocked or rejected.</t>
  </si>
  <si>
    <t>TC-WI-008</t>
  </si>
  <si>
    <t>Verify work item can move through valid workflow states</t>
  </si>
  <si>
    <t>Checks that a work item can move only through supported workflow states.</t>
  </si>
  <si>
    <t>Work item exists and statuses are available.</t>
  </si>
  <si>
    <t>1. Open work item.
2. Move it through permitted statuses.
3. Save each transition.
4. reopen.</t>
  </si>
  <si>
    <t>Valid transitions are accepted and persisted.</t>
  </si>
  <si>
    <t>TC-WI-009</t>
  </si>
  <si>
    <t>Verify invalid status transitions are prevented</t>
  </si>
  <si>
    <t>Checks that invalid status changes are blocked according to workflow rules.</t>
  </si>
  <si>
    <t>Work item exists and workflow rules are known.</t>
  </si>
  <si>
    <t>1. Open work item.
2. Attempt a transition that should not be allowed.</t>
  </si>
  <si>
    <t>Invalid transition is blocked or handled according to the defined workflow.</t>
  </si>
  <si>
    <t>TC-WI-010</t>
  </si>
  <si>
    <t>Verify priority can be created and changed</t>
  </si>
  <si>
    <t>Checks that work-item priority can be set and updated correctly.</t>
  </si>
  <si>
    <t>1. Open work item.
2. Set an available priority.
3. Save.
4. Change priority and save again.</t>
  </si>
  <si>
    <t>Valid priority values can be saved and changes persist.</t>
  </si>
  <si>
    <t>TC-WI-011</t>
  </si>
  <si>
    <t>Verify labels can be added and removed</t>
  </si>
  <si>
    <t>Checks that labels can be added and removed without affecting other work-item data.</t>
  </si>
  <si>
    <t>Existing work item and available labels.</t>
  </si>
  <si>
    <t>1. Open work item.
2. Add a valid label.
3. Save.
4. Remove the label.
5. Save.</t>
  </si>
  <si>
    <t>Label changes are saved correctly or blocked according to permissions.</t>
  </si>
  <si>
    <t>TC-WI-012</t>
  </si>
  <si>
    <t>Verify start and due date validation rules</t>
  </si>
  <si>
    <t>Checks that work-item start and due dates follow the defined validation rules.</t>
  </si>
  <si>
    <t>Work item form available.</t>
  </si>
  <si>
    <t>1. Enter a valid date combination.
2. Save.
3. Repeat with an invalid date combination.
4. Observe validation.</t>
  </si>
  <si>
    <t>Valid date : 07/9/2026 to 09/10/2026
Invalid date : 10/10/2026 to 07/8/2026</t>
  </si>
  <si>
    <t>Valid dates are accepted and invalid date combinations are rejected or handled according to rules.</t>
  </si>
  <si>
    <t>TC-WI-013</t>
  </si>
  <si>
    <t>Verify work item can be associated with a valid cycle</t>
  </si>
  <si>
    <t>Checks that a work item can be linked to the correct cycle or module.</t>
  </si>
  <si>
    <t>Applicable cycle</t>
  </si>
  <si>
    <t>1. Open work item.
2. Select a valid cycle or module.
3. Save.
4. Reopen.</t>
  </si>
  <si>
    <t>Association is saved and displayed correctly.</t>
  </si>
  <si>
    <t>TC-WI-014</t>
  </si>
  <si>
    <t>Verify work item deletion is restricted appropriately</t>
  </si>
  <si>
    <t>Checks that work-item deletion is available only to users with the required permission.</t>
  </si>
  <si>
    <t>Existing work item authorized and restricted users available.</t>
  </si>
  <si>
    <t>1. Attempt deletion as authorized user.
2. Repeat as restricted user if applicable.
3. Verify resulting state.</t>
  </si>
  <si>
    <t>Only authorized deletion is allowed and the work item follows the defined data-integrity rule.</t>
  </si>
  <si>
    <t>TC-WI-015</t>
  </si>
  <si>
    <t>Verify work item data remains consistent after multiple updates</t>
  </si>
  <si>
    <t>Checks that repeated work-item updates do not cause data loss or inconsistencies.</t>
  </si>
  <si>
    <t>1. Update title.
2. Update priority.
3. Update assignee.
4. Save.
5. reopen.</t>
  </si>
  <si>
    <t>All intended updates persist without unintended data loss or overwriting.</t>
  </si>
  <si>
    <t>TC-CYC-001</t>
  </si>
  <si>
    <t>Cycle</t>
  </si>
  <si>
    <t>Verify authorized user can create a cycle</t>
  </si>
  <si>
    <t>Checks that an authorized user can create a cycle with valid information.</t>
  </si>
  <si>
    <t>Project exists and user has cycle-management permission.</t>
  </si>
  <si>
    <t>1. Open project.
2. Create a cycle.
3. Enter valid details.
4. Save.</t>
  </si>
  <si>
    <t>Cycle: Sprint 01</t>
  </si>
  <si>
    <t>Cycle is created successfully.</t>
  </si>
  <si>
    <t>TC-CYC-002</t>
  </si>
  <si>
    <t>Verify cycle creation with missing mandatory information is prevented</t>
  </si>
  <si>
    <t>Checks that cycle creation is blocked when required information is missing.</t>
  </si>
  <si>
    <t>Create-cycle form is available.</t>
  </si>
  <si>
    <t>1. Start cycle creation.
2. Leave a mandatory field blank.
3. Submit.</t>
  </si>
  <si>
    <t>Cycle is not created and validation feedback is displayed.</t>
  </si>
  <si>
    <t>TC-CYC-003</t>
  </si>
  <si>
    <t>Verify cycle date rules are enforced</t>
  </si>
  <si>
    <t>Checks that cycle dates follow the defined start and end date rules.</t>
  </si>
  <si>
    <t>Create cycle form is available.</t>
  </si>
  <si>
    <t>1. Enter valid start and end dates.
2. Save.
3. Repeat with invalid date order.</t>
  </si>
  <si>
    <t>TC-CYC-004</t>
  </si>
  <si>
    <t>Verify work items can be added to a valid cycle</t>
  </si>
  <si>
    <t>Checks that eligible work items can be added to the selected cycle.</t>
  </si>
  <si>
    <t>Cycle and eligible work items exist.</t>
  </si>
  <si>
    <t>1. Open cycle.
2. Add eligible work items.
3. Save.
4. Reopen cycle.</t>
  </si>
  <si>
    <t>Selected work items are associated with the cycle.</t>
  </si>
  <si>
    <t>TC-CYC-005</t>
  </si>
  <si>
    <t>Verify work items can be removed or reassigned according to rules</t>
  </si>
  <si>
    <t>Checks that work items can be removed or reassigned according to cycle rules.</t>
  </si>
  <si>
    <t>Work items are associated with a cycle.</t>
  </si>
  <si>
    <t>1. Open cycle/work item.
2. Remove or reassign the work item.
3. Save.
4. Verify both old and new locations.</t>
  </si>
  <si>
    <t>Removal/reassignment follows the defined workflow and data remains consistent.</t>
  </si>
  <si>
    <t>Added an existing work item to the cycle, then removed it (per test steps 1-3). Immediately after removal, without refreshing, the Progress panel's Started row showed 'Infinity% of 0' while every other row (Backlog/Unstarted/Completed/Cancelled) correctly showed '0% of 0'. Manually refreshing the page corrected it back to '0% of 0', which points to a stale client-side recalculation rather than a persisted data problem. Expected Result ('data remains consistent') is not met until a manual refresh. Logged as PMQP-2 (Low/P3).</t>
  </si>
  <si>
    <t>TC-CYC-006</t>
  </si>
  <si>
    <t>Verify unauthorized user cannot modify cycle configuration</t>
  </si>
  <si>
    <t>Checks that users without the required permission cannot modify cycle settings.</t>
  </si>
  <si>
    <t>Existing cycle and restricted user.</t>
  </si>
  <si>
    <t>1. Log in as restricted user.
2. Open cycle.
3. Attempt to modify cycle configuration.</t>
  </si>
  <si>
    <t>Restricted cycle changes are blocked.</t>
  </si>
  <si>
    <t>TC-CYC-007</t>
  </si>
  <si>
    <t>Verify cycle information persists after refresh</t>
  </si>
  <si>
    <t>Checks that saved cycle information remains correct after refresh.</t>
  </si>
  <si>
    <t>Existing cycle with saved information.</t>
  </si>
  <si>
    <t>1. Modify cycle information.
2. Save.
3. refresh.
4. Reopen cycle.</t>
  </si>
  <si>
    <t>Cycle information remains accurate and changes persist.</t>
  </si>
  <si>
    <t>TC-CYC-008</t>
  </si>
  <si>
    <t>Verify cycle completion handles completed and incomplete work correctly</t>
  </si>
  <si>
    <t>Checks that cycle completion handles completed and incomplete work according to defined rules.</t>
  </si>
  <si>
    <t>Cycle contains completed and incomplete work items where supported.</t>
  </si>
  <si>
    <t>1. Open the cycle.
2. Review completed and incomplete work.
3. Complete and close the cycle according to the workflow.
4. Verify resulting work-item states.</t>
  </si>
  <si>
    <t>System follows the defined cycle-completion behavior without losing or corrupting work.</t>
  </si>
  <si>
    <t>TC-CYC-009</t>
  </si>
  <si>
    <t>Verify cycle progress percentages stay accurate as a work item's priority/status change</t>
  </si>
  <si>
    <t>Checks that the cycle Progress panel's per-state percentages stay mathematically valid (0-100%) and accurate as a single work item's priority and status are changed multiple times.</t>
  </si>
  <si>
    <t>Cycle exists with 1 work item added.</t>
  </si>
  <si>
    <t>1. Create/open a cycle with 1 work item.
2. Change the work item's Priority through several values (Urgent -&gt; High -&gt; Medium -&gt; Low -&gt; None).
3. Change the work item's Status through several values (Backlog -&gt; Todo -&gt; In Progress -&gt; Done -&gt; Cancelled).
4. Open the cycle's Progress panel (States tab) and review all rows.</t>
  </si>
  <si>
    <t>Each state row shows a percentage between 0% and 100%; only the row matching the work item's current state shows 100%, all others show 0%.</t>
  </si>
  <si>
    <t>Sourced from exploratory testing session (not part of the original scripted suite), added as a permanent regression case.</t>
  </si>
  <si>
    <t>TC-E2E-001</t>
  </si>
  <si>
    <t>End-to-End</t>
  </si>
  <si>
    <t>Verify team member can complete a workspace-to-cycle workflow</t>
  </si>
  <si>
    <t>Checks that a team member can complete the expected workspace-to-cycle workflow without interruption.</t>
  </si>
  <si>
    <t>Valid user, workspace, project, member, and cycle setup.</t>
  </si>
  <si>
    <t>1. Access workspace.
2. Open project.
3. Create work item.
4. Assign member.
5. Add to cycle.
6. Update status.
7. Complete work.</t>
  </si>
  <si>
    <t>Project: QA Demo Test
Work Item: E2E-001</t>
  </si>
  <si>
    <t>End-to-end workflow succeeds and data remains consistent across related areas.</t>
  </si>
  <si>
    <t>TC-E2E-002</t>
  </si>
  <si>
    <t>Verify permission changes do not incorrectly grant restricted access</t>
  </si>
  <si>
    <t>Checks that permission changes do not expose functionality or data that remains restricted.</t>
  </si>
  <si>
    <t>Users with different permission levels and existing restricted functionality.</t>
  </si>
  <si>
    <t>1. Verify restricted user cannot perform an action.
2. Change permission.
3. Refresh as required.
4. Repeat the action.
5. Verify access matches the updated permission.</t>
  </si>
  <si>
    <t>Access shows updated permissions without extra privileges.</t>
  </si>
  <si>
    <t>TC-E2E-003</t>
  </si>
  <si>
    <t>Verify work item changes are reflected wherever the item is displayed</t>
  </si>
  <si>
    <t>Checks that work-item updates appear consistently across all relevant screens.</t>
  </si>
  <si>
    <t>Existing work item appears in multiple relevant views.</t>
  </si>
  <si>
    <t>1. Update a work item.
2. Open each relevant view.
3. Compare the displayed work-item information.</t>
  </si>
  <si>
    <t>Relevant views show consistent, current data.</t>
  </si>
  <si>
    <t>TC-E2E-004</t>
  </si>
  <si>
    <t>Verify important changes persist after logout and login</t>
  </si>
  <si>
    <t>Checks that important changes remain saved after logout and subsequent login.</t>
  </si>
  <si>
    <t>User can perform changes and re-authenticate.</t>
  </si>
  <si>
    <t>1. Make a valid change.
2. Save.
3. Log out.
4. Log in again.
5. Reopen the affected record.</t>
  </si>
  <si>
    <t>Expected saved changes remain available after re-authentication.</t>
  </si>
  <si>
    <t>Made several edits to a work item's name, then logged out and refreshed. On logging back in, all edits and the full activity history were still there and unchanged, so the change persisted correctly across the session boundary.</t>
  </si>
  <si>
    <t>Critical</t>
  </si>
  <si>
    <t>Access is denied or the workspace is not available restricted data is not exposed.</t>
  </si>
  <si>
    <t>Blocked as expected: 'Not Authorized! You're not a member of this workspace. Please contact the workspace admin to get an invitation.</t>
  </si>
  <si>
    <t>Workspace information on screen matched the saved configuration exactly.</t>
  </si>
  <si>
    <t>High</t>
  </si>
  <si>
    <t>Invitation sent successfully invite received a 'Join QA Demo Workspace on Plane' email with a working Accept invite link.</t>
  </si>
  <si>
    <t>Submitted invalid member info and got clear validation feedback back, nothing accepted.</t>
  </si>
  <si>
    <t>Restricted user account (Guest) :  vinusd1925@gmail.com</t>
  </si>
  <si>
    <t>Existing member : vinayvsd19125@gmail.com</t>
  </si>
  <si>
    <t>Existing member account: vinayvsd19125@gmail.com</t>
  </si>
  <si>
    <t>Attempted to re-invite an already-existing member blocked with error message "Some users are already member of workspace"</t>
  </si>
  <si>
    <t>Logged in as a lower-permission (Guest) account settings page loaded but all fields were disabled</t>
  </si>
  <si>
    <t>Removed a member from the workspace, their row stayed visible in the Members list but Status changed to 'Suspended'.</t>
  </si>
  <si>
    <t>Checked membership info across the relevant screens and it stayed consistent everywhere.</t>
  </si>
  <si>
    <t>As Expected, Project is created successfully and can be opened.</t>
  </si>
  <si>
    <t>Attempted to create a project with no name, got validation message: "Name is required" and "Project ID is required".</t>
  </si>
  <si>
    <t>Entered an extremely long project title, app gota limit and displayed "Title should be less than 255 characters", blocking submission.</t>
  </si>
  <si>
    <t>As Expected, Project details are displayed correctly for authorized user.</t>
  </si>
  <si>
    <t>Attempted to view a project as a non-authorized member, blocked with the same "Not Authorized!"</t>
  </si>
  <si>
    <t xml:space="preserve">Authorized user can edit project information. </t>
  </si>
  <si>
    <t xml:space="preserve">Unauthorized user cannot edit project information. </t>
  </si>
  <si>
    <t>Deleted a project as Admin and confirmed with "Project deleted successfully" and the project no longer appeared in the Projects list.</t>
  </si>
  <si>
    <t>Made changes, navigated away, refreshed, and came back, everything saved was still there correctly.</t>
  </si>
  <si>
    <t>With multiple projects open side by side, each one kept its own correct info and access.</t>
  </si>
  <si>
    <t>Ran project -&gt; cycle -&gt; work item -&gt; completion flow; Cycle 1 reached 100% completion.</t>
  </si>
  <si>
    <t>As Expected, Access shows updated permissions without extra privileges.</t>
  </si>
  <si>
    <t>Ran a multi-step cross-account and every step captured in Activity History with correct attribution across both accounts.</t>
  </si>
  <si>
    <t>As Expected Result, Work item is created successfully and is visible in the project.</t>
  </si>
  <si>
    <t>Attempted to create a work item with no title, Save was blocked by required-field validation.</t>
  </si>
  <si>
    <t xml:space="preserve">Edited a work item's title several times, each change was logged in the Activity. </t>
  </si>
  <si>
    <t>As Expected Result, Attempted to open a work item as restriced user and message : "Seems like you don't have access to this Project".</t>
  </si>
  <si>
    <t>Entered 250+ characters in the Title field: message is "Title should be less than 255 characters". The Description field, showed no equivalent limit/warning and accepted 500+ characters with input lag.</t>
  </si>
  <si>
    <t xml:space="preserve">As Expected Result, assignment is saved and displayed correctly for parent and eligible assignee. </t>
  </si>
  <si>
    <t>Assignment to an unauthorized/ineligible user is blocked.</t>
  </si>
  <si>
    <t>Changed work item status across In Progress -&gt; Done -&gt; In Progress, all transitions were accepted and logged.</t>
  </si>
  <si>
    <t>Attempted an invalid state transition on a work item, the interface didn't allow it to go through, only valid transitions were accepted.</t>
  </si>
  <si>
    <t>Set and changed priority a few times, each value saved after reload.</t>
  </si>
  <si>
    <t xml:space="preserve">Added and removed labels, changes saved correctly and respected what the account's permissions allowed. </t>
  </si>
  <si>
    <t xml:space="preserve">Valid dates are accepted and invalid date combinations are rejected and not allowed </t>
  </si>
  <si>
    <t xml:space="preserve">work-item deletion is available only to users with the required permission. </t>
  </si>
  <si>
    <t>Linked the work item to a valid cycle, the association saved and showed up correctly on the item.</t>
  </si>
  <si>
    <t>All intended updates persist without unintended data loss when repoen/ refresh happen.</t>
  </si>
  <si>
    <t xml:space="preserve">As Expected Result, Cycle is created successfully with valid details. </t>
  </si>
  <si>
    <t>Attempted to create a cycle with no title, blocked with inline validation: "Title is required."</t>
  </si>
  <si>
    <t>Valid dates are accepted, Invalid date combinations are rejected or handled according to rules.</t>
  </si>
  <si>
    <t>Valid dates are accepted, Invalid date combinations are not allowed.</t>
  </si>
  <si>
    <t>Eligible work items is added to the selected cycle.</t>
  </si>
  <si>
    <t>Attempted to access Cycles as restricted user, blocked with 'Seems like you don't have access to this Project'.</t>
  </si>
  <si>
    <t>Saved cycle information remains correct after refresh/reload.</t>
  </si>
  <si>
    <t>System followed the defined cycle-completion behavior without losing any work.</t>
  </si>
  <si>
    <t>Negative progress percentages are displayed after changing a work item’s priority/status. For example, the Progress panel showed “Backlog: -100% of 1” or “Started: -100% of 1”, indicating incorrect state counts.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</si>
</sst>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sz val="11"/>
      <name val="Calibri"/>
      <family val="2"/>
      <scheme val="minor"/>
    </font>
    <font>
      <b/>
      <sz val="11"/>
      <color rgb="FFFFFFFF"/>
      <name val="Calibri"/>
      <family val="2"/>
      <scheme val="minor"/>
    </font>
    <font>
      <sz val="11"/>
      <name val="Calibri"/>
      <family val="2"/>
    </font>
    <font>
      <b/>
      <sz val="11"/>
      <color rgb="FFFFFFFF"/>
      <name val="Calibri"/>
      <family val="2"/>
    </font>
  </fonts>
  <fills count="4">
    <fill>
      <patternFill patternType="none"/>
    </fill>
    <fill>
      <patternFill patternType="gray125"/>
    </fill>
    <fill>
      <patternFill patternType="solid">
        <fgColor rgb="FF1F4E78"/>
      </patternFill>
    </fill>
    <fill>
      <patternFill patternType="solid">
        <fgColor rgb="FF1F4E78"/>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3">
    <xf numFmtId="0" fontId="0" fillId="0" borderId="0" xfId="0"/>
    <xf numFmtId="0" fontId="1" fillId="0" borderId="1" xfId="0" applyFont="1" applyBorder="1" applyAlignment="1">
      <alignment vertical="top" wrapText="1"/>
    </xf>
    <xf numFmtId="0" fontId="1" fillId="0" borderId="1" xfId="0" applyFont="1" applyBorder="1" applyAlignment="1">
      <alignment wrapText="1"/>
    </xf>
    <xf numFmtId="0" fontId="2" fillId="3"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3" fillId="0" borderId="1" xfId="0" applyFont="1" applyBorder="1" applyAlignment="1">
      <alignment vertical="top" wrapText="1"/>
    </xf>
    <xf numFmtId="0" fontId="4" fillId="3" borderId="1"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1" fillId="0" borderId="0" xfId="0" applyFont="1" applyAlignment="1">
      <alignment wrapText="1"/>
    </xf>
    <xf numFmtId="0" fontId="2" fillId="0" borderId="0" xfId="0" applyFont="1" applyAlignment="1">
      <alignment horizontal="center" vertical="center" wrapText="1"/>
    </xf>
    <xf numFmtId="0" fontId="4" fillId="0" borderId="0" xfId="0" applyFont="1" applyAlignment="1">
      <alignment horizontal="center" vertical="center" wrapText="1"/>
    </xf>
    <xf numFmtId="0" fontId="0" fillId="0" borderId="0" xfId="0"/>
    <xf numFmtId="0" fontId="0" fillId="0" borderId="0" xfId="0"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
  <sheetViews>
    <sheetView zoomScaleNormal="100" workbookViewId="0">
      <selection activeCell="A3" sqref="A3:XFD3"/>
    </sheetView>
  </sheetViews>
  <sheetFormatPr defaultRowHeight="13.8"/>
  <cols>
    <col min="1" max="1" width="16" style="11" customWidth="1"/>
    <col min="2" max="2" width="18" style="11" customWidth="1"/>
    <col min="3" max="3" width="32" style="11" customWidth="1"/>
    <col min="4" max="4" width="38" style="11" customWidth="1"/>
    <col min="5" max="5" width="32" style="11" customWidth="1"/>
    <col min="6" max="6" width="55" style="11" customWidth="1"/>
    <col min="7" max="7" width="41.09765625" style="11" customWidth="1"/>
    <col min="8" max="8" width="42" style="11" customWidth="1"/>
    <col min="9" max="9" width="41.796875" style="11" customWidth="1"/>
    <col min="10" max="10" width="16" style="11" customWidth="1"/>
    <col min="11" max="11" width="14" style="11" customWidth="1"/>
    <col min="12" max="12" width="12" style="11" customWidth="1"/>
    <col min="13" max="13" width="30" style="11" customWidth="1"/>
  </cols>
  <sheetData>
    <row r="1" spans="1:13" ht="14.4" customHeight="1">
      <c r="A1" s="3" t="s">
        <v>3</v>
      </c>
      <c r="B1" s="3" t="s">
        <v>4</v>
      </c>
      <c r="C1" s="3" t="s">
        <v>5</v>
      </c>
      <c r="D1" s="3" t="s">
        <v>6</v>
      </c>
      <c r="E1" s="3" t="s">
        <v>7</v>
      </c>
      <c r="F1" s="3" t="s">
        <v>8</v>
      </c>
      <c r="G1" s="3" t="s">
        <v>2</v>
      </c>
      <c r="H1" s="3" t="s">
        <v>9</v>
      </c>
      <c r="I1" s="3" t="s">
        <v>0</v>
      </c>
      <c r="J1" s="3" t="s">
        <v>1</v>
      </c>
      <c r="K1" s="3" t="s">
        <v>10</v>
      </c>
      <c r="L1" s="3" t="s">
        <v>11</v>
      </c>
      <c r="M1" s="7" t="s">
        <v>12</v>
      </c>
    </row>
    <row r="2" spans="1:13" ht="58.8" customHeight="1">
      <c r="A2" s="1" t="s">
        <v>13</v>
      </c>
      <c r="B2" s="1" t="s">
        <v>14</v>
      </c>
      <c r="C2" s="1" t="s">
        <v>15</v>
      </c>
      <c r="D2" s="5" t="s">
        <v>16</v>
      </c>
      <c r="E2" s="1" t="s">
        <v>17</v>
      </c>
      <c r="F2" s="1" t="s">
        <v>18</v>
      </c>
      <c r="G2" s="1" t="s">
        <v>19</v>
      </c>
      <c r="H2" s="1" t="s">
        <v>20</v>
      </c>
      <c r="I2" s="1" t="s">
        <v>21</v>
      </c>
      <c r="J2" s="1" t="s">
        <v>22</v>
      </c>
      <c r="K2" s="1" t="s">
        <v>318</v>
      </c>
      <c r="L2" s="1" t="s">
        <v>23</v>
      </c>
      <c r="M2" s="1"/>
    </row>
    <row r="3" spans="1:13" ht="81" customHeight="1">
      <c r="A3" s="1" t="s">
        <v>24</v>
      </c>
      <c r="B3" s="1" t="s">
        <v>14</v>
      </c>
      <c r="C3" s="1" t="s">
        <v>25</v>
      </c>
      <c r="D3" s="5" t="s">
        <v>26</v>
      </c>
      <c r="E3" s="1" t="s">
        <v>27</v>
      </c>
      <c r="F3" s="1" t="s">
        <v>28</v>
      </c>
      <c r="G3" s="1" t="s">
        <v>29</v>
      </c>
      <c r="H3" s="1" t="s">
        <v>319</v>
      </c>
      <c r="I3" s="1" t="s">
        <v>320</v>
      </c>
      <c r="J3" s="1" t="s">
        <v>22</v>
      </c>
      <c r="K3" s="1" t="s">
        <v>318</v>
      </c>
      <c r="L3" s="1" t="s">
        <v>23</v>
      </c>
      <c r="M3" s="1"/>
    </row>
    <row r="4" spans="1:13" ht="89.4" customHeight="1">
      <c r="A4" s="1" t="s">
        <v>30</v>
      </c>
      <c r="B4" s="1" t="s">
        <v>14</v>
      </c>
      <c r="C4" s="1" t="s">
        <v>31</v>
      </c>
      <c r="D4" s="5" t="s">
        <v>32</v>
      </c>
      <c r="E4" s="1" t="s">
        <v>33</v>
      </c>
      <c r="F4" s="1" t="s">
        <v>34</v>
      </c>
      <c r="G4" s="1" t="s">
        <v>29</v>
      </c>
      <c r="H4" s="1" t="s">
        <v>35</v>
      </c>
      <c r="I4" s="1" t="s">
        <v>321</v>
      </c>
      <c r="J4" s="1" t="s">
        <v>22</v>
      </c>
      <c r="K4" s="1" t="s">
        <v>322</v>
      </c>
      <c r="L4" s="1" t="s">
        <v>36</v>
      </c>
      <c r="M4" s="1"/>
    </row>
    <row r="5" spans="1:13" ht="64.2" customHeight="1">
      <c r="A5" s="1" t="s">
        <v>37</v>
      </c>
      <c r="B5" s="1" t="s">
        <v>14</v>
      </c>
      <c r="C5" s="1" t="s">
        <v>38</v>
      </c>
      <c r="D5" s="5" t="s">
        <v>39</v>
      </c>
      <c r="E5" s="1" t="s">
        <v>40</v>
      </c>
      <c r="F5" s="1" t="s">
        <v>41</v>
      </c>
      <c r="G5" s="1" t="s">
        <v>29</v>
      </c>
      <c r="H5" s="1" t="s">
        <v>42</v>
      </c>
      <c r="I5" s="1" t="s">
        <v>323</v>
      </c>
      <c r="J5" s="1" t="s">
        <v>22</v>
      </c>
      <c r="K5" s="1" t="s">
        <v>318</v>
      </c>
      <c r="L5" s="1" t="s">
        <v>23</v>
      </c>
      <c r="M5" s="1"/>
    </row>
    <row r="6" spans="1:13" ht="60" customHeight="1">
      <c r="A6" s="1" t="s">
        <v>43</v>
      </c>
      <c r="B6" s="1" t="s">
        <v>14</v>
      </c>
      <c r="C6" s="1" t="s">
        <v>44</v>
      </c>
      <c r="D6" s="5" t="s">
        <v>45</v>
      </c>
      <c r="E6" s="1" t="s">
        <v>46</v>
      </c>
      <c r="F6" s="1" t="s">
        <v>47</v>
      </c>
      <c r="G6" s="1" t="s">
        <v>48</v>
      </c>
      <c r="H6" s="1" t="s">
        <v>49</v>
      </c>
      <c r="I6" s="1" t="s">
        <v>324</v>
      </c>
      <c r="J6" s="1" t="s">
        <v>22</v>
      </c>
      <c r="K6" s="1" t="s">
        <v>322</v>
      </c>
      <c r="L6" s="1" t="s">
        <v>36</v>
      </c>
      <c r="M6" s="1"/>
    </row>
    <row r="7" spans="1:13" ht="43.2" customHeight="1">
      <c r="A7" s="1" t="s">
        <v>50</v>
      </c>
      <c r="B7" s="1" t="s">
        <v>14</v>
      </c>
      <c r="C7" s="1" t="s">
        <v>51</v>
      </c>
      <c r="D7" s="5" t="s">
        <v>52</v>
      </c>
      <c r="E7" s="1" t="s">
        <v>53</v>
      </c>
      <c r="F7" s="1" t="s">
        <v>54</v>
      </c>
      <c r="G7" s="1" t="s">
        <v>326</v>
      </c>
      <c r="H7" s="1" t="s">
        <v>55</v>
      </c>
      <c r="I7" s="1" t="s">
        <v>328</v>
      </c>
      <c r="J7" s="1" t="s">
        <v>22</v>
      </c>
      <c r="K7" s="1" t="s">
        <v>322</v>
      </c>
      <c r="L7" s="1" t="s">
        <v>36</v>
      </c>
      <c r="M7" s="1"/>
    </row>
    <row r="8" spans="1:13" ht="43.2" customHeight="1">
      <c r="A8" s="1" t="s">
        <v>56</v>
      </c>
      <c r="B8" s="1" t="s">
        <v>14</v>
      </c>
      <c r="C8" s="1" t="s">
        <v>57</v>
      </c>
      <c r="D8" s="5" t="s">
        <v>58</v>
      </c>
      <c r="E8" s="1" t="s">
        <v>59</v>
      </c>
      <c r="F8" s="1" t="s">
        <v>60</v>
      </c>
      <c r="G8" s="1" t="s">
        <v>325</v>
      </c>
      <c r="H8" s="1" t="s">
        <v>61</v>
      </c>
      <c r="I8" s="1" t="s">
        <v>329</v>
      </c>
      <c r="J8" s="1" t="s">
        <v>22</v>
      </c>
      <c r="K8" s="1" t="s">
        <v>318</v>
      </c>
      <c r="L8" s="1" t="s">
        <v>23</v>
      </c>
      <c r="M8" s="1"/>
    </row>
    <row r="9" spans="1:13" ht="43.2" customHeight="1">
      <c r="A9" s="1" t="s">
        <v>62</v>
      </c>
      <c r="B9" s="1" t="s">
        <v>14</v>
      </c>
      <c r="C9" s="1" t="s">
        <v>63</v>
      </c>
      <c r="D9" s="5" t="s">
        <v>64</v>
      </c>
      <c r="E9" s="1" t="s">
        <v>65</v>
      </c>
      <c r="F9" s="1" t="s">
        <v>66</v>
      </c>
      <c r="G9" s="1" t="s">
        <v>327</v>
      </c>
      <c r="H9" s="1" t="s">
        <v>67</v>
      </c>
      <c r="I9" s="1" t="s">
        <v>330</v>
      </c>
      <c r="J9" s="1" t="s">
        <v>22</v>
      </c>
      <c r="K9" s="1" t="s">
        <v>318</v>
      </c>
      <c r="L9" s="1" t="s">
        <v>23</v>
      </c>
      <c r="M9" s="1"/>
    </row>
    <row r="10" spans="1:13" ht="57.6" customHeight="1">
      <c r="A10" s="1" t="s">
        <v>68</v>
      </c>
      <c r="B10" s="1" t="s">
        <v>14</v>
      </c>
      <c r="C10" s="1" t="s">
        <v>69</v>
      </c>
      <c r="D10" s="5" t="s">
        <v>70</v>
      </c>
      <c r="E10" s="1" t="s">
        <v>71</v>
      </c>
      <c r="F10" s="1" t="s">
        <v>72</v>
      </c>
      <c r="G10" s="1" t="s">
        <v>29</v>
      </c>
      <c r="H10" s="1" t="s">
        <v>73</v>
      </c>
      <c r="I10" s="1" t="s">
        <v>331</v>
      </c>
      <c r="J10" s="1" t="s">
        <v>22</v>
      </c>
      <c r="K10" s="1" t="s">
        <v>322</v>
      </c>
      <c r="L10" s="1" t="s">
        <v>36</v>
      </c>
      <c r="M10" s="1"/>
    </row>
  </sheetData>
  <autoFilter ref="J1:J10" xr:uid="{00000000-0009-0000-0000-000001000000}"/>
  <dataValidations count="3">
    <dataValidation type="list" sqref="J2:J10" xr:uid="{00000000-0002-0000-0100-000000000000}">
      <formula1>"Not Executed,Pass,Fail,Blocked"</formula1>
    </dataValidation>
    <dataValidation type="list" sqref="K2:K10" xr:uid="{00000000-0002-0000-0100-000001000000}">
      <formula1>"Critical,High,Medium,Low"</formula1>
    </dataValidation>
    <dataValidation type="list" sqref="L2:L10" xr:uid="{00000000-0002-0000-0100-000002000000}">
      <formula1>"P1,P2,P3"</formula1>
    </dataValidation>
  </dataValidation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1"/>
  <sheetViews>
    <sheetView topLeftCell="H1" zoomScaleNormal="100" workbookViewId="0">
      <selection activeCell="L14" sqref="L14"/>
    </sheetView>
  </sheetViews>
  <sheetFormatPr defaultRowHeight="13.8"/>
  <cols>
    <col min="1" max="1" width="16" style="11" customWidth="1"/>
    <col min="2" max="2" width="18" style="11" customWidth="1"/>
    <col min="3" max="3" width="32" style="11" customWidth="1"/>
    <col min="4" max="4" width="38" style="11" customWidth="1"/>
    <col min="5" max="5" width="32" style="11" customWidth="1"/>
    <col min="6" max="6" width="55" style="11" customWidth="1"/>
    <col min="7" max="7" width="28" style="11" customWidth="1"/>
    <col min="8" max="8" width="42" style="11" customWidth="1"/>
    <col min="9" max="9" width="30" style="11" customWidth="1"/>
    <col min="10" max="10" width="16" style="11" customWidth="1"/>
    <col min="11" max="11" width="14" style="11" customWidth="1"/>
    <col min="12" max="12" width="12" style="11" customWidth="1"/>
    <col min="13" max="14" width="30" style="11" customWidth="1"/>
  </cols>
  <sheetData>
    <row r="1" spans="1:14" ht="14.4" customHeight="1">
      <c r="A1" s="3" t="s">
        <v>3</v>
      </c>
      <c r="B1" s="3" t="s">
        <v>4</v>
      </c>
      <c r="C1" s="3" t="s">
        <v>5</v>
      </c>
      <c r="D1" s="3" t="s">
        <v>6</v>
      </c>
      <c r="E1" s="3" t="s">
        <v>7</v>
      </c>
      <c r="F1" s="3" t="s">
        <v>8</v>
      </c>
      <c r="G1" s="3" t="s">
        <v>2</v>
      </c>
      <c r="H1" s="3" t="s">
        <v>9</v>
      </c>
      <c r="I1" s="3" t="s">
        <v>0</v>
      </c>
      <c r="J1" s="3" t="s">
        <v>1</v>
      </c>
      <c r="K1" s="3" t="s">
        <v>10</v>
      </c>
      <c r="L1" s="3" t="s">
        <v>11</v>
      </c>
      <c r="M1" s="3" t="s">
        <v>12</v>
      </c>
      <c r="N1" s="9"/>
    </row>
    <row r="2" spans="1:14" ht="81" customHeight="1">
      <c r="A2" s="1" t="s">
        <v>74</v>
      </c>
      <c r="B2" s="1" t="s">
        <v>75</v>
      </c>
      <c r="C2" s="1" t="s">
        <v>76</v>
      </c>
      <c r="D2" s="5" t="s">
        <v>77</v>
      </c>
      <c r="E2" s="1" t="s">
        <v>78</v>
      </c>
      <c r="F2" s="1" t="s">
        <v>79</v>
      </c>
      <c r="G2" s="1" t="s">
        <v>80</v>
      </c>
      <c r="H2" s="1" t="s">
        <v>81</v>
      </c>
      <c r="I2" s="1" t="s">
        <v>332</v>
      </c>
      <c r="J2" s="1" t="s">
        <v>22</v>
      </c>
      <c r="K2" s="1" t="s">
        <v>318</v>
      </c>
      <c r="L2" s="1" t="s">
        <v>23</v>
      </c>
      <c r="M2" s="1"/>
      <c r="N2" s="8"/>
    </row>
    <row r="3" spans="1:14" ht="81" customHeight="1">
      <c r="A3" s="1" t="s">
        <v>82</v>
      </c>
      <c r="B3" s="1" t="s">
        <v>75</v>
      </c>
      <c r="C3" s="1" t="s">
        <v>83</v>
      </c>
      <c r="D3" s="5" t="s">
        <v>84</v>
      </c>
      <c r="E3" s="1" t="s">
        <v>85</v>
      </c>
      <c r="F3" s="1" t="s">
        <v>86</v>
      </c>
      <c r="G3" s="1" t="s">
        <v>29</v>
      </c>
      <c r="H3" s="1" t="s">
        <v>87</v>
      </c>
      <c r="I3" s="1" t="s">
        <v>333</v>
      </c>
      <c r="J3" s="1" t="s">
        <v>22</v>
      </c>
      <c r="K3" s="1" t="s">
        <v>318</v>
      </c>
      <c r="L3" s="1" t="s">
        <v>23</v>
      </c>
      <c r="M3" s="1"/>
      <c r="N3" s="8"/>
    </row>
    <row r="4" spans="1:14" ht="81" customHeight="1">
      <c r="A4" s="1" t="s">
        <v>88</v>
      </c>
      <c r="B4" s="1" t="s">
        <v>75</v>
      </c>
      <c r="C4" s="1" t="s">
        <v>89</v>
      </c>
      <c r="D4" s="5" t="s">
        <v>90</v>
      </c>
      <c r="E4" s="1" t="s">
        <v>85</v>
      </c>
      <c r="F4" s="1" t="s">
        <v>91</v>
      </c>
      <c r="G4" s="1" t="s">
        <v>92</v>
      </c>
      <c r="H4" s="1" t="s">
        <v>93</v>
      </c>
      <c r="I4" s="1" t="s">
        <v>334</v>
      </c>
      <c r="J4" s="1" t="s">
        <v>22</v>
      </c>
      <c r="K4" s="1" t="s">
        <v>322</v>
      </c>
      <c r="L4" s="1" t="s">
        <v>36</v>
      </c>
      <c r="M4" s="1"/>
      <c r="N4" s="8"/>
    </row>
    <row r="5" spans="1:14" ht="81" customHeight="1">
      <c r="A5" s="1" t="s">
        <v>94</v>
      </c>
      <c r="B5" s="1" t="s">
        <v>75</v>
      </c>
      <c r="C5" s="1" t="s">
        <v>95</v>
      </c>
      <c r="D5" s="5" t="s">
        <v>96</v>
      </c>
      <c r="E5" s="1" t="s">
        <v>97</v>
      </c>
      <c r="F5" s="1" t="s">
        <v>98</v>
      </c>
      <c r="G5" s="1" t="s">
        <v>29</v>
      </c>
      <c r="H5" s="1" t="s">
        <v>99</v>
      </c>
      <c r="I5" s="1" t="s">
        <v>335</v>
      </c>
      <c r="J5" s="1" t="s">
        <v>22</v>
      </c>
      <c r="K5" s="1" t="s">
        <v>318</v>
      </c>
      <c r="L5" s="1" t="s">
        <v>23</v>
      </c>
      <c r="M5" s="1"/>
      <c r="N5" s="8"/>
    </row>
    <row r="6" spans="1:14" ht="81" customHeight="1">
      <c r="A6" s="1" t="s">
        <v>100</v>
      </c>
      <c r="B6" s="1" t="s">
        <v>75</v>
      </c>
      <c r="C6" s="1" t="s">
        <v>101</v>
      </c>
      <c r="D6" s="5" t="s">
        <v>102</v>
      </c>
      <c r="E6" s="1" t="s">
        <v>103</v>
      </c>
      <c r="F6" s="1" t="s">
        <v>104</v>
      </c>
      <c r="G6" s="1" t="s">
        <v>29</v>
      </c>
      <c r="H6" s="1" t="s">
        <v>105</v>
      </c>
      <c r="I6" s="1" t="s">
        <v>336</v>
      </c>
      <c r="J6" s="1" t="s">
        <v>22</v>
      </c>
      <c r="K6" s="1" t="s">
        <v>318</v>
      </c>
      <c r="L6" s="1" t="s">
        <v>23</v>
      </c>
      <c r="M6" s="1"/>
      <c r="N6" s="8"/>
    </row>
    <row r="7" spans="1:14" ht="81" customHeight="1">
      <c r="A7" s="1" t="s">
        <v>106</v>
      </c>
      <c r="B7" s="1" t="s">
        <v>75</v>
      </c>
      <c r="C7" s="1" t="s">
        <v>107</v>
      </c>
      <c r="D7" s="5" t="s">
        <v>108</v>
      </c>
      <c r="E7" s="1" t="s">
        <v>109</v>
      </c>
      <c r="F7" s="1" t="s">
        <v>110</v>
      </c>
      <c r="G7" s="1" t="s">
        <v>111</v>
      </c>
      <c r="H7" s="1" t="s">
        <v>112</v>
      </c>
      <c r="I7" s="1" t="s">
        <v>337</v>
      </c>
      <c r="J7" s="1" t="s">
        <v>22</v>
      </c>
      <c r="K7" s="1" t="s">
        <v>318</v>
      </c>
      <c r="L7" s="1" t="s">
        <v>23</v>
      </c>
      <c r="M7" s="1"/>
      <c r="N7" s="8"/>
    </row>
    <row r="8" spans="1:14" ht="81" customHeight="1">
      <c r="A8" s="1" t="s">
        <v>113</v>
      </c>
      <c r="B8" s="1" t="s">
        <v>75</v>
      </c>
      <c r="C8" s="1" t="s">
        <v>114</v>
      </c>
      <c r="D8" s="5" t="s">
        <v>115</v>
      </c>
      <c r="E8" s="1" t="s">
        <v>116</v>
      </c>
      <c r="F8" s="1" t="s">
        <v>117</v>
      </c>
      <c r="G8" s="1" t="s">
        <v>29</v>
      </c>
      <c r="H8" s="1" t="s">
        <v>118</v>
      </c>
      <c r="I8" s="1" t="s">
        <v>338</v>
      </c>
      <c r="J8" s="1" t="s">
        <v>22</v>
      </c>
      <c r="K8" s="1" t="s">
        <v>318</v>
      </c>
      <c r="L8" s="1" t="s">
        <v>23</v>
      </c>
      <c r="M8" s="1"/>
      <c r="N8" s="8"/>
    </row>
    <row r="9" spans="1:14" ht="81" customHeight="1">
      <c r="A9" s="1" t="s">
        <v>119</v>
      </c>
      <c r="B9" s="1" t="s">
        <v>75</v>
      </c>
      <c r="C9" s="1" t="s">
        <v>120</v>
      </c>
      <c r="D9" s="5" t="s">
        <v>121</v>
      </c>
      <c r="E9" s="1" t="s">
        <v>122</v>
      </c>
      <c r="F9" s="1" t="s">
        <v>123</v>
      </c>
      <c r="G9" s="1" t="s">
        <v>29</v>
      </c>
      <c r="H9" s="1" t="s">
        <v>124</v>
      </c>
      <c r="I9" s="1" t="s">
        <v>339</v>
      </c>
      <c r="J9" s="1" t="s">
        <v>22</v>
      </c>
      <c r="K9" s="1" t="s">
        <v>318</v>
      </c>
      <c r="L9" s="1" t="s">
        <v>23</v>
      </c>
      <c r="M9" s="1"/>
      <c r="N9" s="8"/>
    </row>
    <row r="10" spans="1:14" ht="81" customHeight="1">
      <c r="A10" s="1" t="s">
        <v>125</v>
      </c>
      <c r="B10" s="1" t="s">
        <v>75</v>
      </c>
      <c r="C10" s="1" t="s">
        <v>126</v>
      </c>
      <c r="D10" s="5" t="s">
        <v>127</v>
      </c>
      <c r="E10" s="1" t="s">
        <v>128</v>
      </c>
      <c r="F10" s="1" t="s">
        <v>129</v>
      </c>
      <c r="G10" s="1" t="s">
        <v>29</v>
      </c>
      <c r="H10" s="1" t="s">
        <v>130</v>
      </c>
      <c r="I10" s="1" t="s">
        <v>340</v>
      </c>
      <c r="J10" s="1" t="s">
        <v>22</v>
      </c>
      <c r="K10" s="1" t="s">
        <v>322</v>
      </c>
      <c r="L10" s="1" t="s">
        <v>36</v>
      </c>
      <c r="M10" s="1"/>
      <c r="N10" s="8"/>
    </row>
    <row r="11" spans="1:14" ht="81" customHeight="1">
      <c r="A11" s="1" t="s">
        <v>131</v>
      </c>
      <c r="B11" s="1" t="s">
        <v>75</v>
      </c>
      <c r="C11" s="1" t="s">
        <v>132</v>
      </c>
      <c r="D11" s="5" t="s">
        <v>133</v>
      </c>
      <c r="E11" s="1" t="s">
        <v>134</v>
      </c>
      <c r="F11" s="1" t="s">
        <v>135</v>
      </c>
      <c r="G11" s="1" t="s">
        <v>29</v>
      </c>
      <c r="H11" s="1" t="s">
        <v>136</v>
      </c>
      <c r="I11" s="1" t="s">
        <v>341</v>
      </c>
      <c r="J11" s="1" t="s">
        <v>22</v>
      </c>
      <c r="K11" s="1" t="s">
        <v>322</v>
      </c>
      <c r="L11" s="1" t="s">
        <v>36</v>
      </c>
      <c r="M11" s="1"/>
      <c r="N11" s="8"/>
    </row>
  </sheetData>
  <dataValidations count="3">
    <dataValidation type="list" sqref="J2:J11" xr:uid="{00000000-0002-0000-0200-000000000000}">
      <formula1>"Not Executed,Pass,Fail,Blocked"</formula1>
    </dataValidation>
    <dataValidation type="list" sqref="K2:K11" xr:uid="{00000000-0002-0000-0200-000001000000}">
      <formula1>"Critical,High,Medium,Low"</formula1>
    </dataValidation>
    <dataValidation type="list" sqref="L2:L11" xr:uid="{00000000-0002-0000-0200-000002000000}">
      <formula1>"P1,P2,P3"</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6"/>
  <sheetViews>
    <sheetView topLeftCell="D1" zoomScale="70" zoomScaleNormal="70" workbookViewId="0">
      <selection activeCell="K10" sqref="K10"/>
    </sheetView>
  </sheetViews>
  <sheetFormatPr defaultRowHeight="13.8"/>
  <cols>
    <col min="1" max="1" width="16" style="11" customWidth="1"/>
    <col min="2" max="2" width="18" style="11" customWidth="1"/>
    <col min="3" max="3" width="32" style="11" customWidth="1"/>
    <col min="4" max="4" width="38" style="11" customWidth="1"/>
    <col min="5" max="5" width="32" style="11" customWidth="1"/>
    <col min="6" max="6" width="55" style="11" customWidth="1"/>
    <col min="7" max="7" width="30.09765625" style="11" customWidth="1"/>
    <col min="8" max="8" width="42" style="11" customWidth="1"/>
    <col min="9" max="9" width="30" style="11" customWidth="1"/>
    <col min="10" max="10" width="16" style="11" customWidth="1"/>
    <col min="11" max="11" width="14" style="11" customWidth="1"/>
    <col min="12" max="12" width="12" style="11" customWidth="1"/>
    <col min="13" max="14" width="30" style="11" customWidth="1"/>
  </cols>
  <sheetData>
    <row r="1" spans="1:14" ht="14.4" customHeight="1">
      <c r="A1" s="6" t="s">
        <v>3</v>
      </c>
      <c r="B1" s="6" t="s">
        <v>4</v>
      </c>
      <c r="C1" s="6" t="s">
        <v>5</v>
      </c>
      <c r="D1" s="6" t="s">
        <v>6</v>
      </c>
      <c r="E1" s="6" t="s">
        <v>7</v>
      </c>
      <c r="F1" s="6" t="s">
        <v>8</v>
      </c>
      <c r="G1" s="6" t="s">
        <v>2</v>
      </c>
      <c r="H1" s="6" t="s">
        <v>9</v>
      </c>
      <c r="I1" s="6" t="s">
        <v>0</v>
      </c>
      <c r="J1" s="6" t="s">
        <v>1</v>
      </c>
      <c r="K1" s="6" t="s">
        <v>10</v>
      </c>
      <c r="L1" s="6" t="s">
        <v>11</v>
      </c>
      <c r="M1" s="6" t="s">
        <v>12</v>
      </c>
      <c r="N1" s="10" t="s">
        <v>137</v>
      </c>
    </row>
    <row r="2" spans="1:14" ht="57.6" customHeight="1">
      <c r="A2" s="1" t="s">
        <v>138</v>
      </c>
      <c r="B2" s="1" t="s">
        <v>139</v>
      </c>
      <c r="C2" s="1" t="s">
        <v>140</v>
      </c>
      <c r="D2" s="5" t="s">
        <v>141</v>
      </c>
      <c r="E2" s="1" t="s">
        <v>142</v>
      </c>
      <c r="F2" s="1" t="s">
        <v>143</v>
      </c>
      <c r="G2" s="1" t="s">
        <v>144</v>
      </c>
      <c r="H2" s="1" t="s">
        <v>145</v>
      </c>
      <c r="I2" s="1" t="s">
        <v>345</v>
      </c>
      <c r="J2" s="1" t="s">
        <v>22</v>
      </c>
      <c r="K2" s="1" t="s">
        <v>318</v>
      </c>
      <c r="L2" s="1" t="s">
        <v>23</v>
      </c>
      <c r="M2" s="1"/>
      <c r="N2" s="8"/>
    </row>
    <row r="3" spans="1:14" ht="51" customHeight="1">
      <c r="A3" s="1" t="s">
        <v>146</v>
      </c>
      <c r="B3" s="1" t="s">
        <v>139</v>
      </c>
      <c r="C3" s="1" t="s">
        <v>147</v>
      </c>
      <c r="D3" s="5" t="s">
        <v>148</v>
      </c>
      <c r="E3" s="1" t="s">
        <v>149</v>
      </c>
      <c r="F3" s="1" t="s">
        <v>150</v>
      </c>
      <c r="G3" s="1" t="s">
        <v>29</v>
      </c>
      <c r="H3" s="1" t="s">
        <v>151</v>
      </c>
      <c r="I3" s="1" t="s">
        <v>346</v>
      </c>
      <c r="J3" s="1" t="s">
        <v>22</v>
      </c>
      <c r="K3" s="1" t="s">
        <v>318</v>
      </c>
      <c r="L3" s="1" t="s">
        <v>23</v>
      </c>
      <c r="M3" s="1"/>
      <c r="N3" s="8"/>
    </row>
    <row r="4" spans="1:14" ht="109.2" customHeight="1">
      <c r="A4" s="1" t="s">
        <v>152</v>
      </c>
      <c r="B4" s="1" t="s">
        <v>139</v>
      </c>
      <c r="C4" s="1" t="s">
        <v>153</v>
      </c>
      <c r="D4" s="5" t="s">
        <v>154</v>
      </c>
      <c r="E4" s="1" t="s">
        <v>155</v>
      </c>
      <c r="F4" s="1" t="s">
        <v>156</v>
      </c>
      <c r="G4" s="1" t="s">
        <v>157</v>
      </c>
      <c r="H4" s="1" t="s">
        <v>158</v>
      </c>
      <c r="I4" s="1" t="s">
        <v>349</v>
      </c>
      <c r="J4" s="1" t="s">
        <v>159</v>
      </c>
      <c r="K4" s="1" t="s">
        <v>160</v>
      </c>
      <c r="L4" s="1" t="s">
        <v>36</v>
      </c>
      <c r="M4" s="1" t="s">
        <v>161</v>
      </c>
      <c r="N4" s="8"/>
    </row>
    <row r="5" spans="1:14" ht="47.4" customHeight="1">
      <c r="A5" s="1" t="s">
        <v>162</v>
      </c>
      <c r="B5" s="1" t="s">
        <v>139</v>
      </c>
      <c r="C5" s="1" t="s">
        <v>163</v>
      </c>
      <c r="D5" s="5" t="s">
        <v>164</v>
      </c>
      <c r="E5" s="1" t="s">
        <v>165</v>
      </c>
      <c r="F5" s="1" t="s">
        <v>166</v>
      </c>
      <c r="G5" s="1" t="s">
        <v>167</v>
      </c>
      <c r="H5" s="1" t="s">
        <v>168</v>
      </c>
      <c r="I5" s="1" t="s">
        <v>347</v>
      </c>
      <c r="J5" s="1" t="s">
        <v>22</v>
      </c>
      <c r="K5" s="1" t="s">
        <v>318</v>
      </c>
      <c r="L5" s="1" t="s">
        <v>23</v>
      </c>
      <c r="M5" s="1"/>
      <c r="N5" s="8"/>
    </row>
    <row r="6" spans="1:14" ht="57.6" customHeight="1">
      <c r="A6" s="1" t="s">
        <v>169</v>
      </c>
      <c r="B6" s="1" t="s">
        <v>139</v>
      </c>
      <c r="C6" s="1" t="s">
        <v>170</v>
      </c>
      <c r="D6" s="5" t="s">
        <v>171</v>
      </c>
      <c r="E6" s="1" t="s">
        <v>172</v>
      </c>
      <c r="F6" s="1" t="s">
        <v>173</v>
      </c>
      <c r="G6" s="1" t="s">
        <v>29</v>
      </c>
      <c r="H6" s="1" t="s">
        <v>174</v>
      </c>
      <c r="I6" s="1" t="s">
        <v>348</v>
      </c>
      <c r="J6" s="1" t="s">
        <v>22</v>
      </c>
      <c r="K6" s="1" t="s">
        <v>318</v>
      </c>
      <c r="L6" s="1" t="s">
        <v>23</v>
      </c>
      <c r="M6" s="1"/>
      <c r="N6" s="8"/>
    </row>
    <row r="7" spans="1:14" ht="57.6" customHeight="1">
      <c r="A7" s="1" t="s">
        <v>175</v>
      </c>
      <c r="B7" s="1" t="s">
        <v>139</v>
      </c>
      <c r="C7" s="1" t="s">
        <v>176</v>
      </c>
      <c r="D7" s="5" t="s">
        <v>177</v>
      </c>
      <c r="E7" s="1" t="s">
        <v>178</v>
      </c>
      <c r="F7" s="1" t="s">
        <v>179</v>
      </c>
      <c r="G7" s="1" t="s">
        <v>29</v>
      </c>
      <c r="H7" s="1" t="s">
        <v>180</v>
      </c>
      <c r="I7" s="1" t="s">
        <v>350</v>
      </c>
      <c r="J7" s="1" t="s">
        <v>22</v>
      </c>
      <c r="K7" s="1" t="s">
        <v>318</v>
      </c>
      <c r="L7" s="1" t="s">
        <v>23</v>
      </c>
      <c r="M7" s="1"/>
      <c r="N7" s="8"/>
    </row>
    <row r="8" spans="1:14" ht="114.6" customHeight="1">
      <c r="A8" s="1" t="s">
        <v>181</v>
      </c>
      <c r="B8" s="1" t="s">
        <v>139</v>
      </c>
      <c r="C8" s="1" t="s">
        <v>182</v>
      </c>
      <c r="D8" s="5" t="s">
        <v>183</v>
      </c>
      <c r="E8" s="1" t="s">
        <v>184</v>
      </c>
      <c r="F8" s="1" t="s">
        <v>185</v>
      </c>
      <c r="G8" s="1" t="s">
        <v>29</v>
      </c>
      <c r="H8" s="1" t="s">
        <v>186</v>
      </c>
      <c r="I8" s="1" t="s">
        <v>351</v>
      </c>
      <c r="J8" s="1" t="s">
        <v>22</v>
      </c>
      <c r="K8" s="1" t="s">
        <v>318</v>
      </c>
      <c r="L8" s="1" t="s">
        <v>23</v>
      </c>
      <c r="M8" s="1"/>
      <c r="N8" s="8"/>
    </row>
    <row r="9" spans="1:14" ht="75" customHeight="1">
      <c r="A9" s="1" t="s">
        <v>187</v>
      </c>
      <c r="B9" s="1" t="s">
        <v>139</v>
      </c>
      <c r="C9" s="1" t="s">
        <v>188</v>
      </c>
      <c r="D9" s="5" t="s">
        <v>189</v>
      </c>
      <c r="E9" s="1" t="s">
        <v>190</v>
      </c>
      <c r="F9" s="1" t="s">
        <v>191</v>
      </c>
      <c r="G9" s="1" t="s">
        <v>29</v>
      </c>
      <c r="H9" s="1" t="s">
        <v>192</v>
      </c>
      <c r="I9" s="1" t="s">
        <v>352</v>
      </c>
      <c r="J9" s="1" t="s">
        <v>22</v>
      </c>
      <c r="K9" s="1" t="s">
        <v>318</v>
      </c>
      <c r="L9" s="1" t="s">
        <v>23</v>
      </c>
      <c r="M9" s="1"/>
      <c r="N9" s="8"/>
    </row>
    <row r="10" spans="1:14" ht="73.8" customHeight="1">
      <c r="A10" s="1" t="s">
        <v>193</v>
      </c>
      <c r="B10" s="1" t="s">
        <v>139</v>
      </c>
      <c r="C10" s="1" t="s">
        <v>194</v>
      </c>
      <c r="D10" s="5" t="s">
        <v>195</v>
      </c>
      <c r="E10" s="1" t="s">
        <v>196</v>
      </c>
      <c r="F10" s="1" t="s">
        <v>197</v>
      </c>
      <c r="G10" s="1" t="s">
        <v>29</v>
      </c>
      <c r="H10" s="1" t="s">
        <v>198</v>
      </c>
      <c r="I10" s="1" t="s">
        <v>353</v>
      </c>
      <c r="J10" s="1" t="s">
        <v>22</v>
      </c>
      <c r="K10" s="1" t="s">
        <v>322</v>
      </c>
      <c r="L10" s="1" t="s">
        <v>23</v>
      </c>
      <c r="M10" s="1"/>
      <c r="N10" s="8"/>
    </row>
    <row r="11" spans="1:14" ht="57.6" customHeight="1">
      <c r="A11" s="1" t="s">
        <v>199</v>
      </c>
      <c r="B11" s="1" t="s">
        <v>139</v>
      </c>
      <c r="C11" s="1" t="s">
        <v>200</v>
      </c>
      <c r="D11" s="5" t="s">
        <v>201</v>
      </c>
      <c r="E11" s="1" t="s">
        <v>165</v>
      </c>
      <c r="F11" s="1" t="s">
        <v>202</v>
      </c>
      <c r="G11" s="1" t="s">
        <v>29</v>
      </c>
      <c r="H11" s="1" t="s">
        <v>203</v>
      </c>
      <c r="I11" s="1" t="s">
        <v>354</v>
      </c>
      <c r="J11" s="1" t="s">
        <v>22</v>
      </c>
      <c r="K11" s="1" t="s">
        <v>322</v>
      </c>
      <c r="L11" s="1" t="s">
        <v>36</v>
      </c>
      <c r="M11" s="1"/>
      <c r="N11" s="8"/>
    </row>
    <row r="12" spans="1:14" ht="72" customHeight="1">
      <c r="A12" s="1" t="s">
        <v>204</v>
      </c>
      <c r="B12" s="1" t="s">
        <v>139</v>
      </c>
      <c r="C12" s="1" t="s">
        <v>205</v>
      </c>
      <c r="D12" s="5" t="s">
        <v>206</v>
      </c>
      <c r="E12" s="1" t="s">
        <v>207</v>
      </c>
      <c r="F12" s="1" t="s">
        <v>208</v>
      </c>
      <c r="G12" s="1" t="s">
        <v>29</v>
      </c>
      <c r="H12" s="1" t="s">
        <v>209</v>
      </c>
      <c r="I12" s="1" t="s">
        <v>355</v>
      </c>
      <c r="J12" s="1" t="s">
        <v>22</v>
      </c>
      <c r="K12" s="1" t="s">
        <v>322</v>
      </c>
      <c r="L12" s="1" t="s">
        <v>36</v>
      </c>
      <c r="M12" s="1"/>
      <c r="N12" s="8"/>
    </row>
    <row r="13" spans="1:14" ht="81" customHeight="1">
      <c r="A13" s="1" t="s">
        <v>210</v>
      </c>
      <c r="B13" s="1" t="s">
        <v>139</v>
      </c>
      <c r="C13" s="1" t="s">
        <v>211</v>
      </c>
      <c r="D13" s="5" t="s">
        <v>212</v>
      </c>
      <c r="E13" s="1" t="s">
        <v>213</v>
      </c>
      <c r="F13" s="1" t="s">
        <v>214</v>
      </c>
      <c r="G13" s="1" t="s">
        <v>215</v>
      </c>
      <c r="H13" s="1" t="s">
        <v>216</v>
      </c>
      <c r="I13" s="1" t="s">
        <v>356</v>
      </c>
      <c r="J13" s="1" t="s">
        <v>22</v>
      </c>
      <c r="K13" s="1" t="s">
        <v>318</v>
      </c>
      <c r="L13" s="1" t="s">
        <v>23</v>
      </c>
      <c r="M13" s="1"/>
      <c r="N13" s="8"/>
    </row>
    <row r="14" spans="1:14" ht="57.6" customHeight="1">
      <c r="A14" s="1" t="s">
        <v>217</v>
      </c>
      <c r="B14" s="1" t="s">
        <v>139</v>
      </c>
      <c r="C14" s="1" t="s">
        <v>218</v>
      </c>
      <c r="D14" s="5" t="s">
        <v>219</v>
      </c>
      <c r="E14" s="1" t="s">
        <v>220</v>
      </c>
      <c r="F14" s="1" t="s">
        <v>221</v>
      </c>
      <c r="G14" s="1" t="s">
        <v>29</v>
      </c>
      <c r="H14" s="1" t="s">
        <v>222</v>
      </c>
      <c r="I14" s="1" t="s">
        <v>358</v>
      </c>
      <c r="J14" s="1" t="s">
        <v>22</v>
      </c>
      <c r="K14" s="1" t="s">
        <v>322</v>
      </c>
      <c r="L14" s="1" t="s">
        <v>36</v>
      </c>
      <c r="M14" s="1"/>
      <c r="N14" s="8"/>
    </row>
    <row r="15" spans="1:14" ht="66.599999999999994" customHeight="1">
      <c r="A15" s="1" t="s">
        <v>223</v>
      </c>
      <c r="B15" s="1" t="s">
        <v>139</v>
      </c>
      <c r="C15" s="1" t="s">
        <v>224</v>
      </c>
      <c r="D15" s="5" t="s">
        <v>225</v>
      </c>
      <c r="E15" s="1" t="s">
        <v>226</v>
      </c>
      <c r="F15" s="1" t="s">
        <v>227</v>
      </c>
      <c r="G15" s="1" t="s">
        <v>29</v>
      </c>
      <c r="H15" s="1" t="s">
        <v>228</v>
      </c>
      <c r="I15" s="1" t="s">
        <v>357</v>
      </c>
      <c r="J15" s="1" t="s">
        <v>22</v>
      </c>
      <c r="K15" s="1" t="s">
        <v>318</v>
      </c>
      <c r="L15" s="1" t="s">
        <v>23</v>
      </c>
      <c r="M15" s="1"/>
      <c r="N15" s="8"/>
    </row>
    <row r="16" spans="1:14" ht="72" customHeight="1">
      <c r="A16" s="1" t="s">
        <v>229</v>
      </c>
      <c r="B16" s="1" t="s">
        <v>139</v>
      </c>
      <c r="C16" s="1" t="s">
        <v>230</v>
      </c>
      <c r="D16" s="5" t="s">
        <v>231</v>
      </c>
      <c r="E16" s="1" t="s">
        <v>165</v>
      </c>
      <c r="F16" s="1" t="s">
        <v>232</v>
      </c>
      <c r="G16" s="1" t="s">
        <v>29</v>
      </c>
      <c r="H16" s="1" t="s">
        <v>233</v>
      </c>
      <c r="I16" s="1" t="s">
        <v>359</v>
      </c>
      <c r="J16" s="1" t="s">
        <v>22</v>
      </c>
      <c r="K16" s="1" t="s">
        <v>318</v>
      </c>
      <c r="L16" s="1" t="s">
        <v>23</v>
      </c>
      <c r="M16" s="1"/>
      <c r="N16" s="8"/>
    </row>
  </sheetData>
  <dataValidations count="3">
    <dataValidation type="list" sqref="J2:J16" xr:uid="{00000000-0002-0000-0300-000000000000}">
      <formula1>"Not Executed,Pass,Fail,Blocked"</formula1>
    </dataValidation>
    <dataValidation type="list" sqref="K2:K16" xr:uid="{00000000-0002-0000-0300-000001000000}">
      <formula1>"Critical,High,Medium,Low"</formula1>
    </dataValidation>
    <dataValidation type="list" sqref="L2:L16" xr:uid="{00000000-0002-0000-0300-000002000000}">
      <formula1>"P1,P2,P3"</formula1>
    </dataValidation>
  </dataValidation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0"/>
  <sheetViews>
    <sheetView tabSelected="1" topLeftCell="D7" zoomScale="70" zoomScaleNormal="70" workbookViewId="0">
      <selection activeCell="F10" sqref="F10"/>
    </sheetView>
  </sheetViews>
  <sheetFormatPr defaultRowHeight="13.8"/>
  <cols>
    <col min="1" max="1" width="16" style="11" customWidth="1"/>
    <col min="2" max="2" width="18" style="11" customWidth="1"/>
    <col min="3" max="3" width="32" style="11" customWidth="1"/>
    <col min="4" max="4" width="38" style="11" customWidth="1"/>
    <col min="5" max="5" width="32" style="11" customWidth="1"/>
    <col min="6" max="6" width="55" style="11" customWidth="1"/>
    <col min="7" max="7" width="28.69921875" style="11" customWidth="1"/>
    <col min="8" max="8" width="42" style="11" customWidth="1"/>
    <col min="9" max="9" width="30" style="11" customWidth="1"/>
    <col min="10" max="10" width="16" style="11" customWidth="1"/>
    <col min="11" max="11" width="14" style="11" customWidth="1"/>
    <col min="12" max="12" width="12" style="11" customWidth="1"/>
    <col min="13" max="14" width="30" style="11" customWidth="1"/>
  </cols>
  <sheetData>
    <row r="1" spans="1:14" ht="14.4" customHeight="1">
      <c r="A1" s="3" t="s">
        <v>3</v>
      </c>
      <c r="B1" s="3" t="s">
        <v>4</v>
      </c>
      <c r="C1" s="3" t="s">
        <v>5</v>
      </c>
      <c r="D1" s="3" t="s">
        <v>6</v>
      </c>
      <c r="E1" s="3" t="s">
        <v>7</v>
      </c>
      <c r="F1" s="3" t="s">
        <v>8</v>
      </c>
      <c r="G1" s="3" t="s">
        <v>2</v>
      </c>
      <c r="H1" s="3" t="s">
        <v>9</v>
      </c>
      <c r="I1" s="3" t="s">
        <v>0</v>
      </c>
      <c r="J1" s="3" t="s">
        <v>1</v>
      </c>
      <c r="K1" s="3" t="s">
        <v>10</v>
      </c>
      <c r="L1" s="3" t="s">
        <v>11</v>
      </c>
      <c r="M1" s="3" t="s">
        <v>12</v>
      </c>
      <c r="N1" s="4" t="s">
        <v>137</v>
      </c>
    </row>
    <row r="2" spans="1:14" ht="57.6" customHeight="1">
      <c r="A2" s="1" t="s">
        <v>234</v>
      </c>
      <c r="B2" s="1" t="s">
        <v>235</v>
      </c>
      <c r="C2" s="1" t="s">
        <v>236</v>
      </c>
      <c r="D2" s="5" t="s">
        <v>237</v>
      </c>
      <c r="E2" s="1" t="s">
        <v>238</v>
      </c>
      <c r="F2" s="1" t="s">
        <v>239</v>
      </c>
      <c r="G2" s="1" t="s">
        <v>240</v>
      </c>
      <c r="H2" s="1" t="s">
        <v>241</v>
      </c>
      <c r="I2" s="1" t="s">
        <v>360</v>
      </c>
      <c r="J2" s="1" t="s">
        <v>22</v>
      </c>
      <c r="K2" s="1" t="s">
        <v>318</v>
      </c>
      <c r="L2" s="1" t="s">
        <v>23</v>
      </c>
      <c r="M2" s="1"/>
      <c r="N2" s="2"/>
    </row>
    <row r="3" spans="1:14" ht="55.2" customHeight="1">
      <c r="A3" s="1" t="s">
        <v>242</v>
      </c>
      <c r="B3" s="1" t="s">
        <v>235</v>
      </c>
      <c r="C3" s="1" t="s">
        <v>243</v>
      </c>
      <c r="D3" s="5" t="s">
        <v>244</v>
      </c>
      <c r="E3" s="1" t="s">
        <v>245</v>
      </c>
      <c r="F3" s="1" t="s">
        <v>246</v>
      </c>
      <c r="G3" s="1" t="s">
        <v>29</v>
      </c>
      <c r="H3" s="1" t="s">
        <v>247</v>
      </c>
      <c r="I3" s="1" t="s">
        <v>361</v>
      </c>
      <c r="J3" s="1" t="s">
        <v>22</v>
      </c>
      <c r="K3" s="1" t="s">
        <v>322</v>
      </c>
      <c r="L3" s="1" t="s">
        <v>23</v>
      </c>
      <c r="M3" s="1"/>
      <c r="N3" s="2"/>
    </row>
    <row r="4" spans="1:14" ht="65.400000000000006" customHeight="1">
      <c r="A4" s="1" t="s">
        <v>248</v>
      </c>
      <c r="B4" s="1" t="s">
        <v>235</v>
      </c>
      <c r="C4" s="1" t="s">
        <v>249</v>
      </c>
      <c r="D4" s="5" t="s">
        <v>250</v>
      </c>
      <c r="E4" s="1" t="s">
        <v>251</v>
      </c>
      <c r="F4" s="1" t="s">
        <v>252</v>
      </c>
      <c r="G4" s="1" t="s">
        <v>215</v>
      </c>
      <c r="H4" s="1" t="s">
        <v>362</v>
      </c>
      <c r="I4" s="1" t="s">
        <v>363</v>
      </c>
      <c r="J4" s="1" t="s">
        <v>22</v>
      </c>
      <c r="K4" s="1" t="s">
        <v>318</v>
      </c>
      <c r="L4" s="1" t="s">
        <v>23</v>
      </c>
      <c r="M4" s="1"/>
      <c r="N4" s="2"/>
    </row>
    <row r="5" spans="1:14" ht="75" customHeight="1">
      <c r="A5" s="1" t="s">
        <v>253</v>
      </c>
      <c r="B5" s="1" t="s">
        <v>235</v>
      </c>
      <c r="C5" s="1" t="s">
        <v>254</v>
      </c>
      <c r="D5" s="5" t="s">
        <v>255</v>
      </c>
      <c r="E5" s="1" t="s">
        <v>256</v>
      </c>
      <c r="F5" s="1" t="s">
        <v>257</v>
      </c>
      <c r="G5" s="1" t="s">
        <v>29</v>
      </c>
      <c r="H5" s="1" t="s">
        <v>258</v>
      </c>
      <c r="I5" s="1" t="s">
        <v>364</v>
      </c>
      <c r="J5" s="1" t="s">
        <v>22</v>
      </c>
      <c r="K5" s="1" t="s">
        <v>318</v>
      </c>
      <c r="L5" s="1" t="s">
        <v>23</v>
      </c>
      <c r="M5" s="1"/>
      <c r="N5" s="2"/>
    </row>
    <row r="6" spans="1:14" ht="75" customHeight="1">
      <c r="A6" s="1" t="s">
        <v>259</v>
      </c>
      <c r="B6" s="1" t="s">
        <v>235</v>
      </c>
      <c r="C6" s="1" t="s">
        <v>260</v>
      </c>
      <c r="D6" s="5" t="s">
        <v>261</v>
      </c>
      <c r="E6" s="1" t="s">
        <v>262</v>
      </c>
      <c r="F6" s="1" t="s">
        <v>263</v>
      </c>
      <c r="G6" s="1" t="s">
        <v>29</v>
      </c>
      <c r="H6" s="1" t="s">
        <v>264</v>
      </c>
      <c r="I6" s="1" t="s">
        <v>265</v>
      </c>
      <c r="J6" s="1" t="s">
        <v>159</v>
      </c>
      <c r="K6" s="1" t="s">
        <v>160</v>
      </c>
      <c r="L6" s="1" t="s">
        <v>36</v>
      </c>
      <c r="M6" s="1"/>
      <c r="N6" s="2"/>
    </row>
    <row r="7" spans="1:14" ht="78.599999999999994" customHeight="1">
      <c r="A7" s="1" t="s">
        <v>266</v>
      </c>
      <c r="B7" s="1" t="s">
        <v>235</v>
      </c>
      <c r="C7" s="1" t="s">
        <v>267</v>
      </c>
      <c r="D7" s="5" t="s">
        <v>268</v>
      </c>
      <c r="E7" s="1" t="s">
        <v>269</v>
      </c>
      <c r="F7" s="1" t="s">
        <v>270</v>
      </c>
      <c r="G7" s="1" t="s">
        <v>29</v>
      </c>
      <c r="H7" s="1" t="s">
        <v>271</v>
      </c>
      <c r="I7" s="1" t="s">
        <v>365</v>
      </c>
      <c r="J7" s="1" t="s">
        <v>22</v>
      </c>
      <c r="K7" s="1" t="s">
        <v>318</v>
      </c>
      <c r="L7" s="1" t="s">
        <v>23</v>
      </c>
      <c r="M7" s="1"/>
      <c r="N7" s="2"/>
    </row>
    <row r="8" spans="1:14" ht="70.2" customHeight="1">
      <c r="A8" s="1" t="s">
        <v>272</v>
      </c>
      <c r="B8" s="1" t="s">
        <v>235</v>
      </c>
      <c r="C8" s="1" t="s">
        <v>273</v>
      </c>
      <c r="D8" s="5" t="s">
        <v>274</v>
      </c>
      <c r="E8" s="1" t="s">
        <v>275</v>
      </c>
      <c r="F8" s="1" t="s">
        <v>276</v>
      </c>
      <c r="G8" s="1" t="s">
        <v>29</v>
      </c>
      <c r="H8" s="1" t="s">
        <v>277</v>
      </c>
      <c r="I8" s="1" t="s">
        <v>366</v>
      </c>
      <c r="J8" s="1" t="s">
        <v>22</v>
      </c>
      <c r="K8" s="1" t="s">
        <v>322</v>
      </c>
      <c r="L8" s="1" t="s">
        <v>36</v>
      </c>
      <c r="M8" s="1"/>
      <c r="N8" s="2"/>
    </row>
    <row r="9" spans="1:14" ht="81.599999999999994" customHeight="1">
      <c r="A9" s="1" t="s">
        <v>278</v>
      </c>
      <c r="B9" s="1" t="s">
        <v>235</v>
      </c>
      <c r="C9" s="1" t="s">
        <v>279</v>
      </c>
      <c r="D9" s="1" t="s">
        <v>280</v>
      </c>
      <c r="E9" s="1" t="s">
        <v>281</v>
      </c>
      <c r="F9" s="1" t="s">
        <v>282</v>
      </c>
      <c r="G9" s="1" t="s">
        <v>29</v>
      </c>
      <c r="H9" s="1" t="s">
        <v>283</v>
      </c>
      <c r="I9" s="1" t="s">
        <v>367</v>
      </c>
      <c r="J9" s="1" t="s">
        <v>22</v>
      </c>
      <c r="K9" s="1" t="s">
        <v>322</v>
      </c>
      <c r="L9" s="1" t="s">
        <v>23</v>
      </c>
      <c r="M9" s="1"/>
      <c r="N9" s="2"/>
    </row>
    <row r="10" spans="1:14" s="12" customFormat="1" ht="262.2" customHeight="1">
      <c r="A10" s="1" t="s">
        <v>284</v>
      </c>
      <c r="B10" s="1" t="s">
        <v>235</v>
      </c>
      <c r="C10" s="1" t="s">
        <v>285</v>
      </c>
      <c r="D10" s="1" t="s">
        <v>286</v>
      </c>
      <c r="E10" s="1" t="s">
        <v>287</v>
      </c>
      <c r="F10" s="1" t="s">
        <v>288</v>
      </c>
      <c r="G10" s="1" t="s">
        <v>29</v>
      </c>
      <c r="H10" s="1" t="s">
        <v>289</v>
      </c>
      <c r="I10" s="1" t="s">
        <v>368</v>
      </c>
      <c r="J10" s="1" t="s">
        <v>159</v>
      </c>
      <c r="K10" s="1" t="s">
        <v>160</v>
      </c>
      <c r="L10" s="1" t="s">
        <v>36</v>
      </c>
      <c r="M10" s="1" t="s">
        <v>290</v>
      </c>
      <c r="N10" s="1"/>
    </row>
  </sheetData>
  <dataValidations count="3">
    <dataValidation type="list" sqref="J2:J9" xr:uid="{00000000-0002-0000-0400-000000000000}">
      <formula1>"Not Executed,Pass,Fail,Blocked"</formula1>
    </dataValidation>
    <dataValidation type="list" sqref="K2:K9" xr:uid="{00000000-0002-0000-0400-000001000000}">
      <formula1>"Critical,High,Medium,Low"</formula1>
    </dataValidation>
    <dataValidation type="list" sqref="L2:L9" xr:uid="{00000000-0002-0000-0400-000002000000}">
      <formula1>"P1,P2,P3"</formula1>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5"/>
  <sheetViews>
    <sheetView topLeftCell="G1" workbookViewId="0">
      <selection activeCell="K5" sqref="K5"/>
    </sheetView>
  </sheetViews>
  <sheetFormatPr defaultRowHeight="13.8"/>
  <cols>
    <col min="1" max="1" width="16" style="11" customWidth="1"/>
    <col min="2" max="2" width="18" style="11" customWidth="1"/>
    <col min="3" max="3" width="32" style="11" customWidth="1"/>
    <col min="4" max="4" width="38" style="11" customWidth="1"/>
    <col min="5" max="5" width="32" style="11" customWidth="1"/>
    <col min="6" max="6" width="55" style="11" customWidth="1"/>
    <col min="7" max="7" width="28" style="11" customWidth="1"/>
    <col min="8" max="8" width="42" style="11" customWidth="1"/>
    <col min="9" max="9" width="30" style="11" customWidth="1"/>
    <col min="10" max="10" width="16" style="11" customWidth="1"/>
    <col min="11" max="11" width="14" style="11" customWidth="1"/>
    <col min="12" max="12" width="12" style="11" customWidth="1"/>
    <col min="13" max="14" width="30" style="11" customWidth="1"/>
  </cols>
  <sheetData>
    <row r="1" spans="1:14" ht="14.4" customHeight="1">
      <c r="A1" s="3" t="s">
        <v>3</v>
      </c>
      <c r="B1" s="3" t="s">
        <v>4</v>
      </c>
      <c r="C1" s="3" t="s">
        <v>5</v>
      </c>
      <c r="D1" s="3" t="s">
        <v>6</v>
      </c>
      <c r="E1" s="3" t="s">
        <v>7</v>
      </c>
      <c r="F1" s="3" t="s">
        <v>8</v>
      </c>
      <c r="G1" s="3" t="s">
        <v>2</v>
      </c>
      <c r="H1" s="3" t="s">
        <v>9</v>
      </c>
      <c r="I1" s="3" t="s">
        <v>0</v>
      </c>
      <c r="J1" s="3" t="s">
        <v>1</v>
      </c>
      <c r="K1" s="3" t="s">
        <v>10</v>
      </c>
      <c r="L1" s="3" t="s">
        <v>11</v>
      </c>
      <c r="M1" s="3" t="s">
        <v>12</v>
      </c>
      <c r="N1" s="4" t="s">
        <v>137</v>
      </c>
    </row>
    <row r="2" spans="1:14" ht="115.8" customHeight="1">
      <c r="A2" s="1" t="s">
        <v>291</v>
      </c>
      <c r="B2" s="1" t="s">
        <v>292</v>
      </c>
      <c r="C2" s="1" t="s">
        <v>293</v>
      </c>
      <c r="D2" s="5" t="s">
        <v>294</v>
      </c>
      <c r="E2" s="1" t="s">
        <v>295</v>
      </c>
      <c r="F2" s="1" t="s">
        <v>296</v>
      </c>
      <c r="G2" s="1" t="s">
        <v>297</v>
      </c>
      <c r="H2" s="1" t="s">
        <v>298</v>
      </c>
      <c r="I2" s="1" t="s">
        <v>342</v>
      </c>
      <c r="J2" s="1" t="s">
        <v>22</v>
      </c>
      <c r="K2" s="1" t="s">
        <v>318</v>
      </c>
      <c r="L2" s="1" t="s">
        <v>23</v>
      </c>
      <c r="M2" s="1"/>
      <c r="N2" s="2"/>
    </row>
    <row r="3" spans="1:14" ht="88.8" customHeight="1">
      <c r="A3" s="1" t="s">
        <v>299</v>
      </c>
      <c r="B3" s="1" t="s">
        <v>292</v>
      </c>
      <c r="C3" s="1" t="s">
        <v>300</v>
      </c>
      <c r="D3" s="5" t="s">
        <v>301</v>
      </c>
      <c r="E3" s="1" t="s">
        <v>302</v>
      </c>
      <c r="F3" s="1" t="s">
        <v>303</v>
      </c>
      <c r="G3" s="1" t="s">
        <v>29</v>
      </c>
      <c r="H3" s="1" t="s">
        <v>304</v>
      </c>
      <c r="I3" s="1" t="s">
        <v>343</v>
      </c>
      <c r="J3" s="1" t="s">
        <v>22</v>
      </c>
      <c r="K3" s="1" t="s">
        <v>318</v>
      </c>
      <c r="L3" s="1" t="s">
        <v>23</v>
      </c>
      <c r="M3" s="1"/>
      <c r="N3" s="2"/>
    </row>
    <row r="4" spans="1:14" ht="67.8" customHeight="1">
      <c r="A4" s="1" t="s">
        <v>305</v>
      </c>
      <c r="B4" s="1" t="s">
        <v>292</v>
      </c>
      <c r="C4" s="1" t="s">
        <v>306</v>
      </c>
      <c r="D4" s="5" t="s">
        <v>307</v>
      </c>
      <c r="E4" s="1" t="s">
        <v>308</v>
      </c>
      <c r="F4" s="1" t="s">
        <v>309</v>
      </c>
      <c r="G4" s="1" t="s">
        <v>29</v>
      </c>
      <c r="H4" s="1" t="s">
        <v>310</v>
      </c>
      <c r="I4" s="1" t="s">
        <v>344</v>
      </c>
      <c r="J4" s="1" t="s">
        <v>22</v>
      </c>
      <c r="K4" s="1" t="s">
        <v>318</v>
      </c>
      <c r="L4" s="1" t="s">
        <v>23</v>
      </c>
      <c r="M4" s="1"/>
      <c r="N4" s="2"/>
    </row>
    <row r="5" spans="1:14" ht="72" customHeight="1">
      <c r="A5" s="1" t="s">
        <v>311</v>
      </c>
      <c r="B5" s="1" t="s">
        <v>292</v>
      </c>
      <c r="C5" s="1" t="s">
        <v>312</v>
      </c>
      <c r="D5" s="5" t="s">
        <v>313</v>
      </c>
      <c r="E5" s="1" t="s">
        <v>314</v>
      </c>
      <c r="F5" s="1" t="s">
        <v>315</v>
      </c>
      <c r="G5" s="1" t="s">
        <v>29</v>
      </c>
      <c r="H5" s="1" t="s">
        <v>316</v>
      </c>
      <c r="I5" s="1" t="s">
        <v>317</v>
      </c>
      <c r="J5" s="1" t="s">
        <v>22</v>
      </c>
      <c r="K5" s="1" t="s">
        <v>318</v>
      </c>
      <c r="L5" s="1" t="s">
        <v>23</v>
      </c>
      <c r="M5" s="1"/>
      <c r="N5" s="2"/>
    </row>
  </sheetData>
  <dataValidations count="3">
    <dataValidation type="list" sqref="J2:J5" xr:uid="{00000000-0002-0000-0500-000000000000}">
      <formula1>"Not Executed,Pass,Fail,Blocked"</formula1>
    </dataValidation>
    <dataValidation type="list" sqref="K2:K5" xr:uid="{00000000-0002-0000-0500-000001000000}">
      <formula1>"Critical,High,Medium,Low"</formula1>
    </dataValidation>
    <dataValidation type="list" sqref="L2:L5" xr:uid="{00000000-0002-0000-0500-000002000000}">
      <formula1>"P1,P2,P3"</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WSP - Workspace</vt:lpstr>
      <vt:lpstr>PRJ - Project</vt:lpstr>
      <vt:lpstr>WI - Work Item</vt:lpstr>
      <vt:lpstr>CYC - Cycle</vt:lpstr>
      <vt:lpstr>E2E - End to 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Nitro</dc:creator>
  <cp:lastModifiedBy>Vinay Chaudhari</cp:lastModifiedBy>
  <dcterms:created xsi:type="dcterms:W3CDTF">2026-09-06T05:27:39Z</dcterms:created>
  <dcterms:modified xsi:type="dcterms:W3CDTF">2026-09-19T05:30:11Z</dcterms:modified>
</cp:coreProperties>
</file>