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Setup" state="visible" r:id="rId4"/>
    <sheet sheetId="2" name="WBS" state="visible" r:id="rId5"/>
    <sheet sheetId="3" name="Team" state="visible" r:id="rId6"/>
    <sheet sheetId="4" name="Milestones" state="visible" r:id="rId7"/>
    <sheet sheetId="5" name="Evidence Vault" state="visible" r:id="rId8"/>
    <sheet sheetId="6" name="Instructions" state="visible" r:id="rId9"/>
  </sheets>
  <calcPr calcId="171027"/>
</workbook>
</file>

<file path=xl/sharedStrings.xml><?xml version="1.0" encoding="utf-8"?>
<sst xmlns="http://schemas.openxmlformats.org/spreadsheetml/2006/main" count="1858" uniqueCount="97">
  <si>
    <t>Field</t>
  </si>
  <si>
    <t>Value (fill this column)</t>
  </si>
  <si>
    <t>Hint</t>
  </si>
  <si>
    <t>Programme ID (short, no spaces)</t>
  </si>
  <si>
    <t/>
  </si>
  <si>
    <t>e.g. UST_FEWOFF25, RFQ_BLINQ, BEZEL_VW_SK216 Ã¢â‚¬â€ must be unique</t>
  </si>
  <si>
    <t>Programme Name</t>
  </si>
  <si>
    <t>Human-readable. Shows on dashboards.</t>
  </si>
  <si>
    <t>Customer / Sponsor</t>
  </si>
  <si>
    <t>External (UST, Vazirani) or "DContour Internal"</t>
  </si>
  <si>
    <t>Strategic Intent (the WHY)</t>
  </si>
  <si>
    <t>Why does this project exist? Win Stellantis / capability growth / etc.</t>
  </si>
  <si>
    <t>Intent Kind</t>
  </si>
  <si>
    <t>CAPABILITY</t>
  </si>
  <si>
    <t>CUSTOMER_DEAL / PRODUCT_ROADMAP / TECH_ROADMAP / CAPABILITY / PARTNERSHIP</t>
  </si>
  <si>
    <t>Archetype</t>
  </si>
  <si>
    <t>RECURRING</t>
  </si>
  <si>
    <t>(set by template Ã¢â‚¬â€ do not change)</t>
  </si>
  <si>
    <t>Template ID</t>
  </si>
  <si>
    <t>BLANK</t>
  </si>
  <si>
    <t>Kickoff Date (YYYY-MM-DD)</t>
  </si>
  <si>
    <t>When does Wk 1 start?</t>
  </si>
  <si>
    <t>SOP Target / End Date (YYYY-MM-DD)</t>
  </si>
  <si>
    <t>For mini-projects, just an end date</t>
  </si>
  <si>
    <t>Programme Weeks</t>
  </si>
  <si>
    <t>Suggested for this archetype: 520</t>
  </si>
  <si>
    <t>Cadence</t>
  </si>
  <si>
    <t>weekly</t>
  </si>
  <si>
    <t>weekly | bi-weekly | monthly | quarterly</t>
  </si>
  <si>
    <t>Hours per Instance</t>
  </si>
  <si>
    <t>Target hours per occurrence</t>
  </si>
  <si>
    <t>Programme Owner (you)</t>
  </si>
  <si>
    <t>Your name</t>
  </si>
  <si>
    <t>Markets (comma-separated)</t>
  </si>
  <si>
    <t>EU, IN, USA Ã¢â‚¬â€ leave blank for internal</t>
  </si>
  <si>
    <t>Scope Parts (comma-separated)</t>
  </si>
  <si>
    <t>SFH, RL, BEZEL, HDLP Ã¢â‚¬â€ what physical parts</t>
  </si>
  <si>
    <t>Total Kits / Units</t>
  </si>
  <si>
    <t>For Tier-1: 53 etc. For mini/recurring: blank.</t>
  </si>
  <si>
    <t>Notes</t>
  </si>
  <si>
    <t>Anything else worth knowing</t>
  </si>
  <si>
    <t>WBS</t>
  </si>
  <si>
    <t>Level</t>
  </si>
  <si>
    <t>Name</t>
  </si>
  <si>
    <t>Phase</t>
  </si>
  <si>
    <t>Discipline</t>
  </si>
  <si>
    <t>Part</t>
  </si>
  <si>
    <t>Start Wk</t>
  </si>
  <si>
    <t>Finish Wk</t>
  </si>
  <si>
    <t>Effort hr</t>
  </si>
  <si>
    <t>Resources</t>
  </si>
  <si>
    <t>Predecessor</t>
  </si>
  <si>
    <t>Deliverable</t>
  </si>
  <si>
    <t>Evidence Required</t>
  </si>
  <si>
    <t>DGL / Checklist Ref</t>
  </si>
  <si>
    <t>1.0</t>
  </si>
  <si>
    <t>RECURRING INSTANCES</t>
  </si>
  <si>
    <t>PM</t>
  </si>
  <si>
    <t>ALL</t>
  </si>
  <si>
    <t>1.1</t>
  </si>
  <si>
    <t>Per-instance work (set cadence + target hr)</t>
  </si>
  <si>
    <t>Resource Code</t>
  </si>
  <si>
    <t>Role</t>
  </si>
  <si>
    <t>Person Name</t>
  </si>
  <si>
    <t>Allocation %</t>
  </si>
  <si>
    <t>(owner)</t>
  </si>
  <si>
    <t>Week</t>
  </si>
  <si>
    <t>Event</t>
  </si>
  <si>
    <t>Type</t>
  </si>
  <si>
    <t>Owner</t>
  </si>
  <si>
    <t>Task</t>
  </si>
  <si>
    <t>Evidence Kind</t>
  </si>
  <si>
    <t>File / Vault Location</t>
  </si>
  <si>
    <t>Acceptance Criteria</t>
  </si>
  <si>
    <t>Status</t>
  </si>
  <si>
    <t>Step</t>
  </si>
  <si>
    <t>Instructions</t>
  </si>
  <si>
    <t>Archetype: Recurring Work (cadence-based)</t>
  </si>
  <si>
    <t>Why this template: Defined once, runs forever. Weekly cal, bi-weekly steering, monthly KPI report. Tracks expected vs actual hours per period.</t>
  </si>
  <si>
    <t>Ã¢â‚¬â€ HOW THIS EXCEL WORKS Ã¢â‚¬â€</t>
  </si>
  <si>
    <t>Each sheet (WBS, Team, Milestones, Evidence Vault) is an Excel TABLE. Click in the last row, press TAB at the end, and a new row is added automatically. No macros needed.</t>
  </si>
  <si>
    <t>Cells with dropdown arrows (Phase, Discipline, Part, Status, Evidence Kind, etc.) restrict to valid values Ã¢â‚¬â€ pick from the list to keep things clean for import.</t>
  </si>
  <si>
    <t>Ã¢â‚¬â€ FILL ORDER Ã¢â‚¬â€</t>
  </si>
  <si>
    <t>Step 1: "Project Setup" sheet Ã¢â‚¬â€ fill the YELLOW cells: Programme ID, Name, Customer, Strategic Intent (the WHY), Kickoff Date.</t>
  </si>
  <si>
    <t>Step 2: "WBS" sheet Ã¢â‚¬â€ sample tasks pre-filled. Adjust effort/weeks/resources. Add new rows by Tab. For each task, fill "Evidence Required" (what proves it is done) and "DGL / Checklist Ref" (which design guideline drives parameter tracking).</t>
  </si>
  <si>
    <t>Step 3: "Team" sheet Ã¢â‚¬â€ replace placeholder resource codes with real people and allocation %.</t>
  </si>
  <si>
    <t>Step 4: "Milestones" sheet Ã¢â‚¬â€ add gate reviews, customer reviews, sample deliveries.</t>
  </si>
  <si>
    <t>Step 5: "Evidence Vault" sheet Ã¢â‚¬â€ for each WBS task with deliverables, list the evidence kind (CAD file, sim report, test report, customer sign-off), where the file lives (vault path / link), and the acceptance criteria. This becomes the closure check.</t>
  </si>
  <si>
    <t>Step 6 (Tier-1 / R&amp;D / Partnership only): DPDS gate deliverables auto-populate on import based on archetype Ã¢â‚¬â€ no need to fill them in this Excel.</t>
  </si>
  <si>
    <t>Ã¢â‚¬â€ TRIGGER Ã¢â‚¬â€</t>
  </si>
  <si>
    <t>Save the file. Open the platform Ã¢â€ â€™ Templates Ã¢â€ â€™ "Trigger Project from Excel" Ã¢â€ â€™ upload. Validation will preview and report any issues. Once accepted, the programme is created with WBS, milestones, team, evidence vault, and DPDS gates ready.</t>
  </si>
  <si>
    <t>Ã¢â‚¬â€ ONBOARDING TIP FOR FRESHERS Ã¢â‚¬â€</t>
  </si>
  <si>
    <t>Start with a MICRO_PROJECT template. No DPDS, just 4 sample tasks. Learn the rhythm: scope Ã¢â€ â€™ do Ã¢â€ â€™ review Ã¢â€ â€™ close. Then graduate to managing real customer programmes.</t>
  </si>
  <si>
    <t>Ã¢â‚¬â€ RECURRING PROJECTS Ã¢â‚¬â€</t>
  </si>
  <si>
    <t>Instead of WBS depth, you set Cadence (weekly / bi-weekly / monthly / quarterly) and target hours per instance in the Project Setup sheet. The platform will track expected vs actual hours per period.</t>
  </si>
  <si>
    <t>Ã¢â‚¬â€ EVIDENCE-VAULT FRAMEWORK (preview) Ã¢â‚¬â€</t>
  </si>
  <si>
    <t>Every task closure should be backtrackable: which CAD file proved the geometry, which sim report proved the photometry, which DGL was followed. This Excel captures the plan; the platform stores the actual files (data vault) and links them to the task.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</si>
</sst>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D1B2E"/>
      </patternFill>
    </fill>
    <fill>
      <patternFill patternType="solid">
        <fgColor rgb="FFFFFBF0"/>
      </patternFill>
    </fill>
    <fill>
      <patternFill patternType="solid">
        <fgColor rgb="FF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vertical="top" wrapText="1"/>
    </xf>
    <xf numFmtId="0" fontId="1" fillId="4" borderId="0" xfId="0" applyFont="1" applyFill="1"/>
    <xf numFmtId="0" fontId="1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WBS_Table" displayName="WBS_Table" ref="A1:N83" totalsRowShown="1" headerRowCount="1">
  <autoFilter ref="A1:N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WBS" totalsRowLabel="Total"/>
    <tableColumn id="2" name="Level" totalsRowFunction="none"/>
    <tableColumn id="3" name="Name" totalsRowFunction="none"/>
    <tableColumn id="4" name="Phase" totalsRowFunction="none"/>
    <tableColumn id="5" name="Discipline" totalsRowFunction="none"/>
    <tableColumn id="6" name="Part" totalsRowFunction="none"/>
    <tableColumn id="7" name="Start Wk" totalsRowFunction="none"/>
    <tableColumn id="8" name="Finish Wk" totalsRowFunction="none"/>
    <tableColumn id="9" name="Effort hr" totalsRowFunction="none"/>
    <tableColumn id="10" name="Resources" totalsRowFunction="none"/>
    <tableColumn id="11" name="Predecessor" totalsRowFunction="none"/>
    <tableColumn id="12" name="Deliverable" totalsRowFunction="none"/>
    <tableColumn id="13" name="Evidence Required" totalsRowFunction="none"/>
    <tableColumn id="14" name="DGL / Checklist R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am_Table" displayName="Team_Table" ref="A1:E17" totalsRowShown="1" headerRowCount="1">
  <autoFilter ref="A1:E17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esource Code" totalsRowLabel="Total"/>
    <tableColumn id="2" name="Role" totalsRowFunction="none"/>
    <tableColumn id="3" name="Person Name" totalsRowFunction="none"/>
    <tableColumn id="4" name="Allocation %" totalsRowFunction="none"/>
    <tableColumn id="5" name="Notes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Milestones_Table" displayName="Milestones_Table" ref="A1:F31" totalsRowShown="1" headerRowCount="1">
  <autoFilter ref="A1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Week" totalsRowLabel="Total"/>
    <tableColumn id="2" name="Event" totalsRowFunction="none"/>
    <tableColumn id="3" name="Type" totalsRowFunction="none"/>
    <tableColumn id="4" name="Phase" totalsRowFunction="none"/>
    <tableColumn id="5" name="Owner" totalsRowFunction="none"/>
    <tableColumn id="6" name="Notes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Evidence_Table" displayName="Evidence_Table" ref="A1:G51" totalsRowShown="1" headerRowCount="1">
  <autoFilter ref="A1:G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WBS" totalsRowLabel="Total"/>
    <tableColumn id="2" name="Task" totalsRowFunction="none"/>
    <tableColumn id="3" name="Evidence Kind" totalsRowFunction="none"/>
    <tableColumn id="4" name="File / Vault Location" totalsRowFunction="none"/>
    <tableColumn id="5" name="Acceptance Criteria" totalsRowFunction="none"/>
    <tableColumn id="6" name="Owner" totalsRowFunction="none"/>
    <tableColumn id="7" name="Status" totalsRowFunction="n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E"/>
  </sheetPr>
  <dimension ref="A1:C18"/>
  <sheetFormatPr defaultRowHeight="15" outlineLevelRow="0" outlineLevelCol="0" x14ac:dyDescent="55"/>
  <cols>
    <col min="1" max="1" width="28" customWidth="1"/>
    <col min="2" max="2" width="5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2" t="s">
        <v>4</v>
      </c>
      <c r="C3" t="s">
        <v>7</v>
      </c>
    </row>
    <row r="4" spans="1:3" x14ac:dyDescent="0.25">
      <c r="A4" t="s">
        <v>8</v>
      </c>
      <c r="B4" s="2" t="s">
        <v>4</v>
      </c>
      <c r="C4" t="s">
        <v>9</v>
      </c>
    </row>
    <row r="5" spans="1:3" x14ac:dyDescent="0.25">
      <c r="A5" t="s">
        <v>10</v>
      </c>
      <c r="B5" s="2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20</v>
      </c>
      <c r="B9" s="2" t="s">
        <v>4</v>
      </c>
      <c r="C9" t="s">
        <v>21</v>
      </c>
    </row>
    <row r="10" spans="1:3" x14ac:dyDescent="0.25">
      <c r="A10" t="s">
        <v>22</v>
      </c>
      <c r="B10" s="2" t="s">
        <v>4</v>
      </c>
      <c r="C10" t="s">
        <v>23</v>
      </c>
    </row>
    <row r="11" spans="1:3" x14ac:dyDescent="0.25">
      <c r="A11" t="s">
        <v>24</v>
      </c>
      <c r="B11">
        <v>520</v>
      </c>
      <c r="C11" t="s">
        <v>25</v>
      </c>
    </row>
    <row r="12" spans="1:3" x14ac:dyDescent="0.25">
      <c r="A12" t="s">
        <v>26</v>
      </c>
      <c r="B12" t="s">
        <v>27</v>
      </c>
      <c r="C12" t="s">
        <v>28</v>
      </c>
    </row>
    <row r="13" spans="1:3" x14ac:dyDescent="0.25">
      <c r="A13" t="s">
        <v>29</v>
      </c>
      <c r="B13">
        <v>2</v>
      </c>
      <c r="C13" t="s">
        <v>30</v>
      </c>
    </row>
    <row r="14" spans="1:3" x14ac:dyDescent="0.25">
      <c r="A14" t="s">
        <v>31</v>
      </c>
      <c r="B14" s="2" t="s">
        <v>4</v>
      </c>
      <c r="C14" t="s">
        <v>32</v>
      </c>
    </row>
    <row r="15" spans="1:3" x14ac:dyDescent="0.25">
      <c r="A15" t="s">
        <v>33</v>
      </c>
      <c r="B15" s="2" t="s">
        <v>4</v>
      </c>
      <c r="C15" t="s">
        <v>34</v>
      </c>
    </row>
    <row r="16" spans="1:3" x14ac:dyDescent="0.25">
      <c r="A16" t="s">
        <v>35</v>
      </c>
      <c r="B16" s="2" t="s">
        <v>4</v>
      </c>
      <c r="C16" t="s">
        <v>36</v>
      </c>
    </row>
    <row r="17" spans="1:3" x14ac:dyDescent="0.25">
      <c r="A17" t="s">
        <v>37</v>
      </c>
      <c r="B17" s="2" t="s">
        <v>4</v>
      </c>
      <c r="C17" t="s">
        <v>38</v>
      </c>
    </row>
    <row r="18" spans="1:3" x14ac:dyDescent="0.25">
      <c r="A18" t="s">
        <v>39</v>
      </c>
      <c r="B18" s="2" t="s">
        <v>4</v>
      </c>
      <c r="C1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BAF"/>
  </sheetPr>
  <dimension ref="A1:N183"/>
  <sheetFormatPr defaultRowHeight="15" outlineLevelRow="0" outlineLevelCol="0" x14ac:dyDescent="55"/>
  <cols>
    <col min="1" max="1" width="10" customWidth="1"/>
    <col min="2" max="2" width="7" customWidth="1"/>
    <col min="3" max="3" width="50" customWidth="1"/>
    <col min="4" max="4" width="8" customWidth="1"/>
    <col min="5" max="5" width="12" customWidth="1"/>
    <col min="6" max="6" width="10" customWidth="1"/>
    <col min="10" max="10" width="22" customWidth="1"/>
    <col min="11" max="11" width="16" customWidth="1"/>
    <col min="12" max="13" width="40" customWidth="1"/>
    <col min="14" max="14" width="28" customWidth="1"/>
  </cols>
  <sheetData>
    <row r="1" spans="1:14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</row>
    <row r="2" spans="1:14" x14ac:dyDescent="0.25">
      <c r="A2" t="s">
        <v>55</v>
      </c>
      <c r="B2">
        <v>1</v>
      </c>
      <c r="C2" t="s">
        <v>56</v>
      </c>
      <c r="D2" t="s">
        <v>4</v>
      </c>
      <c r="E2" t="s">
        <v>57</v>
      </c>
      <c r="F2" t="s">
        <v>58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</row>
    <row r="3" spans="1:14" x14ac:dyDescent="0.25">
      <c r="A3" t="s">
        <v>59</v>
      </c>
      <c r="B3">
        <v>3</v>
      </c>
      <c r="C3" t="s">
        <v>60</v>
      </c>
      <c r="D3" t="s">
        <v>4</v>
      </c>
      <c r="E3" t="s">
        <v>57</v>
      </c>
      <c r="F3" t="s">
        <v>58</v>
      </c>
      <c r="G3">
        <v>1</v>
      </c>
      <c r="H3">
        <v>520</v>
      </c>
      <c r="I3">
        <v>2</v>
      </c>
      <c r="J3" t="s">
        <v>4</v>
      </c>
      <c r="K3" t="s">
        <v>4</v>
      </c>
      <c r="L3" t="s">
        <v>4</v>
      </c>
      <c r="M3" t="s">
        <v>4</v>
      </c>
      <c r="N3" t="s">
        <v>4</v>
      </c>
    </row>
    <row r="4" spans="1:14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</row>
    <row r="5" spans="1:14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</row>
    <row r="6" spans="1:14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</row>
    <row r="7" spans="1:14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</row>
    <row r="8" spans="1:14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</row>
    <row r="9" spans="1:14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</row>
    <row r="10" spans="1:14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</row>
    <row r="11" spans="1:14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</row>
    <row r="12" spans="1:14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</row>
    <row r="13" spans="1:14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</row>
    <row r="14" spans="1:14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</row>
    <row r="15" spans="1:14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</row>
    <row r="16" spans="1:14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</row>
    <row r="17" spans="1:14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</row>
    <row r="18" spans="1:14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</row>
    <row r="19" spans="1:14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</row>
    <row r="20" spans="1:14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</row>
    <row r="22" spans="1:14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</row>
    <row r="23" spans="1:14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</row>
    <row r="24" spans="1:14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</row>
    <row r="25" spans="1:14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</row>
    <row r="26" spans="1:14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</row>
    <row r="27" spans="1:14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</row>
    <row r="28" spans="1:14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</row>
    <row r="29" spans="1:14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</row>
    <row r="30" spans="1:14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</row>
    <row r="31" spans="1:14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</row>
    <row r="32" spans="1:14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</row>
    <row r="33" spans="1:14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</row>
    <row r="34" spans="1:14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</row>
    <row r="35" spans="1:14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</row>
    <row r="36" spans="1:14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</row>
    <row r="38" spans="1:14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</row>
    <row r="39" spans="1:14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</row>
    <row r="40" spans="1:14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</row>
    <row r="41" spans="1:14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</row>
    <row r="42" spans="1:14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</row>
    <row r="43" spans="1:14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</row>
    <row r="44" spans="1:14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</row>
    <row r="45" spans="1:14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</row>
    <row r="46" spans="1:14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</row>
    <row r="47" spans="1:14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</row>
    <row r="48" spans="1:14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</row>
    <row r="49" spans="1:14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</row>
    <row r="50" spans="1:14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</row>
    <row r="51" spans="1:14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</row>
    <row r="52" spans="1:14" x14ac:dyDescent="0.25">
      <c r="A52" t="s">
        <v>4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A53" t="s">
        <v>4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</row>
    <row r="54" spans="1:14" x14ac:dyDescent="0.25">
      <c r="A54" t="s">
        <v>4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</row>
    <row r="55" spans="1:14" x14ac:dyDescent="0.25">
      <c r="A55" t="s">
        <v>4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</row>
    <row r="56" spans="1:14" x14ac:dyDescent="0.25">
      <c r="A56" t="s">
        <v>4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</row>
    <row r="57" spans="1:14" x14ac:dyDescent="0.25">
      <c r="A57" t="s">
        <v>4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</row>
    <row r="58" spans="1:14" x14ac:dyDescent="0.25">
      <c r="A58" t="s">
        <v>4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</row>
    <row r="59" spans="1:14" x14ac:dyDescent="0.25">
      <c r="A59" t="s">
        <v>4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</row>
    <row r="60" spans="1:14" x14ac:dyDescent="0.25">
      <c r="A60" t="s">
        <v>4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</row>
    <row r="61" spans="1:14" x14ac:dyDescent="0.25">
      <c r="A61" t="s">
        <v>4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</row>
    <row r="62" spans="1:14" x14ac:dyDescent="0.25">
      <c r="A62" t="s">
        <v>4</v>
      </c>
      <c r="B62" t="s">
        <v>4</v>
      </c>
      <c r="C62" t="s">
        <v>4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</row>
    <row r="63" spans="1:14" x14ac:dyDescent="0.25">
      <c r="A63" t="s">
        <v>4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</row>
    <row r="64" spans="1:14" x14ac:dyDescent="0.25">
      <c r="A64" t="s">
        <v>4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</row>
    <row r="65" spans="1:14" x14ac:dyDescent="0.25">
      <c r="A65" t="s">
        <v>4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</row>
    <row r="66" spans="1:14" x14ac:dyDescent="0.25">
      <c r="A66" t="s">
        <v>4</v>
      </c>
      <c r="B66" t="s">
        <v>4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</row>
    <row r="67" spans="1:14" x14ac:dyDescent="0.25">
      <c r="A67" t="s">
        <v>4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</row>
    <row r="68" spans="1:14" x14ac:dyDescent="0.25">
      <c r="A68" t="s">
        <v>4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</row>
    <row r="70" spans="1:14" x14ac:dyDescent="0.25">
      <c r="A70" t="s">
        <v>4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</row>
    <row r="71" spans="1:14" x14ac:dyDescent="0.25">
      <c r="A71" t="s">
        <v>4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</row>
    <row r="72" spans="1:14" x14ac:dyDescent="0.25">
      <c r="A72" t="s">
        <v>4</v>
      </c>
      <c r="B72" t="s">
        <v>4</v>
      </c>
      <c r="C72" t="s">
        <v>4</v>
      </c>
      <c r="D72" t="s">
        <v>4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</row>
    <row r="73" spans="1:14" x14ac:dyDescent="0.25">
      <c r="A73" t="s">
        <v>4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</row>
    <row r="74" spans="1:14" x14ac:dyDescent="0.25">
      <c r="A74" t="s">
        <v>4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</row>
    <row r="75" spans="1:14" x14ac:dyDescent="0.25">
      <c r="A75" t="s">
        <v>4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</row>
    <row r="76" spans="1:14" x14ac:dyDescent="0.25">
      <c r="A76" t="s">
        <v>4</v>
      </c>
      <c r="B76" t="s">
        <v>4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</row>
    <row r="77" spans="1:14" x14ac:dyDescent="0.25">
      <c r="A77" t="s">
        <v>4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</row>
    <row r="78" spans="1:14" x14ac:dyDescent="0.25">
      <c r="A78" t="s">
        <v>4</v>
      </c>
      <c r="B78" t="s">
        <v>4</v>
      </c>
      <c r="C78" t="s">
        <v>4</v>
      </c>
      <c r="D78" t="s">
        <v>4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</row>
    <row r="79" spans="1:14" x14ac:dyDescent="0.25">
      <c r="A79" t="s">
        <v>4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</row>
    <row r="80" spans="1:14" x14ac:dyDescent="0.25">
      <c r="A80" t="s">
        <v>4</v>
      </c>
      <c r="B80" t="s">
        <v>4</v>
      </c>
      <c r="C80" t="s">
        <v>4</v>
      </c>
      <c r="D80" t="s">
        <v>4</v>
      </c>
      <c r="E80" t="s">
        <v>4</v>
      </c>
      <c r="F80" t="s">
        <v>4</v>
      </c>
      <c r="G80" t="s">
        <v>4</v>
      </c>
      <c r="H80" t="s">
        <v>4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</row>
    <row r="81" spans="1:14" x14ac:dyDescent="0.25">
      <c r="A81" t="s">
        <v>4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</row>
    <row r="82" spans="1:14" x14ac:dyDescent="0.25">
      <c r="A82" t="s">
        <v>4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</row>
    <row r="83" spans="1:14" x14ac:dyDescent="0.25">
      <c r="A83" t="s">
        <v>4</v>
      </c>
      <c r="B83" t="s">
        <v>4</v>
      </c>
      <c r="C83" t="s">
        <v>4</v>
      </c>
      <c r="D83" t="s">
        <v>4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</row>
    <row r="84" spans="2:6" x14ac:dyDescent="0.25"/>
    <row r="85" spans="2:6" x14ac:dyDescent="0.25"/>
    <row r="86" spans="2:6" x14ac:dyDescent="0.25"/>
    <row r="87" spans="2:6" x14ac:dyDescent="0.25"/>
    <row r="88" spans="2:6" x14ac:dyDescent="0.25"/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</sheetData>
  <dataValidations count="8">
    <dataValidation type="list" allowBlank="1" showErrorMessage="1" errorStyle="warning" sqref="B10:B183">
      <formula1>"1,2,3"</formula1>
    </dataValidation>
    <dataValidation type="list" allowBlank="1" showErrorMessage="1" errorStyle="warning" sqref="B2:B183">
      <formula1>"1,2,3"</formula1>
    </dataValidation>
    <dataValidation type="list" allowBlank="1" sqref="D10:D183">
      <formula1>"G0,G1,G2,G3,G4,G5,G6,Ã¢â‚¬â€"</formula1>
    </dataValidation>
    <dataValidation type="list" allowBlank="1" sqref="D2:D183">
      <formula1>"G0,G1,G2,G3,G4,G5,G6,Ã¢â‚¬â€"</formula1>
    </dataValidation>
    <dataValidation type="list" allowBlank="1" sqref="E10:E183">
      <formula1>"PM,OPT,MECH,ELEC,MFG,T-Q,HOM"</formula1>
    </dataValidation>
    <dataValidation type="list" allowBlank="1" sqref="E2:E183">
      <formula1>"PM,OPT,MECH,ELEC,MFG,T-Q,HOM"</formula1>
    </dataValidation>
    <dataValidation type="list" allowBlank="1" sqref="F10:F183">
      <formula1>"ALL,SFH,RL,BEZEL,SFH+RL,HDLP"</formula1>
    </dataValidation>
    <dataValidation type="list" allowBlank="1" sqref="F2:F183">
      <formula1>"ALL,SFH,RL,BEZEL,SFH+RL,HDLP"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E17"/>
  <sheetFormatPr defaultRowHeight="15" outlineLevelRow="0" outlineLevelCol="0" x14ac:dyDescent="55"/>
  <cols>
    <col min="1" max="1" width="16" customWidth="1"/>
    <col min="2" max="2" width="26" customWidth="1"/>
    <col min="3" max="3" width="24" customWidth="1"/>
    <col min="4" max="4" width="14" customWidth="1"/>
    <col min="5" max="5" width="40" customWidth="1"/>
  </cols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39</v>
      </c>
    </row>
    <row r="2" spans="1:5" x14ac:dyDescent="0.25">
      <c r="A2" t="s">
        <v>65</v>
      </c>
      <c r="B2" t="s">
        <v>4</v>
      </c>
      <c r="C2" t="s">
        <v>4</v>
      </c>
      <c r="D2">
        <v>100</v>
      </c>
      <c r="E2" t="s">
        <v>4</v>
      </c>
    </row>
    <row r="3" spans="1:5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</row>
    <row r="4" spans="1:5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</row>
    <row r="5" spans="1:5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</row>
    <row r="6" spans="1:5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</row>
    <row r="7" spans="1:5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</row>
    <row r="8" spans="1:5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</row>
    <row r="9" spans="1:5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</row>
    <row r="10" spans="1:5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</row>
    <row r="11" spans="1:5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</row>
    <row r="12" spans="1:5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</row>
    <row r="13" spans="1:5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</row>
    <row r="14" spans="1:5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</row>
    <row r="15" spans="1:5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</row>
    <row r="16" spans="1:5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</row>
    <row r="17" spans="1:5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F100"/>
  <sheetFormatPr defaultRowHeight="15" outlineLevelRow="0" outlineLevelCol="0" x14ac:dyDescent="55"/>
  <cols>
    <col min="1" max="1" width="8" customWidth="1"/>
    <col min="2" max="2" width="50" customWidth="1"/>
    <col min="3" max="3" width="14" customWidth="1"/>
    <col min="4" max="4" width="8" customWidth="1"/>
    <col min="5" max="5" width="22" customWidth="1"/>
    <col min="6" max="6" width="40" customWidth="1"/>
  </cols>
  <sheetData>
    <row r="1" spans="1:6" x14ac:dyDescent="0.25">
      <c r="A1" t="s">
        <v>66</v>
      </c>
      <c r="B1" t="s">
        <v>67</v>
      </c>
      <c r="C1" t="s">
        <v>68</v>
      </c>
      <c r="D1" t="s">
        <v>44</v>
      </c>
      <c r="E1" t="s">
        <v>69</v>
      </c>
      <c r="F1" t="s">
        <v>39</v>
      </c>
    </row>
    <row r="2" spans="1:6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</row>
    <row r="3" spans="1:6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</row>
    <row r="4" spans="1:6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</row>
    <row r="5" spans="1:6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</row>
    <row r="6" spans="1:6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</row>
    <row r="7" spans="1:6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</row>
    <row r="8" spans="1:6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</row>
    <row r="9" spans="1:6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</row>
    <row r="10" spans="1:6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</row>
    <row r="11" spans="1:6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</row>
    <row r="12" spans="1:6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</row>
    <row r="13" spans="1:6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</row>
    <row r="14" spans="1:6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</row>
    <row r="15" spans="1:6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</row>
    <row r="16" spans="1:6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</row>
    <row r="17" spans="1:6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</row>
    <row r="18" spans="1:6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</row>
    <row r="19" spans="1:6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</row>
    <row r="20" spans="1:6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</row>
    <row r="21" spans="1:6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</row>
    <row r="22" spans="1:6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</row>
    <row r="23" spans="1:6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</row>
    <row r="24" spans="1:6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</row>
    <row r="25" spans="1:6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</row>
    <row r="26" spans="1:6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</row>
    <row r="27" spans="1:6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</row>
    <row r="28" spans="1:6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</row>
    <row r="29" spans="1:6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</row>
    <row r="30" spans="1:6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</row>
    <row r="31" spans="1:6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</row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</sheetData>
  <dataValidations count="4">
    <dataValidation type="list" allowBlank="1" sqref="C10:C100">
      <formula1>"GATE,DELIVERABLE,REVIEW,SHIPMENT,REGULATORY,DECISION"</formula1>
    </dataValidation>
    <dataValidation type="list" allowBlank="1" sqref="C2:C100">
      <formula1>"GATE,DELIVERABLE,REVIEW,SHIPMENT,REGULATORY,DECISION"</formula1>
    </dataValidation>
    <dataValidation type="list" allowBlank="1" sqref="D10:D100">
      <formula1>"G0,G1,G2,G3,G4,G5,G6"</formula1>
    </dataValidation>
    <dataValidation type="list" allowBlank="1" sqref="D2:D100">
      <formula1>"G0,G1,G2,G3,G4,G5,G6"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G100"/>
  <sheetFormatPr defaultRowHeight="15" outlineLevelRow="0" outlineLevelCol="0" x14ac:dyDescent="55"/>
  <cols>
    <col min="1" max="1" width="10" customWidth="1"/>
    <col min="2" max="2" width="40" customWidth="1"/>
    <col min="3" max="3" width="18" customWidth="1"/>
    <col min="4" max="5" width="36" customWidth="1"/>
    <col min="6" max="6" width="22" customWidth="1"/>
    <col min="7" max="7" width="14" customWidth="1"/>
  </cols>
  <sheetData>
    <row r="1" spans="1:7" x14ac:dyDescent="0.25">
      <c r="A1" t="s">
        <v>41</v>
      </c>
      <c r="B1" t="s">
        <v>70</v>
      </c>
      <c r="C1" t="s">
        <v>71</v>
      </c>
      <c r="D1" t="s">
        <v>72</v>
      </c>
      <c r="E1" t="s">
        <v>73</v>
      </c>
      <c r="F1" t="s">
        <v>69</v>
      </c>
      <c r="G1" t="s">
        <v>74</v>
      </c>
    </row>
    <row r="2" spans="1:7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</row>
    <row r="3" spans="1:7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</row>
    <row r="4" spans="1:7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</row>
    <row r="5" spans="1:7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</row>
    <row r="6" spans="1:7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</row>
    <row r="7" spans="1:7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</row>
    <row r="8" spans="1:7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  <row r="9" spans="1:7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</row>
    <row r="10" spans="1:7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</row>
    <row r="16" spans="1:7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</row>
    <row r="17" spans="1:7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</row>
    <row r="18" spans="1:7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</row>
    <row r="20" spans="1:7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</row>
    <row r="21" spans="1:7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</row>
    <row r="22" spans="1:7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</row>
    <row r="23" spans="1:7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</row>
    <row r="24" spans="1:7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</row>
    <row r="25" spans="1:7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</row>
    <row r="26" spans="1:7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</row>
    <row r="27" spans="1:7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</row>
    <row r="28" spans="1:7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</row>
    <row r="29" spans="1:7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</row>
    <row r="30" spans="1:7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</row>
    <row r="31" spans="1:7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</row>
    <row r="32" spans="1:7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</row>
    <row r="33" spans="1:7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</row>
    <row r="34" spans="1:7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</row>
    <row r="35" spans="1:7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</row>
    <row r="36" spans="1:7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</row>
    <row r="37" spans="1:7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</row>
    <row r="38" spans="1:7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</row>
    <row r="39" spans="1:7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</row>
    <row r="40" spans="1:7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</row>
    <row r="41" spans="1:7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</row>
    <row r="42" spans="1:7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</row>
    <row r="43" spans="1:7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</row>
    <row r="44" spans="1:7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</row>
    <row r="45" spans="1:7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</row>
    <row r="46" spans="1:7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</row>
    <row r="47" spans="1:7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</row>
    <row r="48" spans="1:7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</row>
    <row r="49" spans="1:7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</row>
    <row r="50" spans="1:7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</row>
    <row r="51" spans="1:7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</row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</sheetData>
  <dataValidations count="4">
    <dataValidation type="list" allowBlank="1" sqref="C10:C100">
      <formula1>"CAD_FILE,SIM_REPORT,TEST_REPORT,PHOTO,EMAIL,DECISION_LOG,CUSTOMER_SIGNOFF,PPAP_DOC,OTHER"</formula1>
    </dataValidation>
    <dataValidation type="list" allowBlank="1" sqref="C2:C100">
      <formula1>"CAD_FILE,SIM_REPORT,TEST_REPORT,PHOTO,EMAIL,DECISION_LOG,CUSTOMER_SIGNOFF,PPAP_DOC,OTHER"</formula1>
    </dataValidation>
    <dataValidation type="list" allowBlank="1" sqref="G10:G100">
      <formula1>"PENDING,SUBMITTED,APPROVED,REJECTED"</formula1>
    </dataValidation>
    <dataValidation type="list" allowBlank="1" sqref="G2:G100">
      <formula1>"PENDING,SUBMITTED,APPROVED,REJECTED"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55A64"/>
  </sheetPr>
  <dimension ref="A1:B21"/>
  <sheetFormatPr defaultRowHeight="15" outlineLevelRow="0" outlineLevelCol="0" x14ac:dyDescent="55"/>
  <cols>
    <col min="1" max="1" width="6" customWidth="1"/>
    <col min="2" max="2" width="110" style="3" customWidth="1"/>
  </cols>
  <sheetData>
    <row r="1" spans="1:2" s="4" customFormat="1" x14ac:dyDescent="0.25">
      <c r="A1" s="4" t="s">
        <v>75</v>
      </c>
      <c r="B1" s="5" t="s">
        <v>76</v>
      </c>
    </row>
    <row r="2" spans="1:2" x14ac:dyDescent="0.25">
      <c r="A2">
        <v>1</v>
      </c>
      <c r="B2" s="3" t="s">
        <v>77</v>
      </c>
    </row>
    <row r="3" spans="1:2" x14ac:dyDescent="0.25">
      <c r="A3">
        <v>2</v>
      </c>
      <c r="B3" s="3" t="s">
        <v>78</v>
      </c>
    </row>
    <row r="4" spans="1:2" x14ac:dyDescent="0.25">
      <c r="A4">
        <v>3</v>
      </c>
      <c r="B4" s="3" t="s">
        <v>79</v>
      </c>
    </row>
    <row r="5" spans="1:2" x14ac:dyDescent="0.25">
      <c r="A5">
        <v>4</v>
      </c>
      <c r="B5" s="3" t="s">
        <v>80</v>
      </c>
    </row>
    <row r="6" spans="1:2" x14ac:dyDescent="0.25">
      <c r="A6">
        <v>5</v>
      </c>
      <c r="B6" s="3" t="s">
        <v>81</v>
      </c>
    </row>
    <row r="7" spans="1:2" x14ac:dyDescent="0.25">
      <c r="A7">
        <v>6</v>
      </c>
      <c r="B7" s="3" t="s">
        <v>82</v>
      </c>
    </row>
    <row r="8" spans="1:2" x14ac:dyDescent="0.25">
      <c r="A8">
        <v>7</v>
      </c>
      <c r="B8" s="3" t="s">
        <v>83</v>
      </c>
    </row>
    <row r="9" spans="1:2" x14ac:dyDescent="0.25">
      <c r="A9">
        <v>8</v>
      </c>
      <c r="B9" s="3" t="s">
        <v>84</v>
      </c>
    </row>
    <row r="10" spans="1:2" x14ac:dyDescent="0.25">
      <c r="A10">
        <v>9</v>
      </c>
      <c r="B10" s="3" t="s">
        <v>85</v>
      </c>
    </row>
    <row r="11" spans="1:2" x14ac:dyDescent="0.25">
      <c r="A11">
        <v>10</v>
      </c>
      <c r="B11" s="3" t="s">
        <v>86</v>
      </c>
    </row>
    <row r="12" spans="1:2" x14ac:dyDescent="0.25">
      <c r="A12">
        <v>11</v>
      </c>
      <c r="B12" s="3" t="s">
        <v>87</v>
      </c>
    </row>
    <row r="13" spans="1:2" x14ac:dyDescent="0.25">
      <c r="A13">
        <v>12</v>
      </c>
      <c r="B13" s="3" t="s">
        <v>88</v>
      </c>
    </row>
    <row r="14" spans="1:2" x14ac:dyDescent="0.25">
      <c r="A14">
        <v>13</v>
      </c>
      <c r="B14" s="3" t="s">
        <v>89</v>
      </c>
    </row>
    <row r="15" spans="1:2" x14ac:dyDescent="0.25">
      <c r="A15">
        <v>14</v>
      </c>
      <c r="B15" s="3" t="s">
        <v>90</v>
      </c>
    </row>
    <row r="16" spans="1:2" x14ac:dyDescent="0.25">
      <c r="A16">
        <v>15</v>
      </c>
      <c r="B16" s="3" t="s">
        <v>91</v>
      </c>
    </row>
    <row r="17" spans="1:2" x14ac:dyDescent="0.25">
      <c r="A17">
        <v>16</v>
      </c>
      <c r="B17" s="3" t="s">
        <v>92</v>
      </c>
    </row>
    <row r="18" spans="1:2" x14ac:dyDescent="0.25">
      <c r="A18">
        <v>17</v>
      </c>
      <c r="B18" s="3" t="s">
        <v>93</v>
      </c>
    </row>
    <row r="19" spans="1:2" x14ac:dyDescent="0.25">
      <c r="A19">
        <v>18</v>
      </c>
      <c r="B19" s="3" t="s">
        <v>94</v>
      </c>
    </row>
    <row r="20" spans="1:2" x14ac:dyDescent="0.25">
      <c r="A20">
        <v>19</v>
      </c>
      <c r="B20" s="3" t="s">
        <v>95</v>
      </c>
    </row>
    <row r="21" spans="1:2" x14ac:dyDescent="0.25">
      <c r="A21">
        <v>20</v>
      </c>
      <c r="B21" s="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Setup</vt:lpstr>
      <vt:lpstr>WBS</vt:lpstr>
      <vt:lpstr>Team</vt:lpstr>
      <vt:lpstr>Milestones</vt:lpstr>
      <vt:lpstr>Evidence Vault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DContour PM Platform</dc:creator>
  <dc:title/>
  <dc:subject/>
  <dc:description/>
  <cp:keywords/>
  <cp:category/>
  <cp:lastModifiedBy>Unknown</cp:lastModifiedBy>
  <dcterms:created xsi:type="dcterms:W3CDTF">2026-06-24T05:41:58Z</dcterms:created>
  <dcterms:modified xsi:type="dcterms:W3CDTF">2026-06-24T05:41:58Z</dcterms:modified>
</cp:coreProperties>
</file>