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0" windowWidth="20490" windowHeight="7755" tabRatio="853" activeTab="5"/>
  </bookViews>
  <sheets>
    <sheet name="NewOrder" sheetId="25" r:id="rId1"/>
    <sheet name="mwopi" sheetId="30" r:id="rId2"/>
    <sheet name="ChangeOrder" sheetId="28" r:id="rId3"/>
    <sheet name="ChangeOrderMIG" sheetId="29" r:id="rId4"/>
    <sheet name="AutoDisconnect" sheetId="31" r:id="rId5"/>
    <sheet name="Disconnect" sheetId="32" r:id="rId6"/>
    <sheet name="PartialBilling" sheetId="35" r:id="rId7"/>
    <sheet name="ContractWarning" sheetId="36" r:id="rId8"/>
    <sheet name="Sheet2" sheetId="18" r:id="rId9"/>
    <sheet name="Sheet3" sheetId="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ctionList" localSheetId="7">[1]Sheet2!$A:$A</definedName>
    <definedName name="ActionList" localSheetId="0">[2]Sheet2!$A:$A</definedName>
    <definedName name="ActionList" localSheetId="6">[1]Sheet2!$A:$A</definedName>
    <definedName name="ActionList">Sheet2!$A:$A</definedName>
    <definedName name="ElementLocType" localSheetId="7">#REF!</definedName>
    <definedName name="ElementLocType" localSheetId="0">#REF!</definedName>
    <definedName name="ElementLocType" localSheetId="6">#REF!</definedName>
    <definedName name="ElementLocType">#REF!</definedName>
    <definedName name="GOLDStandAlone" localSheetId="8">Sheet2!$D$1:$D$472</definedName>
    <definedName name="LogicalName">Sheet2!$D:$D</definedName>
    <definedName name="WebALCStandAlone_1" localSheetId="8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<sst xmlns="http://schemas.openxmlformats.org/spreadsheetml/2006/main" count="3678" uniqueCount="795">
  <si>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</si>
  <si>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</si>
  <si>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</si>
  <si>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</si>
  <si>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</si>
  <si>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</si>
  <si>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</si>
  <si>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</si>
  <si>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</si>
  <si>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</si>
  <si>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</si>
  <si>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</si>
  <si>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</si>
  <si>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</si>
  <si>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</si>
  <si>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</si>
  <si>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</si>
  <si>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</si>
  <si>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</si>
  <si>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</si>
  <si>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</si>
  <si>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</si>
  <si>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</si>
  <si>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</si>
  <si>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</si>
  <si>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</si>
  <si>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</si>
  <si>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</si>
  <si>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</si>
  <si>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</si>
  <si>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</si>
  <si>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</si>
  <si>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</si>
  <si>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</si>
  <si>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</si>
  <si>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</si>
  <si>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</si>
  <si>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</si>
  <si>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</si>
  <si>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</si>
  <si>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</si>
  <si>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</si>
  <si>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</si>
  <si>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</si>
  <si>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</si>
  <si>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</si>
  <si>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</si>
  <si>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</si>
  <si>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</si>
  <si>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</si>
  <si>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</si>
  <si>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</si>
  <si>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</si>
  <si>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</si>
  <si>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</si>
  <si>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</si>
  <si>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</si>
  <si>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</si>
  <si>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</si>
  <si>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</si>
  <si>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</si>
  <si>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</si>
  <si>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</si>
  <si>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</si>
  <si>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</si>
  <si>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</si>
  <si>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</si>
  <si>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</si>
  <si>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</si>
  <si>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</si>
  <si>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</si>
  <si>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</si>
  <si>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</si>
  <si>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</si>
  <si>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</si>
  <si>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</si>
  <si>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</si>
  <si>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</si>
  <si>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</si>
  <si>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</si>
  <si>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</si>
  <si>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</si>
  <si>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</si>
  <si>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</si>
  <si>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</si>
  <si>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</si>
  <si>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</si>
  <si>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</si>
  <si>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</si>
  <si>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</si>
  <si>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</si>
  <si>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</si>
  <si>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</si>
  <si>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</si>
  <si>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</si>
  <si>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</si>
  <si>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</si>
  <si>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</si>
  <si>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</si>
  <si>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</si>
  <si>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</si>
  <si>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</si>
  <si>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</si>
  <si>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</si>
  <si>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</si>
  <si>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</si>
  <si>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</si>
  <si>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</si>
  <si>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</si>
  <si>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</si>
  <si>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</si>
  <si>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</si>
  <si>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</si>
  <si>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</si>
  <si>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</si>
  <si>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</si>
  <si>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</si>
  <si>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</si>
  <si>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</si>
  <si>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</si>
  <si>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</si>
  <si>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</si>
  <si>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</si>
  <si>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</si>
  <si>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</si>
  <si>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</si>
  <si>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</si>
  <si>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</si>
  <si>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</si>
  <si>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</si>
  <si>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</si>
  <si>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</si>
  <si>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</si>
  <si>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</si>
  <si>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</si>
  <si>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</si>
  <si>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</si>
  <si>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</si>
  <si>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</si>
  <si>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</si>
  <si>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</si>
  <si>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</si>
  <si>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</si>
  <si>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</si>
  <si>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</si>
  <si>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</si>
  <si>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</si>
  <si>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</si>
  <si>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</si>
  <si>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</si>
  <si>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</si>
  <si>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</si>
  <si>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</si>
  <si>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</si>
  <si>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</si>
  <si>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</si>
  <si>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</si>
  <si>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</si>
  <si>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</si>
  <si>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</si>
  <si>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</si>
  <si>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</si>
  <si>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</si>
  <si>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</si>
  <si>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</si>
  <si>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</si>
  <si>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</si>
  <si>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</si>
  <si>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</si>
  <si>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</si>
  <si>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</si>
  <si>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</si>
  <si>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</si>
  <si>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</si>
  <si>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</si>
  <si>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</si>
  <si>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</si>
  <si>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</si>
  <si>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</si>
  <si>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</si>
  <si>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</si>
  <si>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</si>
  <si>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</si>
  <si>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</si>
  <si>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</si>
  <si>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</si>
  <si>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</si>
  <si>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</si>
  <si>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</si>
  <si>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</si>
  <si>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</si>
  <si>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</si>
  <si>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</si>
  <si>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</si>
  <si>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</si>
  <si>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</si>
  <si>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</si>
  <si>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</si>
  <si>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</si>
  <si>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</si>
  <si>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</si>
  <si>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</si>
  <si>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</si>
  <si>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</si>
  <si>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</si>
  <si>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</si>
  <si>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</si>
  <si>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</si>
  <si>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</si>
  <si>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</si>
  <si>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</si>
  <si>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</si>
  <si>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</si>
  <si>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</si>
  <si>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</si>
  <si>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</si>
  <si>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</si>
  <si>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</si>
  <si>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</si>
  <si>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</si>
  <si>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</si>
  <si>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</si>
  <si>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</si>
  <si>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</si>
  <si>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</si>
  <si>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</si>
  <si>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</si>
  <si>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</si>
  <si>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</si>
  <si>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</si>
  <si>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</si>
  <si>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</si>
  <si>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</si>
  <si>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</si>
  <si>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</si>
  <si>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</si>
  <si>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</si>
  <si>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</si>
  <si>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</si>
  <si>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</si>
  <si>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</si>
  <si>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</si>
  <si>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</si>
  <si>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</si>
  <si>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</si>
  <si>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</si>
  <si>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</si>
  <si>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</si>
  <si>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</si>
  <si>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</si>
  <si>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</si>
  <si>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</si>
  <si>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</si>
  <si>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</si>
  <si>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</si>
  <si>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</si>
  <si>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</si>
  <si>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</si>
  <si>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</si>
  <si>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</si>
  <si>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</si>
  <si>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</si>
  <si>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</si>
  <si>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</si>
  <si>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</si>
  <si>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</si>
  <si>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</si>
  <si>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</si>
  <si>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</si>
  <si>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</si>
  <si>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</si>
  <si>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</si>
  <si>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</si>
  <si>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</si>
  <si>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</si>
  <si>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</si>
  <si>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</si>
  <si>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</si>
  <si>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</si>
  <si>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</si>
  <si>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</si>
  <si>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</si>
  <si>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</si>
  <si>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</si>
  <si>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</si>
  <si>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</si>
  <si>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</si>
  <si>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</si>
  <si>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</si>
  <si>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Click on Menu Using Webdriver</t>
  </si>
  <si>
    <t>Click on the Menu using Sikuli</t>
  </si>
  <si>
    <t>10000</t>
  </si>
  <si>
    <t>Click On Mile Stone Menu</t>
  </si>
  <si>
    <t>18</t>
  </si>
  <si>
    <t>Step44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</si>
  <si>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</si>
  <si>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</si>
  <si>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</si>
  <si>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</si>
  <si>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</si>
  <si>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</si>
  <si>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</si>
  <si>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</si>
  <si>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</si>
  <si>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</si>
  <si>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</si>
  <si>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</si>
  <si>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</si>
  <si>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</si>
  <si>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</si>
  <si>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</si>
  <si>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</si>
  <si>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</si>
  <si>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</si>
  <si>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</si>
  <si>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</si>
  <si>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</si>
  <si>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</si>
  <si>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</si>
  <si>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</si>
  <si>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</si>
  <si>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</si>
  <si>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</si>
  <si>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</si>
  <si>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</si>
  <si>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25</t>
  </si>
  <si>
    <t>#</t>
  </si>
  <si>
    <t>DeliverSRF2.jpg</t>
  </si>
  <si>
    <t>Skip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</si>
  <si>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</si>
  <si>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</si>
  <si>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</si>
  <si>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</si>
  <si>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</si>
  <si>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</si>
  <si>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</si>
  <si>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</si>
  <si>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</si>
  <si>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</si>
  <si>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</si>
  <si>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</si>
  <si>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</si>
  <si>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</si>
  <si>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</si>
  <si>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</si>
  <si>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</si>
  <si>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</si>
  <si>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</si>
  <si>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</si>
  <si>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</si>
  <si>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</si>
  <si>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</si>
  <si>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</si>
  <si>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</si>
  <si>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csieumacomplex</t>
  </si>
  <si>
    <t>csieum@Aa1</t>
  </si>
  <si>
    <t>skip</t>
  </si>
  <si>
    <t>Click on the current task</t>
  </si>
  <si>
    <t>CurrentTask.JPG</t>
  </si>
  <si>
    <t>130,0</t>
  </si>
  <si>
    <t>Click on sub Menu Using Webdriver</t>
  </si>
  <si>
    <t>28</t>
  </si>
  <si>
    <t>EAI_Portal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</si>
  <si>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</si>
  <si>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</si>
  <si>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</si>
  <si>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</si>
  <si>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</si>
  <si>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</si>
  <si>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</si>
  <si>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</si>
  <si>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</si>
  <si>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</si>
  <si>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</si>
  <si>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</si>
  <si>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</si>
  <si>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</si>
  <si>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</si>
  <si>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</si>
  <si>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</si>
  <si>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</si>
  <si>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</si>
  <si>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</si>
  <si>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</si>
  <si>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</si>
  <si>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</si>
  <si>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</si>
  <si>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</si>
  <si>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</si>
  <si>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</si>
  <si>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</si>
  <si>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</si>
  <si>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</si>
  <si>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</si>
  <si>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</si>
  <si>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</si>
  <si>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</si>
  <si>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</si>
  <si>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</si>
  <si>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</si>
  <si>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</si>
  <si>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</si>
  <si>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</si>
  <si>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</si>
  <si>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</si>
  <si>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</si>
  <si>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</si>
  <si>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</si>
  <si>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</si>
  <si>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</si>
  <si>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</si>
  <si>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</si>
  <si>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</si>
  <si>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</si>
  <si>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</si>
  <si>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</si>
  <si>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</si>
  <si>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</si>
  <si>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</si>
  <si>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</si>
  <si>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</si>
  <si>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</si>
  <si>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</si>
  <si>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</si>
  <si>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</si>
  <si>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</si>
  <si>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</si>
  <si>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</si>
  <si>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</si>
  <si>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</si>
  <si>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</si>
  <si>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</si>
  <si>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</si>
  <si>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</si>
  <si>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</si>
  <si>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</si>
  <si>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</si>
  <si>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</si>
  <si>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</si>
  <si>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</si>
  <si>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</si>
  <si>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</si>
  <si>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</si>
  <si>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GOLD_RTC_31_16</t>
  </si>
  <si>
    <t>GOLD_RTC_31_18</t>
  </si>
  <si>
    <t>GOLD_RTC_31_19</t>
  </si>
  <si>
    <t>GOLD_RTC_31_5</t>
  </si>
  <si>
    <t>GOLD_RTC_31_6</t>
  </si>
  <si>
    <t>cbayle</t>
  </si>
  <si>
    <t>cbayle@Aa1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</si>
  <si>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</si>
  <si>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</si>
  <si>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</si>
  <si>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</si>
  <si>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</si>
  <si>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</si>
  <si>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</si>
  <si>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</si>
  <si>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</si>
  <si>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</si>
  <si>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</si>
  <si>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</si>
  <si>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</si>
  <si>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</si>
  <si>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</si>
  <si>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</si>
  <si>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</si>
  <si>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</si>
  <si>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</si>
  <si>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</si>
  <si>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</si>
  <si>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</si>
  <si>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</si>
  <si>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</si>
  <si>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</si>
  <si>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</si>
  <si>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</si>
  <si>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</si>
  <si>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</si>
  <si>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</si>
  <si>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</si>
  <si>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</si>
  <si>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</si>
  <si>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</si>
  <si>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</si>
  <si>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</si>
  <si>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</si>
  <si>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</si>
  <si>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</si>
  <si>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</si>
  <si>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</si>
  <si>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</si>
  <si>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</si>
  <si>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</si>
  <si>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</si>
  <si>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</si>
  <si>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GOLD_RTC_31_24</t>
  </si>
  <si>
    <t>GOLD_RTC_31_12</t>
  </si>
  <si>
    <t>GOLD_RTC_31_21</t>
  </si>
  <si>
    <t>GOLD_RTC_31_20</t>
  </si>
  <si>
    <t>GOLD_RTC_31_17</t>
  </si>
  <si>
    <t>GOLD_RTC_31_13</t>
  </si>
  <si>
    <t>ThreadWait_30</t>
  </si>
  <si>
    <t>ThreadWait_10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</si>
  <si>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</si>
  <si>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</si>
  <si>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</si>
  <si>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</si>
  <si>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</si>
  <si>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</si>
  <si>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</si>
  <si>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GOLD_RTC_19_2</t>
  </si>
  <si>
    <t>GOLD_RTC_19_7</t>
  </si>
  <si>
    <t>GOLD_RTC_19_12</t>
  </si>
  <si>
    <t>GOLD_RTC_19_16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</si>
  <si>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</si>
  <si>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</si>
  <si>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</si>
  <si>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</si>
  <si>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</si>
  <si>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</si>
  <si>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</si>
  <si>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</si>
  <si>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ThreadWait_5</t>
  </si>
  <si>
    <t>GOLD_RTC_33_2_1</t>
  </si>
  <si>
    <t>GOLD_RTC_33_2_2</t>
  </si>
  <si>
    <t>GOLD_RTC_33_2_3</t>
  </si>
  <si>
    <t>goldLogin</t>
  </si>
  <si>
    <t>GOLD_RTC_51_1</t>
  </si>
  <si>
    <t>GOLD_RTC_51_2</t>
  </si>
  <si>
    <t>GOLD_RTC_51_3</t>
  </si>
  <si>
    <t>GOLD_RTC_51_4</t>
  </si>
  <si>
    <t>MileStone_PortRDate</t>
  </si>
  <si>
    <t>accept alert</t>
  </si>
  <si>
    <t>ThreadWait_15</t>
  </si>
  <si>
    <t>GOLD_RTC_30_1</t>
  </si>
  <si>
    <t>GOLD_RTC_30_2</t>
  </si>
  <si>
    <t>GOLD_RTC_30_5</t>
  </si>
  <si>
    <t>GOLD_RTC_60_2</t>
  </si>
  <si>
    <t>GOLD_RTC_31_15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</si>
  <si>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</si>
  <si>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</si>
  <si>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</si>
  <si>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</si>
  <si>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</si>
  <si>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</si>
  <si>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</si>
  <si>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</si>
  <si>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</si>
  <si>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</si>
  <si>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</si>
  <si>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</si>
  <si>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</si>
  <si>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</si>
  <si>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</si>
  <si>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</si>
  <si>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</si>
  <si>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</si>
  <si>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</si>
  <si>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</si>
  <si>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</si>
  <si>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</si>
  <si>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</si>
  <si>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</si>
  <si>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</si>
  <si>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</si>
  <si>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</si>
  <si>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</si>
  <si>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</si>
  <si>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</si>
  <si>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</si>
  <si>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</si>
  <si>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</si>
  <si>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</si>
  <si>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</si>
  <si>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</si>
  <si>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</si>
  <si>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</si>
  <si>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</si>
  <si>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</si>
  <si>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</si>
  <si>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</si>
  <si>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</si>
  <si>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</si>
  <si>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</si>
  <si>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</si>
  <si>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</si>
  <si>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</si>
  <si>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</si>
  <si>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</si>
  <si>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</si>
  <si>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</si>
  <si>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</si>
  <si>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</si>
  <si>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</si>
  <si>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</si>
  <si>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</si>
  <si>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</si>
  <si>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</si>
  <si>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</si>
  <si>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</si>
  <si>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</si>
  <si>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</si>
  <si>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</si>
  <si>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</si>
  <si>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</si>
  <si>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</si>
  <si>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</si>
  <si>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</si>
  <si>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</si>
  <si>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</si>
  <si>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</si>
  <si>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</si>
  <si>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</si>
  <si>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</si>
  <si>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</si>
  <si>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</si>
  <si>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</si>
  <si>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</si>
  <si>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</si>
  <si>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</si>
  <si>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</si>
  <si>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</si>
  <si>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</si>
  <si>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</si>
  <si>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</si>
  <si>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</si>
  <si>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</si>
  <si>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</si>
  <si>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</si>
  <si>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</si>
  <si>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</si>
  <si>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</si>
  <si>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</si>
  <si>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</si>
  <si>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</si>
  <si>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</si>
  <si>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</si>
  <si>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WithPriceImpact</t>
  </si>
  <si>
    <t>BackToCommercial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</si>
  <si>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</si>
  <si>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</si>
  <si>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</si>
  <si>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</si>
  <si>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</si>
  <si>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</si>
  <si>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</si>
  <si>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</si>
  <si>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</si>
  <si>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</si>
  <si>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</si>
  <si>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</si>
  <si>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</si>
  <si>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</si>
  <si>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</si>
  <si>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</si>
  <si>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</si>
  <si>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</si>
  <si>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</si>
  <si>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</si>
  <si>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</si>
  <si>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</si>
  <si>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</si>
  <si>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</si>
  <si>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</si>
  <si>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</si>
  <si>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</si>
  <si>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</si>
  <si>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</si>
  <si>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</si>
  <si>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</si>
  <si>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</si>
  <si>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</si>
  <si>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Click on modify option</t>
  </si>
  <si>
    <t>OrderOptions_Popup</t>
  </si>
  <si>
    <t>OrderOptionspopup1</t>
  </si>
  <si>
    <t>Click on modify sub menu option</t>
  </si>
  <si>
    <t>ModifyOrder_Popup</t>
  </si>
  <si>
    <t>ModifyOrderpopup</t>
  </si>
  <si>
    <t>PartialBillingMenu</t>
  </si>
  <si>
    <t>Click on Partial Billing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</si>
  <si>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</si>
  <si>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</si>
  <si>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</si>
  <si>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</si>
  <si>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</si>
  <si>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</si>
  <si>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</si>
  <si>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</si>
  <si>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</si>
  <si>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</si>
  <si>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</si>
  <si>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</si>
  <si>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</si>
  <si>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</si>
  <si>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</si>
  <si>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</si>
  <si>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</si>
  <si>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</si>
  <si>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</si>
  <si>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</si>
  <si>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</si>
  <si>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</si>
  <si>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move to clarification options window</t>
  </si>
  <si>
    <t>select clarification reason</t>
  </si>
  <si>
    <t>Clarification</t>
  </si>
  <si>
    <t>Enter clarification comments</t>
  </si>
  <si>
    <t>Select OK on clarification window</t>
  </si>
  <si>
    <t>Move control back to parent window</t>
  </si>
  <si>
    <t>PartialBillingReason_Comments</t>
  </si>
  <si>
    <t>Selenium Automation Testing</t>
  </si>
  <si>
    <t>Select_PartialBillingReason</t>
  </si>
  <si>
    <t>PartialBillingReason_OkButton</t>
  </si>
  <si>
    <t>Click on the First</t>
  </si>
  <si>
    <t>Click on the Edit MLI</t>
  </si>
  <si>
    <t>Open Calendar for Requested Delivery Date</t>
  </si>
  <si>
    <t>Swith to default Parent Window</t>
  </si>
  <si>
    <t>PartialBilling_Calendar</t>
  </si>
  <si>
    <t>Click on MLI Submit</t>
  </si>
  <si>
    <t>30000</t>
  </si>
  <si>
    <t>Select date</t>
  </si>
  <si>
    <t>Click on Sbuild Save</t>
  </si>
  <si>
    <t>Verify Success Message</t>
  </si>
  <si>
    <t>alertGreen</t>
  </si>
  <si>
    <t>PartialBillingMenu2</t>
  </si>
  <si>
    <t>Click on the First row(Migration order)</t>
  </si>
  <si>
    <t>QuoteLineItemsTableFirstRow1</t>
  </si>
  <si>
    <t>Scroll down by clicking down arow</t>
  </si>
  <si>
    <t>ClickDownArrowKey</t>
  </si>
  <si>
    <t>Scroll to top</t>
  </si>
  <si>
    <t>ScrollToTop</t>
  </si>
  <si>
    <t>Click on Create orders</t>
  </si>
  <si>
    <t>click using sikuli</t>
  </si>
  <si>
    <t>CreateOrderDropDown.jpg</t>
  </si>
  <si>
    <t>Click on change order</t>
  </si>
  <si>
    <t>Click on Previous gold order reference</t>
  </si>
  <si>
    <t>Swith to ChildWindow</t>
  </si>
  <si>
    <t>Select an order</t>
  </si>
  <si>
    <t>20000</t>
  </si>
  <si>
    <t>Switch to frame</t>
  </si>
  <si>
    <t>Enter the order ref</t>
  </si>
  <si>
    <t>766496</t>
  </si>
  <si>
    <t>refOrderSubmitCapture</t>
  </si>
  <si>
    <t>Click on Search button</t>
  </si>
  <si>
    <t>click on first row</t>
  </si>
  <si>
    <t xml:space="preserve">Enter </t>
  </si>
  <si>
    <t>VK_ENTER</t>
  </si>
  <si>
    <t>ValidContact.JPG</t>
  </si>
  <si>
    <t>GOLD_RTC_61_6_1</t>
  </si>
  <si>
    <t>GOLD_RTC_61_7_1</t>
  </si>
  <si>
    <t>GOLD_RTC_61_8_1</t>
  </si>
  <si>
    <t>GOLD_RTC_61_6_4</t>
  </si>
  <si>
    <t>Click on Partial Billing option</t>
  </si>
  <si>
    <t>OrderOptions_partialbilling</t>
  </si>
  <si>
    <t>PartialBilling.JPG</t>
  </si>
  <si>
    <t>GOLD_RTC_61_6_2</t>
  </si>
  <si>
    <t>GOLD_RTC_61_7_2</t>
  </si>
  <si>
    <t>GOLD_RTC_61_8_2</t>
  </si>
  <si>
    <t>GOLD_RTC_61_6_3</t>
  </si>
  <si>
    <t>GOLD_RTC_61_7_3</t>
  </si>
  <si>
    <t>GOLD_RTC_61_8_3</t>
  </si>
  <si>
    <t>GOLD_RTC_61_7_4</t>
  </si>
  <si>
    <t>GOLD_RTC_61_8_4</t>
  </si>
  <si>
    <t>GOLD_RTC_61_8_5</t>
  </si>
  <si>
    <t>GOLD_RTC_61_8_6</t>
  </si>
  <si>
    <t>GOLD_RTC_61_8_7</t>
  </si>
  <si>
    <t>GOLD_RTC_61_8_8</t>
  </si>
  <si>
    <t>GOLD_RTC_61_8_9</t>
  </si>
  <si>
    <t>GOLD_RTC_61_8_10</t>
  </si>
  <si>
    <t>GOLD_RTC_61_8_11</t>
  </si>
  <si>
    <t>GOLD_RTC_61_8_12</t>
  </si>
  <si>
    <t>GOLD_RTC_61_8_13</t>
  </si>
  <si>
    <t>GOLD_RTC_61_8_14</t>
  </si>
  <si>
    <t>GOLD_RTC_61_8_15</t>
  </si>
  <si>
    <t>Step45</t>
  </si>
  <si>
    <t>Step46</t>
  </si>
  <si>
    <t>GOLD_RTC_61_4</t>
  </si>
  <si>
    <t>GOLD_RTC_30_3</t>
  </si>
  <si>
    <t>Step47</t>
  </si>
  <si>
    <t>Step48</t>
  </si>
  <si>
    <t>Step49</t>
  </si>
  <si>
    <t>Step50</t>
  </si>
  <si>
    <t>Step51</t>
  </si>
  <si>
    <t>Step52</t>
  </si>
  <si>
    <t>Step70</t>
  </si>
  <si>
    <t>Complete task Submit with raise disconnect order</t>
  </si>
  <si>
    <t>Step71</t>
  </si>
  <si>
    <t>Switch to Child Window</t>
  </si>
  <si>
    <t>Step72</t>
  </si>
  <si>
    <t>Step73</t>
  </si>
  <si>
    <t>select resaon type</t>
  </si>
  <si>
    <t>DO NOT DISCONNECT THE CIRCUIT</t>
  </si>
  <si>
    <t>Step74</t>
  </si>
  <si>
    <t>select OK</t>
  </si>
  <si>
    <t>GetCurrentDayFromDate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</si>
</sst>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Border="1"/>
    <xf numFmtId="0" fontId="0" fillId="0" borderId="2" xfId="0" applyFill="1" applyBorder="1"/>
    <xf numFmtId="0" fontId="0" fillId="0" borderId="2" xfId="0" applyBorder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6" borderId="3" xfId="0" quotePrefix="1" applyFont="1" applyFill="1" applyBorder="1" applyAlignment="1">
      <alignment vertical="center"/>
    </xf>
    <xf numFmtId="0" fontId="0" fillId="6" borderId="3" xfId="0" applyFont="1" applyFill="1" applyBorder="1" applyAlignment="1">
      <alignment vertical="center" wrapText="1"/>
    </xf>
    <xf numFmtId="0" fontId="2" fillId="0" borderId="3" xfId="0" quotePrefix="1" applyFont="1" applyFill="1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49" fontId="0" fillId="3" borderId="3" xfId="0" applyNumberForma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2" borderId="3" xfId="0" applyFill="1" applyBorder="1" applyAlignment="1"/>
    <xf numFmtId="49" fontId="0" fillId="2" borderId="3" xfId="0" applyNumberFormat="1" applyFill="1" applyBorder="1" applyAlignment="1"/>
    <xf numFmtId="0" fontId="0" fillId="0" borderId="3" xfId="0" applyBorder="1" applyAlignment="1"/>
    <xf numFmtId="49" fontId="0" fillId="0" borderId="3" xfId="0" applyNumberFormat="1" applyBorder="1" applyAlignment="1"/>
    <xf numFmtId="49" fontId="1" fillId="0" borderId="3" xfId="1" applyNumberFormat="1" applyBorder="1" applyAlignment="1"/>
    <xf numFmtId="49" fontId="0" fillId="0" borderId="3" xfId="0" quotePrefix="1" applyNumberFormat="1" applyBorder="1" applyAlignment="1"/>
    <xf numFmtId="0" fontId="0" fillId="0" borderId="3" xfId="0" applyFill="1" applyBorder="1" applyAlignment="1"/>
    <xf numFmtId="0" fontId="0" fillId="3" borderId="3" xfId="0" quotePrefix="1" applyFill="1" applyBorder="1" applyAlignment="1"/>
    <xf numFmtId="49" fontId="0" fillId="5" borderId="3" xfId="0" quotePrefix="1" applyNumberFormat="1" applyFill="1" applyBorder="1"/>
    <xf numFmtId="0" fontId="0" fillId="0" borderId="3" xfId="0" applyFill="1" applyBorder="1" applyAlignment="1">
      <alignment wrapText="1"/>
    </xf>
    <xf numFmtId="0" fontId="0" fillId="4" borderId="3" xfId="0" applyFill="1" applyBorder="1" applyAlignment="1"/>
    <xf numFmtId="49" fontId="0" fillId="0" borderId="3" xfId="0" applyNumberFormat="1" applyFill="1" applyBorder="1"/>
    <xf numFmtId="49" fontId="0" fillId="0" borderId="3" xfId="0" applyNumberFormat="1" applyFill="1" applyBorder="1" applyAlignment="1"/>
    <xf numFmtId="0" fontId="0" fillId="3" borderId="3" xfId="0" applyFill="1" applyBorder="1"/>
    <xf numFmtId="0" fontId="0" fillId="7" borderId="3" xfId="0" applyFill="1" applyBorder="1"/>
    <xf numFmtId="49" fontId="0" fillId="8" borderId="3" xfId="0" quotePrefix="1" applyNumberFormat="1" applyFill="1" applyBorder="1"/>
    <xf numFmtId="0" fontId="0" fillId="9" borderId="3" xfId="0" applyFont="1" applyFill="1" applyBorder="1"/>
    <xf numFmtId="0" fontId="0" fillId="6" borderId="3" xfId="0" quotePrefix="1" applyFill="1" applyBorder="1"/>
    <xf numFmtId="0" fontId="0" fillId="6" borderId="3" xfId="0" quotePrefix="1" applyFill="1" applyBorder="1" applyAlignment="1"/>
    <xf numFmtId="0" fontId="0" fillId="6" borderId="3" xfId="0" applyFill="1" applyBorder="1"/>
    <xf numFmtId="49" fontId="0" fillId="6" borderId="3" xfId="0" applyNumberFormat="1" applyFill="1" applyBorder="1"/>
    <xf numFmtId="49" fontId="1" fillId="6" borderId="3" xfId="1" applyNumberFormat="1" applyFill="1" applyBorder="1"/>
    <xf numFmtId="49" fontId="0" fillId="6" borderId="3" xfId="0" quotePrefix="1" applyNumberFormat="1" applyFill="1" applyBorder="1"/>
    <xf numFmtId="49" fontId="0" fillId="6" borderId="3" xfId="0" applyNumberFormat="1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0" fontId="0" fillId="6" borderId="3" xfId="0" applyFont="1" applyFill="1" applyBorder="1"/>
    <xf numFmtId="49" fontId="1" fillId="0" borderId="3" xfId="1" applyNumberFormat="1" applyFont="1" applyBorder="1"/>
    <xf numFmtId="49" fontId="1" fillId="6" borderId="3" xfId="1" applyNumberFormat="1" applyFont="1" applyFill="1" applyBorder="1"/>
    <xf numFmtId="49" fontId="0" fillId="0" borderId="3" xfId="0" quotePrefix="1" applyNumberFormat="1" applyFont="1" applyBorder="1"/>
    <xf numFmtId="0" fontId="0" fillId="6" borderId="3" xfId="0" quotePrefix="1" applyFont="1" applyFill="1" applyBorder="1"/>
    <xf numFmtId="49" fontId="0" fillId="6" borderId="3" xfId="0" quotePrefix="1" applyNumberFormat="1" applyFont="1" applyFill="1" applyBorder="1"/>
    <xf numFmtId="0" fontId="0" fillId="3" borderId="3" xfId="0" quotePrefix="1" applyFont="1" applyFill="1" applyBorder="1"/>
    <xf numFmtId="49" fontId="0" fillId="3" borderId="3" xfId="0" applyNumberFormat="1" applyFont="1" applyFill="1" applyBorder="1"/>
    <xf numFmtId="0" fontId="0" fillId="4" borderId="3" xfId="0" applyFont="1" applyFill="1" applyBorder="1"/>
    <xf numFmtId="0" fontId="3" fillId="0" borderId="3" xfId="0" applyFont="1" applyFill="1" applyBorder="1"/>
  </cellXfs>
  <cellStyles count="2">
    <cellStyle name="Hyperlink" xfId="1" builtinId="8"/>
    <cellStyle name="Normal" xfId="0" builtinId="0"/>
  </cellStyles>
  <dxfs count="110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2\src_desktop\DataEngine\GOLD_Manage_deskto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Commercial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ChangeOrder_CapQuer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Pricing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Technica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ommercial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GOLD_Functionalities-sum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mwopi"/>
      <sheetName val="ChangeOrder"/>
      <sheetName val="ChangeOrderMIG"/>
      <sheetName val="Sheet3"/>
      <sheetName val="Sheet2"/>
      <sheetName val="AutoDisconnect"/>
      <sheetName val="Disconnect"/>
      <sheetName val="PartialBill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cbayle@Aa1" TargetMode="External"/><Relationship Id="rId5" Type="http://schemas.openxmlformats.org/officeDocument/2006/relationships/hyperlink" Target="mailto:csieum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U47"/>
  <sheetViews>
    <sheetView topLeftCell="B19" zoomScaleNormal="100" workbookViewId="0">
      <selection activeCell="G37" sqref="G37"/>
    </sheetView>
  </sheetViews>
  <sheetFormatPr defaultRowHeight="15" x14ac:dyDescent="0.25"/>
  <cols>
    <col min="1" max="1" width="2" style="24" bestFit="1" customWidth="1"/>
    <col min="2" max="2" width="7" style="24" bestFit="1" customWidth="1"/>
    <col min="3" max="3" width="34.7109375" style="24" bestFit="1" customWidth="1"/>
    <col min="4" max="4" width="16.5703125" style="24" bestFit="1" customWidth="1"/>
    <col min="5" max="5" width="41.85546875" style="24" bestFit="1" customWidth="1"/>
    <col min="6" max="6" width="11.42578125" style="25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15.28515625" style="25" bestFit="1" customWidth="1"/>
    <col min="11" max="11" width="6.5703125" style="24" bestFit="1" customWidth="1"/>
    <col min="12" max="12" width="15.28515625" style="25" bestFit="1" customWidth="1"/>
    <col min="13" max="13" width="6.5703125" style="24" bestFit="1" customWidth="1"/>
    <col min="14" max="14" width="15.28515625" style="25" bestFit="1" customWidth="1"/>
    <col min="15" max="15" width="6.5703125" style="24" bestFit="1" customWidth="1"/>
    <col min="16" max="16" width="17.42578125" style="24" bestFit="1" customWidth="1"/>
    <col min="17" max="17" width="6.5703125" style="24" bestFit="1" customWidth="1"/>
    <col min="18" max="18" width="17.42578125" style="24" bestFit="1" customWidth="1"/>
    <col min="19" max="19" width="6.5703125" style="24" bestFit="1" customWidth="1"/>
    <col min="20" max="20" width="17.42578125" style="24" bestFit="1" customWidth="1"/>
    <col min="21" max="21" width="6.5703125" style="24" bestFit="1" customWidth="1"/>
    <col min="22" max="16384" width="9.140625" style="24"/>
  </cols>
  <sheetData>
    <row r="1" spans="1:21" ht="15" customHeight="1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489</v>
      </c>
      <c r="K1" s="21" t="s">
        <v>44</v>
      </c>
      <c r="L1" s="16" t="s">
        <v>490</v>
      </c>
      <c r="M1" s="21" t="s">
        <v>44</v>
      </c>
      <c r="N1" s="16" t="s">
        <v>491</v>
      </c>
      <c r="O1" s="21" t="s">
        <v>44</v>
      </c>
      <c r="P1" s="23" t="s">
        <v>524</v>
      </c>
      <c r="Q1" s="21" t="s">
        <v>44</v>
      </c>
      <c r="R1" s="23" t="s">
        <v>525</v>
      </c>
      <c r="S1" s="21" t="s">
        <v>44</v>
      </c>
      <c r="T1" s="23" t="s">
        <v>526</v>
      </c>
      <c r="U1" s="21" t="s">
        <v>44</v>
      </c>
    </row>
    <row r="2" spans="1:21" ht="15" customHeight="1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  <c r="P2" s="25"/>
      <c r="R2" s="25"/>
      <c r="T2" s="25"/>
    </row>
    <row r="3" spans="1:21" ht="15" customHeight="1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  <c r="R3" s="25" t="s">
        <v>93</v>
      </c>
      <c r="T3" s="25" t="s">
        <v>93</v>
      </c>
    </row>
    <row r="4" spans="1:21" ht="15" customHeight="1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  <c r="R4" s="27" t="s">
        <v>94</v>
      </c>
      <c r="T4" s="27" t="s">
        <v>94</v>
      </c>
    </row>
    <row r="5" spans="1:21" ht="15" customHeight="1" x14ac:dyDescent="0.25">
      <c r="B5" s="24" t="s">
        <v>50</v>
      </c>
      <c r="C5" s="26" t="s">
        <v>100</v>
      </c>
      <c r="D5" s="24" t="s">
        <v>53</v>
      </c>
      <c r="E5" s="25" t="s">
        <v>95</v>
      </c>
      <c r="P5" s="25"/>
      <c r="R5" s="25"/>
      <c r="T5" s="25"/>
    </row>
    <row r="6" spans="1:21" ht="15" customHeight="1" x14ac:dyDescent="0.25">
      <c r="B6" s="24" t="s">
        <v>98</v>
      </c>
      <c r="C6" s="26" t="s">
        <v>102</v>
      </c>
      <c r="E6" s="25"/>
      <c r="F6" s="25" t="s">
        <v>214</v>
      </c>
      <c r="G6" s="24" t="s">
        <v>523</v>
      </c>
      <c r="J6" s="25" t="s">
        <v>214</v>
      </c>
      <c r="L6" s="25" t="s">
        <v>214</v>
      </c>
      <c r="N6" s="25" t="s">
        <v>214</v>
      </c>
      <c r="P6" s="25" t="s">
        <v>214</v>
      </c>
      <c r="R6" s="25" t="s">
        <v>214</v>
      </c>
      <c r="T6" s="25" t="s">
        <v>214</v>
      </c>
    </row>
    <row r="7" spans="1:21" ht="15" customHeight="1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25" t="s">
        <v>214</v>
      </c>
      <c r="L7" s="25" t="s">
        <v>214</v>
      </c>
      <c r="N7" s="25" t="s">
        <v>214</v>
      </c>
      <c r="P7" s="25" t="s">
        <v>214</v>
      </c>
      <c r="R7" s="25" t="s">
        <v>214</v>
      </c>
      <c r="T7" s="25" t="s">
        <v>214</v>
      </c>
    </row>
    <row r="8" spans="1:21" ht="15" customHeight="1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  <c r="P8" s="25"/>
      <c r="R8" s="25"/>
      <c r="T8" s="25"/>
    </row>
    <row r="9" spans="1:21" ht="15" customHeight="1" x14ac:dyDescent="0.25">
      <c r="B9" s="24" t="s">
        <v>109</v>
      </c>
      <c r="C9" s="26" t="s">
        <v>102</v>
      </c>
      <c r="E9" s="25"/>
      <c r="F9" s="25" t="s">
        <v>213</v>
      </c>
      <c r="G9" s="24" t="s">
        <v>523</v>
      </c>
      <c r="J9" s="25" t="s">
        <v>213</v>
      </c>
      <c r="L9" s="25" t="s">
        <v>213</v>
      </c>
      <c r="N9" s="25" t="s">
        <v>213</v>
      </c>
      <c r="P9" s="25" t="s">
        <v>213</v>
      </c>
      <c r="R9" s="25" t="s">
        <v>213</v>
      </c>
      <c r="T9" s="25" t="s">
        <v>213</v>
      </c>
    </row>
    <row r="10" spans="1:21" ht="15" customHeight="1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28"/>
      <c r="L10" s="28"/>
      <c r="N10" s="28"/>
      <c r="P10" s="28"/>
      <c r="R10" s="28"/>
      <c r="T10" s="28"/>
    </row>
    <row r="11" spans="1:21" ht="15" customHeight="1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28"/>
      <c r="L11" s="28"/>
      <c r="N11" s="28"/>
      <c r="P11" s="28"/>
      <c r="R11" s="28"/>
      <c r="T11" s="28"/>
    </row>
    <row r="12" spans="1:21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  <c r="P12" s="25"/>
      <c r="R12" s="25"/>
      <c r="T12" s="25"/>
    </row>
    <row r="13" spans="1:21" x14ac:dyDescent="0.25">
      <c r="B13" s="24" t="s">
        <v>113</v>
      </c>
      <c r="C13" s="26" t="s">
        <v>102</v>
      </c>
      <c r="E13" s="25"/>
      <c r="F13" s="28" t="s">
        <v>213</v>
      </c>
      <c r="G13" s="24" t="s">
        <v>523</v>
      </c>
      <c r="J13" s="28" t="s">
        <v>213</v>
      </c>
      <c r="L13" s="28" t="s">
        <v>213</v>
      </c>
      <c r="N13" s="28" t="s">
        <v>213</v>
      </c>
      <c r="P13" s="28" t="s">
        <v>213</v>
      </c>
      <c r="R13" s="28" t="s">
        <v>213</v>
      </c>
      <c r="T13" s="28" t="s">
        <v>213</v>
      </c>
    </row>
    <row r="14" spans="1:21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  <c r="P14" s="25"/>
      <c r="R14" s="25"/>
      <c r="T14" s="25"/>
    </row>
    <row r="15" spans="1:21" ht="15" customHeight="1" x14ac:dyDescent="0.25">
      <c r="B15" s="24" t="s">
        <v>115</v>
      </c>
      <c r="C15" s="26" t="s">
        <v>102</v>
      </c>
      <c r="E15" s="25"/>
      <c r="F15" s="28" t="s">
        <v>213</v>
      </c>
      <c r="G15" s="24" t="s">
        <v>523</v>
      </c>
      <c r="J15" s="28" t="s">
        <v>213</v>
      </c>
      <c r="L15" s="28" t="s">
        <v>213</v>
      </c>
      <c r="N15" s="28" t="s">
        <v>213</v>
      </c>
      <c r="P15" s="28" t="s">
        <v>213</v>
      </c>
      <c r="R15" s="28" t="s">
        <v>213</v>
      </c>
      <c r="T15" s="28" t="s">
        <v>213</v>
      </c>
    </row>
    <row r="16" spans="1:21" ht="15" customHeight="1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P16" s="28"/>
      <c r="R16" s="28"/>
      <c r="T16" s="28"/>
    </row>
    <row r="17" spans="2:20" ht="15" customHeight="1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28" t="s">
        <v>359</v>
      </c>
      <c r="L17" s="28" t="s">
        <v>359</v>
      </c>
      <c r="N17" s="28" t="s">
        <v>359</v>
      </c>
      <c r="P17" s="28" t="s">
        <v>359</v>
      </c>
      <c r="R17" s="28" t="s">
        <v>359</v>
      </c>
      <c r="T17" s="28" t="s">
        <v>359</v>
      </c>
    </row>
    <row r="18" spans="2:20" ht="15" customHeight="1" x14ac:dyDescent="0.25">
      <c r="B18" s="24" t="s">
        <v>117</v>
      </c>
      <c r="C18" s="26" t="s">
        <v>290</v>
      </c>
      <c r="E18" s="25" t="s">
        <v>327</v>
      </c>
      <c r="F18" s="28"/>
      <c r="G18" s="29" t="s">
        <v>188</v>
      </c>
      <c r="J18" s="28" t="s">
        <v>328</v>
      </c>
      <c r="L18" s="28" t="s">
        <v>328</v>
      </c>
      <c r="N18" s="28" t="s">
        <v>356</v>
      </c>
      <c r="P18" s="28" t="s">
        <v>356</v>
      </c>
      <c r="R18" s="28" t="s">
        <v>356</v>
      </c>
      <c r="T18" s="28" t="s">
        <v>328</v>
      </c>
    </row>
    <row r="19" spans="2:20" ht="15" customHeight="1" x14ac:dyDescent="0.25">
      <c r="B19" s="24" t="s">
        <v>118</v>
      </c>
      <c r="C19" s="26" t="s">
        <v>289</v>
      </c>
      <c r="D19" s="24" t="s">
        <v>53</v>
      </c>
      <c r="E19" s="25" t="s">
        <v>288</v>
      </c>
      <c r="F19" s="28"/>
      <c r="G19" s="29" t="s">
        <v>10</v>
      </c>
      <c r="J19" s="28"/>
      <c r="L19" s="28"/>
      <c r="N19" s="28"/>
      <c r="P19" s="28"/>
      <c r="R19" s="28"/>
      <c r="T19" s="28"/>
    </row>
    <row r="20" spans="2:20" ht="15" customHeight="1" x14ac:dyDescent="0.25">
      <c r="B20" s="24" t="s">
        <v>119</v>
      </c>
      <c r="C20" s="26" t="s">
        <v>102</v>
      </c>
      <c r="E20" s="25"/>
      <c r="F20" s="28" t="s">
        <v>291</v>
      </c>
      <c r="G20" s="24" t="s">
        <v>523</v>
      </c>
      <c r="J20" s="28" t="s">
        <v>291</v>
      </c>
      <c r="L20" s="28" t="s">
        <v>291</v>
      </c>
      <c r="N20" s="28" t="s">
        <v>291</v>
      </c>
      <c r="P20" s="28" t="s">
        <v>291</v>
      </c>
      <c r="R20" s="28" t="s">
        <v>291</v>
      </c>
      <c r="T20" s="28" t="s">
        <v>291</v>
      </c>
    </row>
    <row r="21" spans="2:20" ht="15" customHeight="1" x14ac:dyDescent="0.25">
      <c r="B21" s="24" t="s">
        <v>120</v>
      </c>
      <c r="C21" s="26" t="s">
        <v>272</v>
      </c>
      <c r="E21" s="25" t="s">
        <v>273</v>
      </c>
      <c r="G21" s="29" t="s">
        <v>274</v>
      </c>
      <c r="H21" s="54"/>
      <c r="P21" s="25"/>
      <c r="R21" s="25"/>
      <c r="T21" s="25"/>
    </row>
    <row r="22" spans="2:20" x14ac:dyDescent="0.25">
      <c r="B22" s="24" t="s">
        <v>121</v>
      </c>
      <c r="C22" s="26" t="s">
        <v>266</v>
      </c>
      <c r="D22" s="24" t="s">
        <v>53</v>
      </c>
      <c r="E22" s="25" t="s">
        <v>152</v>
      </c>
      <c r="G22" s="29" t="s">
        <v>10</v>
      </c>
      <c r="P22" s="25"/>
      <c r="R22" s="25"/>
      <c r="T22" s="25"/>
    </row>
    <row r="23" spans="2:20" ht="15" customHeight="1" x14ac:dyDescent="0.25">
      <c r="B23" s="24" t="s">
        <v>122</v>
      </c>
      <c r="C23" s="26" t="s">
        <v>102</v>
      </c>
      <c r="E23" s="25"/>
      <c r="F23" s="28" t="s">
        <v>213</v>
      </c>
      <c r="G23" s="24" t="s">
        <v>523</v>
      </c>
      <c r="J23" s="28" t="s">
        <v>213</v>
      </c>
      <c r="L23" s="28" t="s">
        <v>213</v>
      </c>
      <c r="N23" s="28" t="s">
        <v>213</v>
      </c>
      <c r="P23" s="28" t="s">
        <v>213</v>
      </c>
      <c r="R23" s="28" t="s">
        <v>213</v>
      </c>
      <c r="T23" s="28" t="s">
        <v>213</v>
      </c>
    </row>
    <row r="24" spans="2:20" ht="15" customHeight="1" x14ac:dyDescent="0.25">
      <c r="B24" s="24" t="s">
        <v>218</v>
      </c>
      <c r="C24" s="26" t="s">
        <v>123</v>
      </c>
      <c r="E24" s="25"/>
      <c r="F24" s="28"/>
      <c r="G24" s="29" t="s">
        <v>56</v>
      </c>
      <c r="J24" s="28"/>
      <c r="L24" s="28"/>
      <c r="N24" s="28"/>
      <c r="P24" s="28"/>
      <c r="R24" s="28"/>
      <c r="T24" s="28"/>
    </row>
    <row r="25" spans="2:20" x14ac:dyDescent="0.25">
      <c r="B25" s="24" t="s">
        <v>219</v>
      </c>
      <c r="C25" s="26" t="s">
        <v>292</v>
      </c>
      <c r="D25" s="24" t="s">
        <v>53</v>
      </c>
      <c r="E25" s="25" t="s">
        <v>185</v>
      </c>
      <c r="G25" s="29" t="s">
        <v>10</v>
      </c>
      <c r="P25" s="25"/>
      <c r="R25" s="25"/>
      <c r="T25" s="25"/>
    </row>
    <row r="26" spans="2:20" x14ac:dyDescent="0.25">
      <c r="B26" s="24" t="s">
        <v>224</v>
      </c>
      <c r="C26" s="26" t="s">
        <v>292</v>
      </c>
      <c r="D26" s="24" t="s">
        <v>53</v>
      </c>
      <c r="E26" s="25" t="s">
        <v>185</v>
      </c>
      <c r="G26" s="29" t="s">
        <v>147</v>
      </c>
      <c r="P26" s="25"/>
      <c r="R26" s="25"/>
      <c r="T26" s="25"/>
    </row>
    <row r="27" spans="2:20" ht="15" customHeight="1" x14ac:dyDescent="0.25">
      <c r="B27" s="24" t="s">
        <v>263</v>
      </c>
      <c r="C27" s="26" t="s">
        <v>102</v>
      </c>
      <c r="E27" s="25"/>
      <c r="F27" s="28" t="s">
        <v>214</v>
      </c>
      <c r="G27" s="24" t="s">
        <v>523</v>
      </c>
      <c r="J27" s="28" t="s">
        <v>214</v>
      </c>
      <c r="L27" s="28" t="s">
        <v>214</v>
      </c>
      <c r="N27" s="28" t="s">
        <v>214</v>
      </c>
      <c r="P27" s="28" t="s">
        <v>214</v>
      </c>
      <c r="R27" s="28" t="s">
        <v>214</v>
      </c>
      <c r="T27" s="28" t="s">
        <v>214</v>
      </c>
    </row>
    <row r="28" spans="2:20" x14ac:dyDescent="0.25">
      <c r="B28" s="24" t="s">
        <v>264</v>
      </c>
      <c r="C28" s="26" t="s">
        <v>266</v>
      </c>
      <c r="D28" s="24" t="s">
        <v>53</v>
      </c>
      <c r="E28" s="25" t="s">
        <v>186</v>
      </c>
      <c r="G28" s="29" t="s">
        <v>10</v>
      </c>
      <c r="P28" s="25"/>
      <c r="R28" s="25"/>
      <c r="T28" s="25"/>
    </row>
    <row r="29" spans="2:20" x14ac:dyDescent="0.25">
      <c r="B29" s="24" t="s">
        <v>265</v>
      </c>
      <c r="C29" s="26" t="s">
        <v>266</v>
      </c>
      <c r="D29" s="24" t="s">
        <v>53</v>
      </c>
      <c r="E29" s="25" t="s">
        <v>186</v>
      </c>
      <c r="G29" s="29" t="s">
        <v>10</v>
      </c>
      <c r="P29" s="25"/>
      <c r="R29" s="25"/>
      <c r="T29" s="25"/>
    </row>
    <row r="30" spans="2:20" ht="15" customHeight="1" x14ac:dyDescent="0.25">
      <c r="B30" s="24" t="s">
        <v>269</v>
      </c>
      <c r="C30" s="26" t="s">
        <v>102</v>
      </c>
      <c r="E30" s="25"/>
      <c r="F30" s="28" t="s">
        <v>291</v>
      </c>
      <c r="G30" s="24" t="s">
        <v>523</v>
      </c>
      <c r="J30" s="28" t="s">
        <v>291</v>
      </c>
      <c r="L30" s="28" t="s">
        <v>291</v>
      </c>
      <c r="N30" s="28" t="s">
        <v>291</v>
      </c>
      <c r="P30" s="28" t="s">
        <v>291</v>
      </c>
      <c r="R30" s="28" t="s">
        <v>291</v>
      </c>
      <c r="T30" s="28" t="s">
        <v>291</v>
      </c>
    </row>
    <row r="31" spans="2:20" x14ac:dyDescent="0.25">
      <c r="B31" s="24" t="s">
        <v>270</v>
      </c>
      <c r="C31" s="26" t="s">
        <v>266</v>
      </c>
      <c r="D31" s="24" t="s">
        <v>53</v>
      </c>
      <c r="E31" s="25" t="s">
        <v>152</v>
      </c>
      <c r="G31" s="29" t="s">
        <v>10</v>
      </c>
      <c r="P31" s="25"/>
      <c r="R31" s="25"/>
      <c r="T31" s="25"/>
    </row>
    <row r="32" spans="2:20" ht="15" customHeight="1" x14ac:dyDescent="0.25">
      <c r="B32" s="24" t="s">
        <v>271</v>
      </c>
      <c r="C32" s="26" t="s">
        <v>102</v>
      </c>
      <c r="E32" s="25"/>
      <c r="F32" s="28" t="s">
        <v>214</v>
      </c>
      <c r="G32" s="24" t="s">
        <v>523</v>
      </c>
      <c r="J32" s="28" t="s">
        <v>214</v>
      </c>
      <c r="L32" s="28" t="s">
        <v>214</v>
      </c>
      <c r="N32" s="28" t="s">
        <v>214</v>
      </c>
      <c r="P32" s="28" t="s">
        <v>214</v>
      </c>
      <c r="R32" s="28" t="s">
        <v>214</v>
      </c>
      <c r="T32" s="28" t="s">
        <v>214</v>
      </c>
    </row>
    <row r="33" spans="2:20" x14ac:dyDescent="0.25">
      <c r="B33" s="24" t="s">
        <v>275</v>
      </c>
      <c r="C33" s="26" t="s">
        <v>266</v>
      </c>
      <c r="D33" s="24" t="s">
        <v>53</v>
      </c>
      <c r="E33" s="25" t="s">
        <v>187</v>
      </c>
      <c r="G33" s="29" t="s">
        <v>10</v>
      </c>
      <c r="P33" s="25"/>
      <c r="R33" s="25"/>
      <c r="T33" s="25"/>
    </row>
    <row r="34" spans="2:20" x14ac:dyDescent="0.25">
      <c r="B34" s="24" t="s">
        <v>276</v>
      </c>
      <c r="C34" s="26" t="s">
        <v>102</v>
      </c>
      <c r="E34" s="25"/>
      <c r="F34" s="28" t="s">
        <v>214</v>
      </c>
      <c r="G34" s="24" t="s">
        <v>523</v>
      </c>
      <c r="J34" s="28" t="s">
        <v>214</v>
      </c>
      <c r="L34" s="28" t="s">
        <v>214</v>
      </c>
      <c r="N34" s="28" t="s">
        <v>214</v>
      </c>
      <c r="P34" s="28" t="s">
        <v>214</v>
      </c>
      <c r="R34" s="28" t="s">
        <v>214</v>
      </c>
      <c r="T34" s="28" t="s">
        <v>214</v>
      </c>
    </row>
    <row r="35" spans="2:20" x14ac:dyDescent="0.25">
      <c r="B35" s="24" t="s">
        <v>277</v>
      </c>
      <c r="C35" s="26" t="s">
        <v>220</v>
      </c>
      <c r="D35" s="29" t="s">
        <v>72</v>
      </c>
      <c r="E35" s="25"/>
      <c r="F35" s="24" t="s">
        <v>221</v>
      </c>
      <c r="G35" s="24" t="s">
        <v>87</v>
      </c>
      <c r="J35" s="24" t="s">
        <v>221</v>
      </c>
      <c r="L35" s="24" t="s">
        <v>221</v>
      </c>
      <c r="N35" s="24" t="s">
        <v>221</v>
      </c>
      <c r="P35" s="24" t="s">
        <v>221</v>
      </c>
      <c r="R35" s="24" t="s">
        <v>221</v>
      </c>
      <c r="T35" s="24" t="s">
        <v>221</v>
      </c>
    </row>
    <row r="36" spans="2:20" x14ac:dyDescent="0.25">
      <c r="B36" s="24" t="s">
        <v>278</v>
      </c>
      <c r="C36" s="26" t="s">
        <v>102</v>
      </c>
      <c r="E36" s="25"/>
      <c r="F36" s="28" t="s">
        <v>214</v>
      </c>
      <c r="G36" s="24" t="s">
        <v>523</v>
      </c>
      <c r="J36" s="28" t="s">
        <v>214</v>
      </c>
      <c r="L36" s="28" t="s">
        <v>214</v>
      </c>
      <c r="N36" s="28" t="s">
        <v>214</v>
      </c>
      <c r="P36" s="28" t="s">
        <v>214</v>
      </c>
      <c r="R36" s="28" t="s">
        <v>214</v>
      </c>
      <c r="T36" s="28" t="s">
        <v>214</v>
      </c>
    </row>
    <row r="37" spans="2:20" x14ac:dyDescent="0.25">
      <c r="B37" s="24" t="s">
        <v>279</v>
      </c>
      <c r="C37" s="26" t="s">
        <v>222</v>
      </c>
      <c r="D37" s="24" t="s">
        <v>53</v>
      </c>
      <c r="E37" s="25" t="s">
        <v>306</v>
      </c>
      <c r="F37" s="31"/>
      <c r="G37" s="72" t="s">
        <v>794</v>
      </c>
      <c r="J37" s="31"/>
      <c r="L37" s="31"/>
      <c r="N37" s="31"/>
      <c r="P37" s="31"/>
      <c r="R37" s="31"/>
      <c r="T37" s="31"/>
    </row>
    <row r="38" spans="2:20" ht="15" customHeight="1" x14ac:dyDescent="0.25">
      <c r="B38" s="24" t="s">
        <v>280</v>
      </c>
      <c r="C38" s="26" t="s">
        <v>223</v>
      </c>
      <c r="E38" s="25"/>
      <c r="F38" s="28"/>
      <c r="G38" s="24" t="s">
        <v>87</v>
      </c>
      <c r="J38" s="28"/>
      <c r="L38" s="28"/>
      <c r="N38" s="28"/>
      <c r="P38" s="28"/>
      <c r="R38" s="28"/>
      <c r="T38" s="28"/>
    </row>
    <row r="39" spans="2:20" x14ac:dyDescent="0.25">
      <c r="B39" s="24" t="s">
        <v>281</v>
      </c>
      <c r="C39" s="26" t="s">
        <v>267</v>
      </c>
      <c r="D39" s="24" t="s">
        <v>53</v>
      </c>
      <c r="E39" s="25" t="s">
        <v>164</v>
      </c>
      <c r="F39" s="24"/>
      <c r="G39" s="29" t="s">
        <v>10</v>
      </c>
      <c r="J39" s="24"/>
      <c r="L39" s="24"/>
      <c r="N39" s="24"/>
    </row>
    <row r="40" spans="2:20" x14ac:dyDescent="0.25">
      <c r="B40" s="24" t="s">
        <v>282</v>
      </c>
      <c r="C40" s="26" t="s">
        <v>102</v>
      </c>
      <c r="E40" s="25"/>
      <c r="F40" s="28" t="s">
        <v>214</v>
      </c>
      <c r="G40" s="24" t="s">
        <v>523</v>
      </c>
      <c r="J40" s="28" t="s">
        <v>214</v>
      </c>
      <c r="L40" s="28" t="s">
        <v>214</v>
      </c>
      <c r="N40" s="28" t="s">
        <v>214</v>
      </c>
      <c r="P40" s="28" t="s">
        <v>214</v>
      </c>
      <c r="R40" s="28" t="s">
        <v>214</v>
      </c>
      <c r="T40" s="28" t="s">
        <v>214</v>
      </c>
    </row>
    <row r="41" spans="2:20" x14ac:dyDescent="0.25">
      <c r="B41" s="24" t="s">
        <v>283</v>
      </c>
      <c r="C41" s="26" t="s">
        <v>124</v>
      </c>
      <c r="D41" s="24" t="s">
        <v>53</v>
      </c>
      <c r="E41" s="25" t="s">
        <v>140</v>
      </c>
      <c r="G41" s="29" t="s">
        <v>10</v>
      </c>
      <c r="P41" s="25"/>
      <c r="R41" s="25"/>
      <c r="T41" s="25"/>
    </row>
    <row r="42" spans="2:20" ht="15" customHeight="1" x14ac:dyDescent="0.25">
      <c r="B42" s="24" t="s">
        <v>284</v>
      </c>
      <c r="C42" s="26" t="s">
        <v>124</v>
      </c>
      <c r="D42" s="24" t="s">
        <v>53</v>
      </c>
      <c r="E42" s="25" t="s">
        <v>190</v>
      </c>
      <c r="G42" s="29" t="s">
        <v>188</v>
      </c>
      <c r="P42" s="25"/>
      <c r="R42" s="25"/>
      <c r="T42" s="25"/>
    </row>
    <row r="43" spans="2:20" x14ac:dyDescent="0.25">
      <c r="B43" s="24" t="s">
        <v>285</v>
      </c>
      <c r="C43" s="26" t="s">
        <v>268</v>
      </c>
      <c r="D43" s="24" t="s">
        <v>53</v>
      </c>
      <c r="E43" s="25" t="s">
        <v>141</v>
      </c>
      <c r="G43" s="29" t="s">
        <v>10</v>
      </c>
      <c r="P43" s="25"/>
      <c r="R43" s="25"/>
      <c r="T43" s="25"/>
    </row>
    <row r="44" spans="2:20" x14ac:dyDescent="0.25">
      <c r="B44" s="24" t="s">
        <v>286</v>
      </c>
      <c r="C44" s="32" t="s">
        <v>123</v>
      </c>
      <c r="D44" s="33"/>
      <c r="E44" s="34"/>
      <c r="F44" s="34"/>
      <c r="G44" s="35" t="s">
        <v>56</v>
      </c>
      <c r="J44" s="34"/>
      <c r="L44" s="34"/>
      <c r="N44" s="34"/>
      <c r="P44" s="34"/>
      <c r="R44" s="34"/>
      <c r="T44" s="34"/>
    </row>
    <row r="45" spans="2:20" x14ac:dyDescent="0.25">
      <c r="B45" s="24" t="s">
        <v>51</v>
      </c>
      <c r="C45" s="26" t="s">
        <v>102</v>
      </c>
      <c r="E45" s="25"/>
      <c r="F45" s="28" t="s">
        <v>214</v>
      </c>
      <c r="G45" s="24" t="s">
        <v>523</v>
      </c>
      <c r="J45" s="28" t="s">
        <v>214</v>
      </c>
      <c r="L45" s="28" t="s">
        <v>214</v>
      </c>
      <c r="N45" s="28" t="s">
        <v>214</v>
      </c>
      <c r="P45" s="28" t="s">
        <v>214</v>
      </c>
      <c r="R45" s="28" t="s">
        <v>214</v>
      </c>
      <c r="T45" s="28" t="s">
        <v>214</v>
      </c>
    </row>
    <row r="46" spans="2:20" ht="15" customHeight="1" x14ac:dyDescent="0.25">
      <c r="B46" s="24" t="s">
        <v>294</v>
      </c>
      <c r="C46" s="26" t="s">
        <v>272</v>
      </c>
      <c r="E46" s="25" t="s">
        <v>273</v>
      </c>
      <c r="G46" s="29" t="s">
        <v>274</v>
      </c>
      <c r="H46" s="54"/>
      <c r="P46" s="25"/>
      <c r="R46" s="25"/>
      <c r="T46" s="25"/>
    </row>
    <row r="47" spans="2:20" x14ac:dyDescent="0.25">
      <c r="G47" s="36" t="s">
        <v>90</v>
      </c>
    </row>
  </sheetData>
  <conditionalFormatting sqref="I4 I38">
    <cfRule type="cellIs" dxfId="1106" priority="135" operator="equal">
      <formula>"FAIL"</formula>
    </cfRule>
    <cfRule type="cellIs" dxfId="1105" priority="136" operator="equal">
      <formula>"PASS"</formula>
    </cfRule>
  </conditionalFormatting>
  <conditionalFormatting sqref="I2:I3">
    <cfRule type="cellIs" dxfId="1104" priority="133" operator="equal">
      <formula>"FAIL"</formula>
    </cfRule>
    <cfRule type="cellIs" dxfId="1103" priority="134" operator="equal">
      <formula>"PASS"</formula>
    </cfRule>
  </conditionalFormatting>
  <conditionalFormatting sqref="I5:I8">
    <cfRule type="cellIs" dxfId="1102" priority="131" operator="equal">
      <formula>"FAIL"</formula>
    </cfRule>
    <cfRule type="cellIs" dxfId="1101" priority="132" operator="equal">
      <formula>"PASS"</formula>
    </cfRule>
  </conditionalFormatting>
  <conditionalFormatting sqref="I9">
    <cfRule type="cellIs" dxfId="1100" priority="129" operator="equal">
      <formula>"FAIL"</formula>
    </cfRule>
    <cfRule type="cellIs" dxfId="1099" priority="130" operator="equal">
      <formula>"PASS"</formula>
    </cfRule>
  </conditionalFormatting>
  <conditionalFormatting sqref="I11">
    <cfRule type="cellIs" dxfId="1098" priority="127" operator="equal">
      <formula>"FAIL"</formula>
    </cfRule>
    <cfRule type="cellIs" dxfId="1097" priority="128" operator="equal">
      <formula>"PASS"</formula>
    </cfRule>
  </conditionalFormatting>
  <conditionalFormatting sqref="I15">
    <cfRule type="cellIs" dxfId="1096" priority="125" operator="equal">
      <formula>"FAIL"</formula>
    </cfRule>
    <cfRule type="cellIs" dxfId="1095" priority="126" operator="equal">
      <formula>"PASS"</formula>
    </cfRule>
  </conditionalFormatting>
  <conditionalFormatting sqref="I10">
    <cfRule type="cellIs" dxfId="1094" priority="123" operator="equal">
      <formula>"FAIL"</formula>
    </cfRule>
    <cfRule type="cellIs" dxfId="1093" priority="124" operator="equal">
      <formula>"PASS"</formula>
    </cfRule>
  </conditionalFormatting>
  <conditionalFormatting sqref="I42">
    <cfRule type="cellIs" dxfId="1092" priority="121" operator="equal">
      <formula>"FAIL"</formula>
    </cfRule>
    <cfRule type="cellIs" dxfId="1091" priority="122" operator="equal">
      <formula>"PASS"</formula>
    </cfRule>
  </conditionalFormatting>
  <conditionalFormatting sqref="I21">
    <cfRule type="cellIs" dxfId="1090" priority="119" operator="equal">
      <formula>"FAIL"</formula>
    </cfRule>
    <cfRule type="cellIs" dxfId="1089" priority="120" operator="equal">
      <formula>"PASS"</formula>
    </cfRule>
  </conditionalFormatting>
  <conditionalFormatting sqref="I23:I24">
    <cfRule type="cellIs" dxfId="1088" priority="117" operator="equal">
      <formula>"FAIL"</formula>
    </cfRule>
    <cfRule type="cellIs" dxfId="1087" priority="118" operator="equal">
      <formula>"PASS"</formula>
    </cfRule>
  </conditionalFormatting>
  <conditionalFormatting sqref="I16:I18">
    <cfRule type="cellIs" dxfId="1086" priority="115" operator="equal">
      <formula>"FAIL"</formula>
    </cfRule>
    <cfRule type="cellIs" dxfId="1085" priority="116" operator="equal">
      <formula>"PASS"</formula>
    </cfRule>
  </conditionalFormatting>
  <conditionalFormatting sqref="I20">
    <cfRule type="cellIs" dxfId="1084" priority="113" operator="equal">
      <formula>"FAIL"</formula>
    </cfRule>
    <cfRule type="cellIs" dxfId="1083" priority="114" operator="equal">
      <formula>"PASS"</formula>
    </cfRule>
  </conditionalFormatting>
  <conditionalFormatting sqref="I19">
    <cfRule type="cellIs" dxfId="1082" priority="111" operator="equal">
      <formula>"FAIL"</formula>
    </cfRule>
    <cfRule type="cellIs" dxfId="1081" priority="112" operator="equal">
      <formula>"PASS"</formula>
    </cfRule>
  </conditionalFormatting>
  <conditionalFormatting sqref="I27">
    <cfRule type="cellIs" dxfId="1080" priority="109" operator="equal">
      <formula>"FAIL"</formula>
    </cfRule>
    <cfRule type="cellIs" dxfId="1079" priority="110" operator="equal">
      <formula>"PASS"</formula>
    </cfRule>
  </conditionalFormatting>
  <conditionalFormatting sqref="I30">
    <cfRule type="cellIs" dxfId="1078" priority="107" operator="equal">
      <formula>"FAIL"</formula>
    </cfRule>
    <cfRule type="cellIs" dxfId="1077" priority="108" operator="equal">
      <formula>"PASS"</formula>
    </cfRule>
  </conditionalFormatting>
  <conditionalFormatting sqref="I32">
    <cfRule type="cellIs" dxfId="1076" priority="105" operator="equal">
      <formula>"FAIL"</formula>
    </cfRule>
    <cfRule type="cellIs" dxfId="1075" priority="106" operator="equal">
      <formula>"PASS"</formula>
    </cfRule>
  </conditionalFormatting>
  <conditionalFormatting sqref="I46">
    <cfRule type="cellIs" dxfId="1074" priority="103" operator="equal">
      <formula>"FAIL"</formula>
    </cfRule>
    <cfRule type="cellIs" dxfId="1073" priority="104" operator="equal">
      <formula>"PASS"</formula>
    </cfRule>
  </conditionalFormatting>
  <conditionalFormatting sqref="K4 K38">
    <cfRule type="cellIs" dxfId="1072" priority="101" operator="equal">
      <formula>"FAIL"</formula>
    </cfRule>
    <cfRule type="cellIs" dxfId="1071" priority="102" operator="equal">
      <formula>"PASS"</formula>
    </cfRule>
  </conditionalFormatting>
  <conditionalFormatting sqref="K2:K3">
    <cfRule type="cellIs" dxfId="1070" priority="99" operator="equal">
      <formula>"FAIL"</formula>
    </cfRule>
    <cfRule type="cellIs" dxfId="1069" priority="100" operator="equal">
      <formula>"PASS"</formula>
    </cfRule>
  </conditionalFormatting>
  <conditionalFormatting sqref="K5:K8">
    <cfRule type="cellIs" dxfId="1068" priority="97" operator="equal">
      <formula>"FAIL"</formula>
    </cfRule>
    <cfRule type="cellIs" dxfId="1067" priority="98" operator="equal">
      <formula>"PASS"</formula>
    </cfRule>
  </conditionalFormatting>
  <conditionalFormatting sqref="K9">
    <cfRule type="cellIs" dxfId="1066" priority="95" operator="equal">
      <formula>"FAIL"</formula>
    </cfRule>
    <cfRule type="cellIs" dxfId="1065" priority="96" operator="equal">
      <formula>"PASS"</formula>
    </cfRule>
  </conditionalFormatting>
  <conditionalFormatting sqref="K11">
    <cfRule type="cellIs" dxfId="1064" priority="93" operator="equal">
      <formula>"FAIL"</formula>
    </cfRule>
    <cfRule type="cellIs" dxfId="1063" priority="94" operator="equal">
      <formula>"PASS"</formula>
    </cfRule>
  </conditionalFormatting>
  <conditionalFormatting sqref="K15">
    <cfRule type="cellIs" dxfId="1062" priority="91" operator="equal">
      <formula>"FAIL"</formula>
    </cfRule>
    <cfRule type="cellIs" dxfId="1061" priority="92" operator="equal">
      <formula>"PASS"</formula>
    </cfRule>
  </conditionalFormatting>
  <conditionalFormatting sqref="K10">
    <cfRule type="cellIs" dxfId="1060" priority="89" operator="equal">
      <formula>"FAIL"</formula>
    </cfRule>
    <cfRule type="cellIs" dxfId="1059" priority="90" operator="equal">
      <formula>"PASS"</formula>
    </cfRule>
  </conditionalFormatting>
  <conditionalFormatting sqref="K42">
    <cfRule type="cellIs" dxfId="1058" priority="87" operator="equal">
      <formula>"FAIL"</formula>
    </cfRule>
    <cfRule type="cellIs" dxfId="1057" priority="88" operator="equal">
      <formula>"PASS"</formula>
    </cfRule>
  </conditionalFormatting>
  <conditionalFormatting sqref="K21">
    <cfRule type="cellIs" dxfId="1056" priority="85" operator="equal">
      <formula>"FAIL"</formula>
    </cfRule>
    <cfRule type="cellIs" dxfId="1055" priority="86" operator="equal">
      <formula>"PASS"</formula>
    </cfRule>
  </conditionalFormatting>
  <conditionalFormatting sqref="K23:K24">
    <cfRule type="cellIs" dxfId="1054" priority="83" operator="equal">
      <formula>"FAIL"</formula>
    </cfRule>
    <cfRule type="cellIs" dxfId="1053" priority="84" operator="equal">
      <formula>"PASS"</formula>
    </cfRule>
  </conditionalFormatting>
  <conditionalFormatting sqref="K16:K18">
    <cfRule type="cellIs" dxfId="1052" priority="81" operator="equal">
      <formula>"FAIL"</formula>
    </cfRule>
    <cfRule type="cellIs" dxfId="1051" priority="82" operator="equal">
      <formula>"PASS"</formula>
    </cfRule>
  </conditionalFormatting>
  <conditionalFormatting sqref="K20">
    <cfRule type="cellIs" dxfId="1050" priority="79" operator="equal">
      <formula>"FAIL"</formula>
    </cfRule>
    <cfRule type="cellIs" dxfId="1049" priority="80" operator="equal">
      <formula>"PASS"</formula>
    </cfRule>
  </conditionalFormatting>
  <conditionalFormatting sqref="K19">
    <cfRule type="cellIs" dxfId="1048" priority="77" operator="equal">
      <formula>"FAIL"</formula>
    </cfRule>
    <cfRule type="cellIs" dxfId="1047" priority="78" operator="equal">
      <formula>"PASS"</formula>
    </cfRule>
  </conditionalFormatting>
  <conditionalFormatting sqref="K27">
    <cfRule type="cellIs" dxfId="1046" priority="75" operator="equal">
      <formula>"FAIL"</formula>
    </cfRule>
    <cfRule type="cellIs" dxfId="1045" priority="76" operator="equal">
      <formula>"PASS"</formula>
    </cfRule>
  </conditionalFormatting>
  <conditionalFormatting sqref="K30">
    <cfRule type="cellIs" dxfId="1044" priority="73" operator="equal">
      <formula>"FAIL"</formula>
    </cfRule>
    <cfRule type="cellIs" dxfId="1043" priority="74" operator="equal">
      <formula>"PASS"</formula>
    </cfRule>
  </conditionalFormatting>
  <conditionalFormatting sqref="K32">
    <cfRule type="cellIs" dxfId="1042" priority="71" operator="equal">
      <formula>"FAIL"</formula>
    </cfRule>
    <cfRule type="cellIs" dxfId="1041" priority="72" operator="equal">
      <formula>"PASS"</formula>
    </cfRule>
  </conditionalFormatting>
  <conditionalFormatting sqref="K46">
    <cfRule type="cellIs" dxfId="1040" priority="69" operator="equal">
      <formula>"FAIL"</formula>
    </cfRule>
    <cfRule type="cellIs" dxfId="1039" priority="70" operator="equal">
      <formula>"PASS"</formula>
    </cfRule>
  </conditionalFormatting>
  <conditionalFormatting sqref="M4 M38">
    <cfRule type="cellIs" dxfId="1038" priority="67" operator="equal">
      <formula>"FAIL"</formula>
    </cfRule>
    <cfRule type="cellIs" dxfId="1037" priority="68" operator="equal">
      <formula>"PASS"</formula>
    </cfRule>
  </conditionalFormatting>
  <conditionalFormatting sqref="M2:M3">
    <cfRule type="cellIs" dxfId="1036" priority="65" operator="equal">
      <formula>"FAIL"</formula>
    </cfRule>
    <cfRule type="cellIs" dxfId="1035" priority="66" operator="equal">
      <formula>"PASS"</formula>
    </cfRule>
  </conditionalFormatting>
  <conditionalFormatting sqref="M5:M8">
    <cfRule type="cellIs" dxfId="1034" priority="63" operator="equal">
      <formula>"FAIL"</formula>
    </cfRule>
    <cfRule type="cellIs" dxfId="1033" priority="64" operator="equal">
      <formula>"PASS"</formula>
    </cfRule>
  </conditionalFormatting>
  <conditionalFormatting sqref="M9">
    <cfRule type="cellIs" dxfId="1032" priority="61" operator="equal">
      <formula>"FAIL"</formula>
    </cfRule>
    <cfRule type="cellIs" dxfId="1031" priority="62" operator="equal">
      <formula>"PASS"</formula>
    </cfRule>
  </conditionalFormatting>
  <conditionalFormatting sqref="M11">
    <cfRule type="cellIs" dxfId="1030" priority="59" operator="equal">
      <formula>"FAIL"</formula>
    </cfRule>
    <cfRule type="cellIs" dxfId="1029" priority="60" operator="equal">
      <formula>"PASS"</formula>
    </cfRule>
  </conditionalFormatting>
  <conditionalFormatting sqref="M15">
    <cfRule type="cellIs" dxfId="1028" priority="57" operator="equal">
      <formula>"FAIL"</formula>
    </cfRule>
    <cfRule type="cellIs" dxfId="1027" priority="58" operator="equal">
      <formula>"PASS"</formula>
    </cfRule>
  </conditionalFormatting>
  <conditionalFormatting sqref="M10">
    <cfRule type="cellIs" dxfId="1026" priority="55" operator="equal">
      <formula>"FAIL"</formula>
    </cfRule>
    <cfRule type="cellIs" dxfId="1025" priority="56" operator="equal">
      <formula>"PASS"</formula>
    </cfRule>
  </conditionalFormatting>
  <conditionalFormatting sqref="M42">
    <cfRule type="cellIs" dxfId="1024" priority="53" operator="equal">
      <formula>"FAIL"</formula>
    </cfRule>
    <cfRule type="cellIs" dxfId="1023" priority="54" operator="equal">
      <formula>"PASS"</formula>
    </cfRule>
  </conditionalFormatting>
  <conditionalFormatting sqref="M21">
    <cfRule type="cellIs" dxfId="1022" priority="51" operator="equal">
      <formula>"FAIL"</formula>
    </cfRule>
    <cfRule type="cellIs" dxfId="1021" priority="52" operator="equal">
      <formula>"PASS"</formula>
    </cfRule>
  </conditionalFormatting>
  <conditionalFormatting sqref="M23:M24">
    <cfRule type="cellIs" dxfId="1020" priority="49" operator="equal">
      <formula>"FAIL"</formula>
    </cfRule>
    <cfRule type="cellIs" dxfId="1019" priority="50" operator="equal">
      <formula>"PASS"</formula>
    </cfRule>
  </conditionalFormatting>
  <conditionalFormatting sqref="M16:M18">
    <cfRule type="cellIs" dxfId="1018" priority="47" operator="equal">
      <formula>"FAIL"</formula>
    </cfRule>
    <cfRule type="cellIs" dxfId="1017" priority="48" operator="equal">
      <formula>"PASS"</formula>
    </cfRule>
  </conditionalFormatting>
  <conditionalFormatting sqref="M20">
    <cfRule type="cellIs" dxfId="1016" priority="45" operator="equal">
      <formula>"FAIL"</formula>
    </cfRule>
    <cfRule type="cellIs" dxfId="1015" priority="46" operator="equal">
      <formula>"PASS"</formula>
    </cfRule>
  </conditionalFormatting>
  <conditionalFormatting sqref="M19">
    <cfRule type="cellIs" dxfId="1014" priority="43" operator="equal">
      <formula>"FAIL"</formula>
    </cfRule>
    <cfRule type="cellIs" dxfId="1013" priority="44" operator="equal">
      <formula>"PASS"</formula>
    </cfRule>
  </conditionalFormatting>
  <conditionalFormatting sqref="M27">
    <cfRule type="cellIs" dxfId="1012" priority="41" operator="equal">
      <formula>"FAIL"</formula>
    </cfRule>
    <cfRule type="cellIs" dxfId="1011" priority="42" operator="equal">
      <formula>"PASS"</formula>
    </cfRule>
  </conditionalFormatting>
  <conditionalFormatting sqref="M30">
    <cfRule type="cellIs" dxfId="1010" priority="39" operator="equal">
      <formula>"FAIL"</formula>
    </cfRule>
    <cfRule type="cellIs" dxfId="1009" priority="40" operator="equal">
      <formula>"PASS"</formula>
    </cfRule>
  </conditionalFormatting>
  <conditionalFormatting sqref="M32">
    <cfRule type="cellIs" dxfId="1008" priority="37" operator="equal">
      <formula>"FAIL"</formula>
    </cfRule>
    <cfRule type="cellIs" dxfId="1007" priority="38" operator="equal">
      <formula>"PASS"</formula>
    </cfRule>
  </conditionalFormatting>
  <conditionalFormatting sqref="M46">
    <cfRule type="cellIs" dxfId="1006" priority="35" operator="equal">
      <formula>"FAIL"</formula>
    </cfRule>
    <cfRule type="cellIs" dxfId="1005" priority="36" operator="equal">
      <formula>"PASS"</formula>
    </cfRule>
  </conditionalFormatting>
  <conditionalFormatting sqref="O4 O38">
    <cfRule type="cellIs" dxfId="1004" priority="33" operator="equal">
      <formula>"FAIL"</formula>
    </cfRule>
    <cfRule type="cellIs" dxfId="1003" priority="34" operator="equal">
      <formula>"PASS"</formula>
    </cfRule>
  </conditionalFormatting>
  <conditionalFormatting sqref="O2:O3">
    <cfRule type="cellIs" dxfId="1002" priority="31" operator="equal">
      <formula>"FAIL"</formula>
    </cfRule>
    <cfRule type="cellIs" dxfId="1001" priority="32" operator="equal">
      <formula>"PASS"</formula>
    </cfRule>
  </conditionalFormatting>
  <conditionalFormatting sqref="O5:O8">
    <cfRule type="cellIs" dxfId="1000" priority="29" operator="equal">
      <formula>"FAIL"</formula>
    </cfRule>
    <cfRule type="cellIs" dxfId="999" priority="30" operator="equal">
      <formula>"PASS"</formula>
    </cfRule>
  </conditionalFormatting>
  <conditionalFormatting sqref="O9">
    <cfRule type="cellIs" dxfId="998" priority="27" operator="equal">
      <formula>"FAIL"</formula>
    </cfRule>
    <cfRule type="cellIs" dxfId="997" priority="28" operator="equal">
      <formula>"PASS"</formula>
    </cfRule>
  </conditionalFormatting>
  <conditionalFormatting sqref="O11">
    <cfRule type="cellIs" dxfId="996" priority="25" operator="equal">
      <formula>"FAIL"</formula>
    </cfRule>
    <cfRule type="cellIs" dxfId="995" priority="26" operator="equal">
      <formula>"PASS"</formula>
    </cfRule>
  </conditionalFormatting>
  <conditionalFormatting sqref="O15">
    <cfRule type="cellIs" dxfId="994" priority="23" operator="equal">
      <formula>"FAIL"</formula>
    </cfRule>
    <cfRule type="cellIs" dxfId="993" priority="24" operator="equal">
      <formula>"PASS"</formula>
    </cfRule>
  </conditionalFormatting>
  <conditionalFormatting sqref="O10">
    <cfRule type="cellIs" dxfId="992" priority="21" operator="equal">
      <formula>"FAIL"</formula>
    </cfRule>
    <cfRule type="cellIs" dxfId="991" priority="22" operator="equal">
      <formula>"PASS"</formula>
    </cfRule>
  </conditionalFormatting>
  <conditionalFormatting sqref="O42">
    <cfRule type="cellIs" dxfId="990" priority="19" operator="equal">
      <formula>"FAIL"</formula>
    </cfRule>
    <cfRule type="cellIs" dxfId="989" priority="20" operator="equal">
      <formula>"PASS"</formula>
    </cfRule>
  </conditionalFormatting>
  <conditionalFormatting sqref="O21">
    <cfRule type="cellIs" dxfId="988" priority="17" operator="equal">
      <formula>"FAIL"</formula>
    </cfRule>
    <cfRule type="cellIs" dxfId="987" priority="18" operator="equal">
      <formula>"PASS"</formula>
    </cfRule>
  </conditionalFormatting>
  <conditionalFormatting sqref="O23:O24">
    <cfRule type="cellIs" dxfId="986" priority="15" operator="equal">
      <formula>"FAIL"</formula>
    </cfRule>
    <cfRule type="cellIs" dxfId="985" priority="16" operator="equal">
      <formula>"PASS"</formula>
    </cfRule>
  </conditionalFormatting>
  <conditionalFormatting sqref="O16:O18">
    <cfRule type="cellIs" dxfId="984" priority="13" operator="equal">
      <formula>"FAIL"</formula>
    </cfRule>
    <cfRule type="cellIs" dxfId="983" priority="14" operator="equal">
      <formula>"PASS"</formula>
    </cfRule>
  </conditionalFormatting>
  <conditionalFormatting sqref="O20">
    <cfRule type="cellIs" dxfId="982" priority="11" operator="equal">
      <formula>"FAIL"</formula>
    </cfRule>
    <cfRule type="cellIs" dxfId="981" priority="12" operator="equal">
      <formula>"PASS"</formula>
    </cfRule>
  </conditionalFormatting>
  <conditionalFormatting sqref="O19">
    <cfRule type="cellIs" dxfId="980" priority="9" operator="equal">
      <formula>"FAIL"</formula>
    </cfRule>
    <cfRule type="cellIs" dxfId="979" priority="10" operator="equal">
      <formula>"PASS"</formula>
    </cfRule>
  </conditionalFormatting>
  <conditionalFormatting sqref="O27">
    <cfRule type="cellIs" dxfId="978" priority="7" operator="equal">
      <formula>"FAIL"</formula>
    </cfRule>
    <cfRule type="cellIs" dxfId="977" priority="8" operator="equal">
      <formula>"PASS"</formula>
    </cfRule>
  </conditionalFormatting>
  <conditionalFormatting sqref="O30">
    <cfRule type="cellIs" dxfId="976" priority="5" operator="equal">
      <formula>"FAIL"</formula>
    </cfRule>
    <cfRule type="cellIs" dxfId="975" priority="6" operator="equal">
      <formula>"PASS"</formula>
    </cfRule>
  </conditionalFormatting>
  <conditionalFormatting sqref="O32">
    <cfRule type="cellIs" dxfId="974" priority="3" operator="equal">
      <formula>"FAIL"</formula>
    </cfRule>
    <cfRule type="cellIs" dxfId="973" priority="4" operator="equal">
      <formula>"PASS"</formula>
    </cfRule>
  </conditionalFormatting>
  <conditionalFormatting sqref="O46">
    <cfRule type="cellIs" dxfId="972" priority="1" operator="equal">
      <formula>"FAIL"</formula>
    </cfRule>
    <cfRule type="cellIs" dxfId="971" priority="2" operator="equal">
      <formula>"PASS"</formula>
    </cfRule>
  </conditionalFormatting>
  <dataValidations count="2">
    <dataValidation type="list" allowBlank="1" showInputMessage="1" showErrorMessage="1" sqref="G1:G46">
      <formula1>ActionList</formula1>
    </dataValidation>
    <dataValidation type="list" allowBlank="1" showInputMessage="1" showErrorMessage="1" sqref="E2:E46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J28" sqref="J28"/>
    </sheetView>
  </sheetViews>
  <sheetFormatPr defaultRowHeight="15" x14ac:dyDescent="0.25"/>
  <cols>
    <col min="1" max="1" width="2" style="39" bestFit="1" customWidth="1"/>
    <col min="2" max="2" width="7" style="39" bestFit="1" customWidth="1"/>
    <col min="3" max="3" width="30.7109375" style="39" bestFit="1" customWidth="1"/>
    <col min="4" max="4" width="16.5703125" style="39" bestFit="1" customWidth="1"/>
    <col min="5" max="5" width="33.28515625" style="39" bestFit="1" customWidth="1"/>
    <col min="6" max="6" width="11.42578125" style="39" bestFit="1" customWidth="1"/>
    <col min="7" max="7" width="20.140625" style="39" bestFit="1" customWidth="1"/>
    <col min="8" max="8" width="6" style="39" bestFit="1" customWidth="1"/>
    <col min="9" max="9" width="6.5703125" style="39" bestFit="1" customWidth="1"/>
    <col min="10" max="10" width="15.28515625" style="39" bestFit="1" customWidth="1"/>
    <col min="11" max="11" width="6.5703125" style="39" bestFit="1" customWidth="1"/>
    <col min="12" max="12" width="15.28515625" style="39" bestFit="1" customWidth="1"/>
    <col min="13" max="13" width="6.5703125" style="39" bestFit="1" customWidth="1"/>
    <col min="14" max="14" width="16.28515625" style="39" bestFit="1" customWidth="1"/>
    <col min="15" max="15" width="6.5703125" style="39" bestFit="1" customWidth="1"/>
    <col min="16" max="16" width="16.28515625" style="39" bestFit="1" customWidth="1"/>
    <col min="17" max="17" width="6.5703125" style="39" bestFit="1" customWidth="1"/>
    <col min="18" max="16384" width="9.140625" style="39"/>
  </cols>
  <sheetData>
    <row r="1" spans="1:24" x14ac:dyDescent="0.25">
      <c r="A1" s="37" t="s">
        <v>326</v>
      </c>
      <c r="B1" s="37" t="s">
        <v>0</v>
      </c>
      <c r="C1" s="37" t="s">
        <v>1</v>
      </c>
      <c r="D1" s="37" t="s">
        <v>39</v>
      </c>
      <c r="E1" s="37" t="s">
        <v>3</v>
      </c>
      <c r="F1" s="38" t="s">
        <v>4</v>
      </c>
      <c r="G1" s="37" t="s">
        <v>2</v>
      </c>
      <c r="H1" s="37" t="s">
        <v>42</v>
      </c>
      <c r="I1" s="37" t="s">
        <v>44</v>
      </c>
      <c r="J1" s="18" t="s">
        <v>511</v>
      </c>
      <c r="K1" s="37" t="s">
        <v>44</v>
      </c>
      <c r="L1" s="18" t="s">
        <v>512</v>
      </c>
      <c r="M1" s="37" t="s">
        <v>44</v>
      </c>
      <c r="N1" s="18" t="s">
        <v>513</v>
      </c>
      <c r="O1" s="37" t="s">
        <v>44</v>
      </c>
      <c r="P1" s="18" t="s">
        <v>514</v>
      </c>
      <c r="Q1" s="37" t="s">
        <v>44</v>
      </c>
    </row>
    <row r="2" spans="1:24" x14ac:dyDescent="0.25">
      <c r="B2" s="39" t="s">
        <v>47</v>
      </c>
      <c r="C2" s="39" t="s">
        <v>14</v>
      </c>
      <c r="D2" s="39" t="s">
        <v>53</v>
      </c>
      <c r="E2" s="40" t="s">
        <v>92</v>
      </c>
      <c r="F2" s="40"/>
      <c r="G2" s="24" t="s">
        <v>527</v>
      </c>
      <c r="J2" s="40"/>
      <c r="L2" s="40"/>
      <c r="N2" s="40"/>
      <c r="P2" s="40"/>
    </row>
    <row r="3" spans="1:24" x14ac:dyDescent="0.25">
      <c r="B3" s="39" t="s">
        <v>48</v>
      </c>
      <c r="C3" s="39" t="s">
        <v>43</v>
      </c>
      <c r="D3" s="39" t="s">
        <v>53</v>
      </c>
      <c r="E3" s="40" t="s">
        <v>54</v>
      </c>
      <c r="F3" s="40" t="s">
        <v>93</v>
      </c>
      <c r="G3" s="24"/>
      <c r="J3" s="40" t="s">
        <v>93</v>
      </c>
      <c r="L3" s="40" t="s">
        <v>93</v>
      </c>
      <c r="N3" s="40" t="s">
        <v>93</v>
      </c>
      <c r="P3" s="40" t="s">
        <v>93</v>
      </c>
    </row>
    <row r="4" spans="1:24" x14ac:dyDescent="0.25">
      <c r="B4" s="39" t="s">
        <v>49</v>
      </c>
      <c r="C4" s="39" t="s">
        <v>99</v>
      </c>
      <c r="D4" s="39" t="s">
        <v>53</v>
      </c>
      <c r="E4" s="40" t="s">
        <v>55</v>
      </c>
      <c r="F4" s="41" t="s">
        <v>94</v>
      </c>
      <c r="G4" s="24"/>
      <c r="J4" s="41" t="s">
        <v>94</v>
      </c>
      <c r="L4" s="41" t="s">
        <v>94</v>
      </c>
      <c r="N4" s="41" t="s">
        <v>94</v>
      </c>
      <c r="P4" s="41" t="s">
        <v>94</v>
      </c>
    </row>
    <row r="5" spans="1:24" x14ac:dyDescent="0.25">
      <c r="B5" s="39" t="s">
        <v>50</v>
      </c>
      <c r="C5" s="39" t="s">
        <v>100</v>
      </c>
      <c r="D5" s="39" t="s">
        <v>53</v>
      </c>
      <c r="E5" s="40" t="s">
        <v>95</v>
      </c>
      <c r="F5" s="40"/>
      <c r="G5" s="24"/>
      <c r="J5" s="40"/>
      <c r="L5" s="40"/>
      <c r="N5" s="40"/>
      <c r="P5" s="40"/>
    </row>
    <row r="6" spans="1:24" x14ac:dyDescent="0.25">
      <c r="B6" s="39" t="s">
        <v>98</v>
      </c>
      <c r="C6" s="39" t="s">
        <v>102</v>
      </c>
      <c r="E6" s="40"/>
      <c r="F6" s="40" t="s">
        <v>214</v>
      </c>
      <c r="G6" s="39" t="s">
        <v>35</v>
      </c>
      <c r="J6" s="40" t="s">
        <v>214</v>
      </c>
      <c r="L6" s="40" t="s">
        <v>214</v>
      </c>
      <c r="N6" s="40" t="s">
        <v>214</v>
      </c>
      <c r="P6" s="40" t="s">
        <v>214</v>
      </c>
    </row>
    <row r="7" spans="1:24" x14ac:dyDescent="0.25">
      <c r="B7" s="39" t="s">
        <v>101</v>
      </c>
      <c r="C7" s="39" t="s">
        <v>102</v>
      </c>
      <c r="D7" s="39" t="s">
        <v>53</v>
      </c>
      <c r="E7" s="40" t="s">
        <v>97</v>
      </c>
      <c r="F7" s="40" t="s">
        <v>214</v>
      </c>
      <c r="G7" s="39" t="s">
        <v>147</v>
      </c>
      <c r="J7" s="40" t="s">
        <v>214</v>
      </c>
      <c r="L7" s="40" t="s">
        <v>214</v>
      </c>
      <c r="N7" s="40" t="s">
        <v>214</v>
      </c>
      <c r="P7" s="40" t="s">
        <v>214</v>
      </c>
    </row>
    <row r="8" spans="1:24" x14ac:dyDescent="0.25">
      <c r="B8" s="39" t="s">
        <v>108</v>
      </c>
      <c r="C8" s="39" t="s">
        <v>105</v>
      </c>
      <c r="D8" s="39" t="s">
        <v>53</v>
      </c>
      <c r="E8" s="40" t="s">
        <v>103</v>
      </c>
      <c r="F8" s="40"/>
      <c r="G8" s="39" t="s">
        <v>10</v>
      </c>
      <c r="J8" s="40"/>
      <c r="L8" s="40"/>
      <c r="N8" s="40"/>
      <c r="P8" s="40"/>
    </row>
    <row r="9" spans="1:24" x14ac:dyDescent="0.25">
      <c r="B9" s="39" t="s">
        <v>109</v>
      </c>
      <c r="C9" s="39" t="s">
        <v>102</v>
      </c>
      <c r="E9" s="40"/>
      <c r="F9" s="40" t="s">
        <v>213</v>
      </c>
      <c r="G9" s="39" t="s">
        <v>35</v>
      </c>
      <c r="J9" s="40" t="s">
        <v>213</v>
      </c>
      <c r="L9" s="40" t="s">
        <v>213</v>
      </c>
      <c r="N9" s="40" t="s">
        <v>213</v>
      </c>
      <c r="P9" s="40" t="s">
        <v>213</v>
      </c>
    </row>
    <row r="10" spans="1:24" x14ac:dyDescent="0.25">
      <c r="B10" s="39" t="s">
        <v>110</v>
      </c>
      <c r="C10" s="39" t="s">
        <v>215</v>
      </c>
      <c r="D10" s="39" t="s">
        <v>53</v>
      </c>
      <c r="E10" s="40" t="s">
        <v>149</v>
      </c>
      <c r="F10" s="42"/>
      <c r="G10" s="43" t="s">
        <v>63</v>
      </c>
      <c r="H10" s="55"/>
      <c r="J10" s="42"/>
      <c r="L10" s="42"/>
      <c r="N10" s="42"/>
      <c r="P10" s="42"/>
    </row>
    <row r="11" spans="1:24" x14ac:dyDescent="0.25">
      <c r="B11" s="39" t="s">
        <v>111</v>
      </c>
      <c r="C11" s="39" t="s">
        <v>215</v>
      </c>
      <c r="D11" s="39" t="s">
        <v>53</v>
      </c>
      <c r="E11" s="40" t="s">
        <v>149</v>
      </c>
      <c r="F11" s="42"/>
      <c r="G11" s="43" t="s">
        <v>216</v>
      </c>
      <c r="H11" s="44"/>
      <c r="J11" s="42"/>
      <c r="L11" s="42"/>
      <c r="N11" s="42"/>
      <c r="P11" s="42"/>
    </row>
    <row r="12" spans="1:24" x14ac:dyDescent="0.25">
      <c r="B12" s="39" t="s">
        <v>112</v>
      </c>
      <c r="C12" s="39" t="s">
        <v>217</v>
      </c>
      <c r="D12" s="39" t="s">
        <v>53</v>
      </c>
      <c r="E12" s="40" t="s">
        <v>150</v>
      </c>
      <c r="F12" s="40"/>
      <c r="G12" s="43" t="s">
        <v>10</v>
      </c>
      <c r="J12" s="40"/>
      <c r="L12" s="40"/>
      <c r="N12" s="40"/>
      <c r="P12" s="40"/>
    </row>
    <row r="13" spans="1:24" x14ac:dyDescent="0.25">
      <c r="B13" s="39" t="s">
        <v>113</v>
      </c>
      <c r="C13" s="39" t="s">
        <v>102</v>
      </c>
      <c r="E13" s="40"/>
      <c r="F13" s="42" t="s">
        <v>214</v>
      </c>
      <c r="G13" s="39" t="s">
        <v>35</v>
      </c>
      <c r="J13" s="42" t="s">
        <v>214</v>
      </c>
      <c r="L13" s="42" t="s">
        <v>214</v>
      </c>
      <c r="N13" s="42" t="s">
        <v>214</v>
      </c>
      <c r="P13" s="42" t="s">
        <v>214</v>
      </c>
    </row>
    <row r="14" spans="1:24" x14ac:dyDescent="0.25">
      <c r="B14" s="39" t="s">
        <v>114</v>
      </c>
      <c r="C14" s="39" t="s">
        <v>225</v>
      </c>
      <c r="D14" s="39" t="s">
        <v>53</v>
      </c>
      <c r="E14" s="40" t="s">
        <v>143</v>
      </c>
      <c r="F14" s="40"/>
      <c r="G14" s="43" t="s">
        <v>10</v>
      </c>
      <c r="J14" s="40"/>
      <c r="L14" s="40"/>
      <c r="N14" s="40"/>
      <c r="P14" s="40"/>
    </row>
    <row r="15" spans="1:24" x14ac:dyDescent="0.25">
      <c r="B15" s="39" t="s">
        <v>115</v>
      </c>
      <c r="C15" s="39" t="s">
        <v>102</v>
      </c>
      <c r="E15" s="40"/>
      <c r="F15" s="42" t="s">
        <v>213</v>
      </c>
      <c r="G15" s="39" t="s">
        <v>35</v>
      </c>
      <c r="J15" s="42" t="s">
        <v>213</v>
      </c>
      <c r="L15" s="42" t="s">
        <v>213</v>
      </c>
      <c r="N15" s="42" t="s">
        <v>213</v>
      </c>
      <c r="P15" s="42" t="s">
        <v>213</v>
      </c>
    </row>
    <row r="16" spans="1:24" s="24" customFormat="1" x14ac:dyDescent="0.25">
      <c r="B16" s="39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P16" s="28"/>
      <c r="R16" s="28"/>
      <c r="T16" s="45"/>
      <c r="V16" s="28"/>
      <c r="X16" s="28"/>
    </row>
    <row r="17" spans="2:24" s="24" customFormat="1" x14ac:dyDescent="0.25">
      <c r="B17" s="39" t="s">
        <v>117</v>
      </c>
      <c r="C17" s="26" t="s">
        <v>357</v>
      </c>
      <c r="E17" s="25" t="s">
        <v>358</v>
      </c>
      <c r="F17" s="28"/>
      <c r="G17" s="29" t="s">
        <v>188</v>
      </c>
      <c r="J17" s="28" t="s">
        <v>359</v>
      </c>
      <c r="L17" s="28" t="s">
        <v>359</v>
      </c>
      <c r="N17" s="28" t="s">
        <v>359</v>
      </c>
      <c r="P17" s="28" t="s">
        <v>359</v>
      </c>
      <c r="R17" s="28"/>
      <c r="T17" s="45"/>
      <c r="V17" s="28"/>
      <c r="X17" s="28"/>
    </row>
    <row r="18" spans="2:24" s="24" customFormat="1" ht="30" x14ac:dyDescent="0.25">
      <c r="B18" s="39" t="s">
        <v>118</v>
      </c>
      <c r="C18" s="26" t="s">
        <v>360</v>
      </c>
      <c r="D18" s="24" t="s">
        <v>53</v>
      </c>
      <c r="E18" s="25" t="s">
        <v>288</v>
      </c>
      <c r="F18" s="28"/>
      <c r="G18" s="29" t="s">
        <v>10</v>
      </c>
      <c r="J18" s="28"/>
      <c r="L18" s="28"/>
      <c r="N18" s="28"/>
      <c r="P18" s="28"/>
      <c r="R18" s="28"/>
      <c r="T18" s="45"/>
      <c r="V18" s="28"/>
      <c r="X18" s="28"/>
    </row>
    <row r="19" spans="2:24" x14ac:dyDescent="0.25">
      <c r="B19" s="39" t="s">
        <v>119</v>
      </c>
      <c r="C19" s="39" t="s">
        <v>102</v>
      </c>
      <c r="E19" s="40"/>
      <c r="F19" s="42" t="s">
        <v>213</v>
      </c>
      <c r="G19" s="39" t="s">
        <v>35</v>
      </c>
      <c r="J19" s="42" t="s">
        <v>213</v>
      </c>
      <c r="L19" s="42" t="s">
        <v>213</v>
      </c>
      <c r="N19" s="42" t="s">
        <v>213</v>
      </c>
      <c r="P19" s="42" t="s">
        <v>213</v>
      </c>
    </row>
    <row r="20" spans="2:24" x14ac:dyDescent="0.25">
      <c r="B20" s="39" t="s">
        <v>120</v>
      </c>
      <c r="C20" s="39" t="s">
        <v>515</v>
      </c>
      <c r="D20" s="39" t="s">
        <v>53</v>
      </c>
      <c r="E20" s="39" t="s">
        <v>251</v>
      </c>
      <c r="G20" s="39" t="s">
        <v>10</v>
      </c>
    </row>
    <row r="21" spans="2:24" x14ac:dyDescent="0.25">
      <c r="B21" s="39" t="s">
        <v>121</v>
      </c>
      <c r="C21" s="39" t="s">
        <v>515</v>
      </c>
      <c r="D21" s="39" t="s">
        <v>53</v>
      </c>
      <c r="E21" s="39" t="s">
        <v>516</v>
      </c>
      <c r="G21" s="39" t="s">
        <v>188</v>
      </c>
    </row>
    <row r="22" spans="2:24" x14ac:dyDescent="0.25">
      <c r="B22" s="39" t="s">
        <v>122</v>
      </c>
      <c r="C22" s="39" t="s">
        <v>515</v>
      </c>
      <c r="D22" s="39" t="s">
        <v>53</v>
      </c>
      <c r="E22" s="39" t="s">
        <v>516</v>
      </c>
      <c r="G22" s="39" t="s">
        <v>188</v>
      </c>
    </row>
    <row r="23" spans="2:24" x14ac:dyDescent="0.25">
      <c r="B23" s="39" t="s">
        <v>218</v>
      </c>
      <c r="C23" s="43" t="s">
        <v>517</v>
      </c>
      <c r="D23" s="39" t="s">
        <v>53</v>
      </c>
      <c r="E23" s="39" t="s">
        <v>518</v>
      </c>
      <c r="G23" s="43" t="s">
        <v>10</v>
      </c>
    </row>
    <row r="24" spans="2:24" x14ac:dyDescent="0.25">
      <c r="B24" s="39" t="s">
        <v>219</v>
      </c>
      <c r="C24" s="43" t="s">
        <v>519</v>
      </c>
      <c r="D24" s="39" t="s">
        <v>53</v>
      </c>
      <c r="E24" s="39" t="s">
        <v>520</v>
      </c>
      <c r="G24" s="43" t="s">
        <v>10</v>
      </c>
    </row>
    <row r="25" spans="2:24" s="24" customFormat="1" ht="15" customHeight="1" x14ac:dyDescent="0.25">
      <c r="B25" s="24" t="s">
        <v>224</v>
      </c>
      <c r="C25" s="46" t="s">
        <v>673</v>
      </c>
      <c r="D25" s="24" t="s">
        <v>53</v>
      </c>
      <c r="E25" s="25" t="s">
        <v>674</v>
      </c>
      <c r="F25" s="28"/>
      <c r="G25" s="29" t="s">
        <v>675</v>
      </c>
      <c r="J25" s="28" t="s">
        <v>356</v>
      </c>
      <c r="L25" s="28" t="s">
        <v>356</v>
      </c>
      <c r="M25" s="28"/>
      <c r="N25" s="28" t="s">
        <v>356</v>
      </c>
      <c r="P25" s="28" t="s">
        <v>356</v>
      </c>
      <c r="V25" s="28"/>
    </row>
    <row r="26" spans="2:24" s="24" customFormat="1" ht="15" customHeight="1" x14ac:dyDescent="0.25">
      <c r="B26" s="24" t="s">
        <v>263</v>
      </c>
      <c r="C26" s="46" t="s">
        <v>676</v>
      </c>
      <c r="D26" s="24" t="s">
        <v>53</v>
      </c>
      <c r="E26" s="25" t="s">
        <v>677</v>
      </c>
      <c r="F26" s="28"/>
      <c r="G26" s="29" t="s">
        <v>678</v>
      </c>
      <c r="J26" s="28" t="s">
        <v>356</v>
      </c>
      <c r="L26" s="28" t="s">
        <v>356</v>
      </c>
      <c r="M26" s="28"/>
      <c r="N26" s="28" t="s">
        <v>356</v>
      </c>
      <c r="P26" s="28" t="s">
        <v>356</v>
      </c>
      <c r="R26" s="28"/>
      <c r="V26" s="28"/>
    </row>
    <row r="27" spans="2:24" x14ac:dyDescent="0.25">
      <c r="B27" s="39" t="s">
        <v>224</v>
      </c>
      <c r="C27" s="39" t="s">
        <v>102</v>
      </c>
      <c r="E27" s="40"/>
      <c r="F27" s="42" t="s">
        <v>213</v>
      </c>
      <c r="G27" s="39" t="s">
        <v>503</v>
      </c>
    </row>
    <row r="28" spans="2:24" x14ac:dyDescent="0.25">
      <c r="B28" s="39" t="s">
        <v>263</v>
      </c>
      <c r="C28" s="43" t="s">
        <v>521</v>
      </c>
      <c r="D28" s="39" t="s">
        <v>53</v>
      </c>
      <c r="E28" s="39" t="s">
        <v>522</v>
      </c>
      <c r="G28" s="43" t="s">
        <v>41</v>
      </c>
    </row>
    <row r="29" spans="2:24" x14ac:dyDescent="0.25">
      <c r="B29" s="39" t="s">
        <v>264</v>
      </c>
      <c r="C29" s="39" t="s">
        <v>102</v>
      </c>
      <c r="E29" s="40"/>
      <c r="F29" s="42" t="s">
        <v>213</v>
      </c>
      <c r="G29" s="39" t="s">
        <v>523</v>
      </c>
    </row>
    <row r="30" spans="2:24" x14ac:dyDescent="0.25">
      <c r="G30" s="47" t="s">
        <v>90</v>
      </c>
    </row>
  </sheetData>
  <conditionalFormatting sqref="I4 I15">
    <cfRule type="cellIs" dxfId="970" priority="85" operator="equal">
      <formula>"FAIL"</formula>
    </cfRule>
    <cfRule type="cellIs" dxfId="969" priority="86" operator="equal">
      <formula>"PASS"</formula>
    </cfRule>
  </conditionalFormatting>
  <conditionalFormatting sqref="I2:I3">
    <cfRule type="cellIs" dxfId="968" priority="83" operator="equal">
      <formula>"FAIL"</formula>
    </cfRule>
    <cfRule type="cellIs" dxfId="967" priority="84" operator="equal">
      <formula>"PASS"</formula>
    </cfRule>
  </conditionalFormatting>
  <conditionalFormatting sqref="I5:I8">
    <cfRule type="cellIs" dxfId="966" priority="81" operator="equal">
      <formula>"FAIL"</formula>
    </cfRule>
    <cfRule type="cellIs" dxfId="965" priority="82" operator="equal">
      <formula>"PASS"</formula>
    </cfRule>
  </conditionalFormatting>
  <conditionalFormatting sqref="I9">
    <cfRule type="cellIs" dxfId="964" priority="79" operator="equal">
      <formula>"FAIL"</formula>
    </cfRule>
    <cfRule type="cellIs" dxfId="963" priority="80" operator="equal">
      <formula>"PASS"</formula>
    </cfRule>
  </conditionalFormatting>
  <conditionalFormatting sqref="I11">
    <cfRule type="cellIs" dxfId="962" priority="77" operator="equal">
      <formula>"FAIL"</formula>
    </cfRule>
    <cfRule type="cellIs" dxfId="961" priority="78" operator="equal">
      <formula>"PASS"</formula>
    </cfRule>
  </conditionalFormatting>
  <conditionalFormatting sqref="I10">
    <cfRule type="cellIs" dxfId="960" priority="75" operator="equal">
      <formula>"FAIL"</formula>
    </cfRule>
    <cfRule type="cellIs" dxfId="959" priority="76" operator="equal">
      <formula>"PASS"</formula>
    </cfRule>
  </conditionalFormatting>
  <conditionalFormatting sqref="K4 K15">
    <cfRule type="cellIs" dxfId="958" priority="73" operator="equal">
      <formula>"FAIL"</formula>
    </cfRule>
    <cfRule type="cellIs" dxfId="957" priority="74" operator="equal">
      <formula>"PASS"</formula>
    </cfRule>
  </conditionalFormatting>
  <conditionalFormatting sqref="K2:K3">
    <cfRule type="cellIs" dxfId="956" priority="71" operator="equal">
      <formula>"FAIL"</formula>
    </cfRule>
    <cfRule type="cellIs" dxfId="955" priority="72" operator="equal">
      <formula>"PASS"</formula>
    </cfRule>
  </conditionalFormatting>
  <conditionalFormatting sqref="K5:K8">
    <cfRule type="cellIs" dxfId="954" priority="69" operator="equal">
      <formula>"FAIL"</formula>
    </cfRule>
    <cfRule type="cellIs" dxfId="953" priority="70" operator="equal">
      <formula>"PASS"</formula>
    </cfRule>
  </conditionalFormatting>
  <conditionalFormatting sqref="K9">
    <cfRule type="cellIs" dxfId="952" priority="67" operator="equal">
      <formula>"FAIL"</formula>
    </cfRule>
    <cfRule type="cellIs" dxfId="951" priority="68" operator="equal">
      <formula>"PASS"</formula>
    </cfRule>
  </conditionalFormatting>
  <conditionalFormatting sqref="K11">
    <cfRule type="cellIs" dxfId="950" priority="65" operator="equal">
      <formula>"FAIL"</formula>
    </cfRule>
    <cfRule type="cellIs" dxfId="949" priority="66" operator="equal">
      <formula>"PASS"</formula>
    </cfRule>
  </conditionalFormatting>
  <conditionalFormatting sqref="K10">
    <cfRule type="cellIs" dxfId="948" priority="63" operator="equal">
      <formula>"FAIL"</formula>
    </cfRule>
    <cfRule type="cellIs" dxfId="947" priority="64" operator="equal">
      <formula>"PASS"</formula>
    </cfRule>
  </conditionalFormatting>
  <conditionalFormatting sqref="M4 M15">
    <cfRule type="cellIs" dxfId="946" priority="61" operator="equal">
      <formula>"FAIL"</formula>
    </cfRule>
    <cfRule type="cellIs" dxfId="945" priority="62" operator="equal">
      <formula>"PASS"</formula>
    </cfRule>
  </conditionalFormatting>
  <conditionalFormatting sqref="M2:M3">
    <cfRule type="cellIs" dxfId="944" priority="59" operator="equal">
      <formula>"FAIL"</formula>
    </cfRule>
    <cfRule type="cellIs" dxfId="943" priority="60" operator="equal">
      <formula>"PASS"</formula>
    </cfRule>
  </conditionalFormatting>
  <conditionalFormatting sqref="M5:M8">
    <cfRule type="cellIs" dxfId="942" priority="57" operator="equal">
      <formula>"FAIL"</formula>
    </cfRule>
    <cfRule type="cellIs" dxfId="941" priority="58" operator="equal">
      <formula>"PASS"</formula>
    </cfRule>
  </conditionalFormatting>
  <conditionalFormatting sqref="M9">
    <cfRule type="cellIs" dxfId="940" priority="55" operator="equal">
      <formula>"FAIL"</formula>
    </cfRule>
    <cfRule type="cellIs" dxfId="939" priority="56" operator="equal">
      <formula>"PASS"</formula>
    </cfRule>
  </conditionalFormatting>
  <conditionalFormatting sqref="M11">
    <cfRule type="cellIs" dxfId="938" priority="53" operator="equal">
      <formula>"FAIL"</formula>
    </cfRule>
    <cfRule type="cellIs" dxfId="937" priority="54" operator="equal">
      <formula>"PASS"</formula>
    </cfRule>
  </conditionalFormatting>
  <conditionalFormatting sqref="M10">
    <cfRule type="cellIs" dxfId="936" priority="51" operator="equal">
      <formula>"FAIL"</formula>
    </cfRule>
    <cfRule type="cellIs" dxfId="935" priority="52" operator="equal">
      <formula>"PASS"</formula>
    </cfRule>
  </conditionalFormatting>
  <conditionalFormatting sqref="O4 O15">
    <cfRule type="cellIs" dxfId="934" priority="49" operator="equal">
      <formula>"FAIL"</formula>
    </cfRule>
    <cfRule type="cellIs" dxfId="933" priority="50" operator="equal">
      <formula>"PASS"</formula>
    </cfRule>
  </conditionalFormatting>
  <conditionalFormatting sqref="O2:O3">
    <cfRule type="cellIs" dxfId="932" priority="47" operator="equal">
      <formula>"FAIL"</formula>
    </cfRule>
    <cfRule type="cellIs" dxfId="931" priority="48" operator="equal">
      <formula>"PASS"</formula>
    </cfRule>
  </conditionalFormatting>
  <conditionalFormatting sqref="O5:O8">
    <cfRule type="cellIs" dxfId="930" priority="45" operator="equal">
      <formula>"FAIL"</formula>
    </cfRule>
    <cfRule type="cellIs" dxfId="929" priority="46" operator="equal">
      <formula>"PASS"</formula>
    </cfRule>
  </conditionalFormatting>
  <conditionalFormatting sqref="O9">
    <cfRule type="cellIs" dxfId="928" priority="43" operator="equal">
      <formula>"FAIL"</formula>
    </cfRule>
    <cfRule type="cellIs" dxfId="927" priority="44" operator="equal">
      <formula>"PASS"</formula>
    </cfRule>
  </conditionalFormatting>
  <conditionalFormatting sqref="O11">
    <cfRule type="cellIs" dxfId="926" priority="41" operator="equal">
      <formula>"FAIL"</formula>
    </cfRule>
    <cfRule type="cellIs" dxfId="925" priority="42" operator="equal">
      <formula>"PASS"</formula>
    </cfRule>
  </conditionalFormatting>
  <conditionalFormatting sqref="O10">
    <cfRule type="cellIs" dxfId="924" priority="39" operator="equal">
      <formula>"FAIL"</formula>
    </cfRule>
    <cfRule type="cellIs" dxfId="923" priority="40" operator="equal">
      <formula>"PASS"</formula>
    </cfRule>
  </conditionalFormatting>
  <conditionalFormatting sqref="Q4 Q15">
    <cfRule type="cellIs" dxfId="922" priority="37" operator="equal">
      <formula>"FAIL"</formula>
    </cfRule>
    <cfRule type="cellIs" dxfId="921" priority="38" operator="equal">
      <formula>"PASS"</formula>
    </cfRule>
  </conditionalFormatting>
  <conditionalFormatting sqref="Q2:Q3">
    <cfRule type="cellIs" dxfId="920" priority="35" operator="equal">
      <formula>"FAIL"</formula>
    </cfRule>
    <cfRule type="cellIs" dxfId="919" priority="36" operator="equal">
      <formula>"PASS"</formula>
    </cfRule>
  </conditionalFormatting>
  <conditionalFormatting sqref="Q5:Q8">
    <cfRule type="cellIs" dxfId="918" priority="33" operator="equal">
      <formula>"FAIL"</formula>
    </cfRule>
    <cfRule type="cellIs" dxfId="917" priority="34" operator="equal">
      <formula>"PASS"</formula>
    </cfRule>
  </conditionalFormatting>
  <conditionalFormatting sqref="Q9">
    <cfRule type="cellIs" dxfId="916" priority="31" operator="equal">
      <formula>"FAIL"</formula>
    </cfRule>
    <cfRule type="cellIs" dxfId="915" priority="32" operator="equal">
      <formula>"PASS"</formula>
    </cfRule>
  </conditionalFormatting>
  <conditionalFormatting sqref="Q11">
    <cfRule type="cellIs" dxfId="914" priority="29" operator="equal">
      <formula>"FAIL"</formula>
    </cfRule>
    <cfRule type="cellIs" dxfId="913" priority="30" operator="equal">
      <formula>"PASS"</formula>
    </cfRule>
  </conditionalFormatting>
  <conditionalFormatting sqref="Q10">
    <cfRule type="cellIs" dxfId="912" priority="27" operator="equal">
      <formula>"FAIL"</formula>
    </cfRule>
    <cfRule type="cellIs" dxfId="911" priority="28" operator="equal">
      <formula>"PASS"</formula>
    </cfRule>
  </conditionalFormatting>
  <conditionalFormatting sqref="I16:I17">
    <cfRule type="cellIs" dxfId="910" priority="25" operator="equal">
      <formula>"FAIL"</formula>
    </cfRule>
    <cfRule type="cellIs" dxfId="909" priority="26" operator="equal">
      <formula>"PASS"</formula>
    </cfRule>
  </conditionalFormatting>
  <conditionalFormatting sqref="I18">
    <cfRule type="cellIs" dxfId="908" priority="23" operator="equal">
      <formula>"FAIL"</formula>
    </cfRule>
    <cfRule type="cellIs" dxfId="907" priority="24" operator="equal">
      <formula>"PASS"</formula>
    </cfRule>
  </conditionalFormatting>
  <conditionalFormatting sqref="I19">
    <cfRule type="cellIs" dxfId="906" priority="21" operator="equal">
      <formula>"FAIL"</formula>
    </cfRule>
    <cfRule type="cellIs" dxfId="905" priority="22" operator="equal">
      <formula>"PASS"</formula>
    </cfRule>
  </conditionalFormatting>
  <conditionalFormatting sqref="K19">
    <cfRule type="cellIs" dxfId="904" priority="19" operator="equal">
      <formula>"FAIL"</formula>
    </cfRule>
    <cfRule type="cellIs" dxfId="903" priority="20" operator="equal">
      <formula>"PASS"</formula>
    </cfRule>
  </conditionalFormatting>
  <conditionalFormatting sqref="M19">
    <cfRule type="cellIs" dxfId="902" priority="17" operator="equal">
      <formula>"FAIL"</formula>
    </cfRule>
    <cfRule type="cellIs" dxfId="901" priority="18" operator="equal">
      <formula>"PASS"</formula>
    </cfRule>
  </conditionalFormatting>
  <conditionalFormatting sqref="O19">
    <cfRule type="cellIs" dxfId="900" priority="15" operator="equal">
      <formula>"FAIL"</formula>
    </cfRule>
    <cfRule type="cellIs" dxfId="899" priority="16" operator="equal">
      <formula>"PASS"</formula>
    </cfRule>
  </conditionalFormatting>
  <conditionalFormatting sqref="Q19">
    <cfRule type="cellIs" dxfId="898" priority="13" operator="equal">
      <formula>"FAIL"</formula>
    </cfRule>
    <cfRule type="cellIs" dxfId="897" priority="14" operator="equal">
      <formula>"PASS"</formula>
    </cfRule>
  </conditionalFormatting>
  <conditionalFormatting sqref="I26">
    <cfRule type="cellIs" dxfId="896" priority="11" operator="equal">
      <formula>"FAIL"</formula>
    </cfRule>
    <cfRule type="cellIs" dxfId="895" priority="12" operator="equal">
      <formula>"PASS"</formula>
    </cfRule>
  </conditionalFormatting>
  <conditionalFormatting sqref="K26">
    <cfRule type="cellIs" dxfId="894" priority="9" operator="equal">
      <formula>"FAIL"</formula>
    </cfRule>
    <cfRule type="cellIs" dxfId="893" priority="10" operator="equal">
      <formula>"PASS"</formula>
    </cfRule>
  </conditionalFormatting>
  <conditionalFormatting sqref="O26">
    <cfRule type="cellIs" dxfId="892" priority="7" operator="equal">
      <formula>"FAIL"</formula>
    </cfRule>
    <cfRule type="cellIs" dxfId="891" priority="8" operator="equal">
      <formula>"PASS"</formula>
    </cfRule>
  </conditionalFormatting>
  <conditionalFormatting sqref="I25">
    <cfRule type="cellIs" dxfId="890" priority="5" operator="equal">
      <formula>"FAIL"</formula>
    </cfRule>
    <cfRule type="cellIs" dxfId="889" priority="6" operator="equal">
      <formula>"PASS"</formula>
    </cfRule>
  </conditionalFormatting>
  <conditionalFormatting sqref="K25">
    <cfRule type="cellIs" dxfId="888" priority="3" operator="equal">
      <formula>"FAIL"</formula>
    </cfRule>
    <cfRule type="cellIs" dxfId="887" priority="4" operator="equal">
      <formula>"PASS"</formula>
    </cfRule>
  </conditionalFormatting>
  <conditionalFormatting sqref="O25">
    <cfRule type="cellIs" dxfId="886" priority="1" operator="equal">
      <formula>"FAIL"</formula>
    </cfRule>
    <cfRule type="cellIs" dxfId="885" priority="2" operator="equal">
      <formula>"PASS"</formula>
    </cfRule>
  </conditionalFormatting>
  <dataValidations count="2">
    <dataValidation type="list" allowBlank="1" showInputMessage="1" showErrorMessage="1" sqref="E29 E2:E19 E25:E27">
      <formula1>INDIRECT(D2)</formula1>
    </dataValidation>
    <dataValidation type="list" allowBlank="1" showInputMessage="1" showErrorMessage="1" sqref="G29 G1:G19 G25:G2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'C:\src_Harsh_4thSep\src\DataEngine\[GOLD_NewOrder_Creation270.xlsx]Sheet2'!#REF!</xm:f>
          </x14:formula1>
          <xm:sqref>D29 D27 D1:D15 D19</xm:sqref>
        </x14:dataValidation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D28 D20:D26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D16:D18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8" workbookViewId="0"/>
  </sheetViews>
  <sheetFormatPr defaultRowHeight="15" x14ac:dyDescent="0.25"/>
  <cols>
    <col min="1" max="1" width="2" style="33" bestFit="1" customWidth="1"/>
    <col min="2" max="2" width="7" style="33" bestFit="1" customWidth="1"/>
    <col min="3" max="3" width="34.7109375" style="33" bestFit="1" customWidth="1"/>
    <col min="4" max="4" width="16.5703125" style="33" bestFit="1" customWidth="1"/>
    <col min="5" max="5" width="41.85546875" style="33" bestFit="1" customWidth="1"/>
    <col min="6" max="6" width="11.42578125" style="33" bestFit="1" customWidth="1"/>
    <col min="7" max="7" width="19.7109375" style="33" bestFit="1" customWidth="1"/>
    <col min="8" max="8" width="6" style="33" bestFit="1" customWidth="1"/>
    <col min="9" max="9" width="6.5703125" style="33" bestFit="1" customWidth="1"/>
    <col min="10" max="10" width="15.28515625" style="63" bestFit="1" customWidth="1"/>
    <col min="11" max="11" width="6.5703125" style="33" bestFit="1" customWidth="1"/>
    <col min="12" max="12" width="15.28515625" style="33" bestFit="1" customWidth="1"/>
    <col min="13" max="13" width="6.5703125" style="33" bestFit="1" customWidth="1"/>
    <col min="14" max="14" width="17.28515625" style="33" bestFit="1" customWidth="1"/>
    <col min="15" max="15" width="6.5703125" style="33" bestFit="1" customWidth="1"/>
    <col min="16" max="16" width="17.28515625" style="33" bestFit="1" customWidth="1"/>
    <col min="17" max="17" width="6.5703125" style="33" bestFit="1" customWidth="1"/>
    <col min="18" max="18" width="18.42578125" style="33" bestFit="1" customWidth="1"/>
    <col min="19" max="19" width="6.5703125" style="33" bestFit="1" customWidth="1"/>
    <col min="20" max="20" width="18.42578125" style="33" bestFit="1" customWidth="1"/>
    <col min="21" max="21" width="6.5703125" style="33" bestFit="1" customWidth="1"/>
    <col min="22" max="22" width="18.42578125" style="33" bestFit="1" customWidth="1"/>
    <col min="23" max="23" width="6.5703125" style="33" bestFit="1" customWidth="1"/>
    <col min="24" max="24" width="17.28515625" style="33" bestFit="1" customWidth="1"/>
    <col min="25" max="25" width="6.5703125" style="33" bestFit="1" customWidth="1"/>
    <col min="26" max="16384" width="9.140625" style="33"/>
  </cols>
  <sheetData>
    <row r="1" spans="1:25" x14ac:dyDescent="0.25">
      <c r="A1" s="61" t="s">
        <v>326</v>
      </c>
      <c r="B1" s="61" t="s">
        <v>0</v>
      </c>
      <c r="C1" s="61" t="s">
        <v>1</v>
      </c>
      <c r="D1" s="61" t="s">
        <v>39</v>
      </c>
      <c r="E1" s="61" t="s">
        <v>3</v>
      </c>
      <c r="F1" s="62" t="s">
        <v>4</v>
      </c>
      <c r="G1" s="61" t="s">
        <v>2</v>
      </c>
      <c r="H1" s="61" t="s">
        <v>42</v>
      </c>
      <c r="I1" s="61" t="s">
        <v>44</v>
      </c>
      <c r="J1" s="63" t="s">
        <v>446</v>
      </c>
      <c r="K1" s="61" t="s">
        <v>44</v>
      </c>
      <c r="L1" s="33" t="s">
        <v>447</v>
      </c>
      <c r="M1" s="61" t="s">
        <v>44</v>
      </c>
      <c r="N1" s="35" t="s">
        <v>492</v>
      </c>
      <c r="O1" s="61" t="s">
        <v>44</v>
      </c>
      <c r="P1" s="35" t="s">
        <v>493</v>
      </c>
      <c r="Q1" s="61" t="s">
        <v>44</v>
      </c>
      <c r="R1" s="35" t="s">
        <v>494</v>
      </c>
      <c r="S1" s="61" t="s">
        <v>44</v>
      </c>
      <c r="T1" s="35" t="s">
        <v>495</v>
      </c>
      <c r="U1" s="61" t="s">
        <v>44</v>
      </c>
      <c r="V1" s="35" t="s">
        <v>496</v>
      </c>
      <c r="W1" s="61" t="s">
        <v>44</v>
      </c>
      <c r="X1" s="35" t="s">
        <v>538</v>
      </c>
      <c r="Y1" s="61" t="s">
        <v>44</v>
      </c>
    </row>
    <row r="2" spans="1:25" x14ac:dyDescent="0.25">
      <c r="B2" s="33" t="s">
        <v>47</v>
      </c>
      <c r="C2" s="33" t="s">
        <v>14</v>
      </c>
      <c r="D2" s="33" t="s">
        <v>53</v>
      </c>
      <c r="E2" s="34" t="s">
        <v>92</v>
      </c>
      <c r="F2" s="34"/>
      <c r="G2" s="33" t="s">
        <v>527</v>
      </c>
      <c r="J2" s="60"/>
      <c r="L2" s="34"/>
      <c r="N2" s="34"/>
      <c r="P2" s="34"/>
      <c r="R2" s="34"/>
      <c r="T2" s="34"/>
      <c r="V2" s="34"/>
      <c r="X2" s="34"/>
    </row>
    <row r="3" spans="1:25" x14ac:dyDescent="0.25">
      <c r="B3" s="33" t="s">
        <v>48</v>
      </c>
      <c r="C3" s="32" t="s">
        <v>43</v>
      </c>
      <c r="D3" s="33" t="s">
        <v>53</v>
      </c>
      <c r="E3" s="34" t="s">
        <v>54</v>
      </c>
      <c r="F3" s="34" t="s">
        <v>93</v>
      </c>
      <c r="J3" s="60" t="s">
        <v>93</v>
      </c>
      <c r="L3" s="34" t="s">
        <v>93</v>
      </c>
      <c r="N3" s="34" t="s">
        <v>93</v>
      </c>
      <c r="P3" s="34" t="s">
        <v>93</v>
      </c>
      <c r="R3" s="34" t="s">
        <v>93</v>
      </c>
      <c r="T3" s="34" t="s">
        <v>354</v>
      </c>
      <c r="V3" s="34" t="s">
        <v>448</v>
      </c>
      <c r="X3" s="34" t="s">
        <v>93</v>
      </c>
    </row>
    <row r="4" spans="1:25" x14ac:dyDescent="0.25">
      <c r="B4" s="33" t="s">
        <v>49</v>
      </c>
      <c r="C4" s="32" t="s">
        <v>99</v>
      </c>
      <c r="D4" s="33" t="s">
        <v>53</v>
      </c>
      <c r="E4" s="34" t="s">
        <v>55</v>
      </c>
      <c r="F4" s="64" t="s">
        <v>94</v>
      </c>
      <c r="J4" s="65" t="s">
        <v>94</v>
      </c>
      <c r="L4" s="64" t="s">
        <v>94</v>
      </c>
      <c r="N4" s="64" t="s">
        <v>94</v>
      </c>
      <c r="P4" s="64" t="s">
        <v>94</v>
      </c>
      <c r="R4" s="64" t="s">
        <v>94</v>
      </c>
      <c r="T4" s="64" t="s">
        <v>355</v>
      </c>
      <c r="V4" s="64" t="s">
        <v>449</v>
      </c>
      <c r="X4" s="64" t="s">
        <v>94</v>
      </c>
    </row>
    <row r="5" spans="1:25" x14ac:dyDescent="0.25">
      <c r="B5" s="33" t="s">
        <v>50</v>
      </c>
      <c r="C5" s="32" t="s">
        <v>100</v>
      </c>
      <c r="D5" s="33" t="s">
        <v>53</v>
      </c>
      <c r="E5" s="34" t="s">
        <v>95</v>
      </c>
      <c r="F5" s="34"/>
      <c r="J5" s="60"/>
      <c r="L5" s="34"/>
      <c r="N5" s="34"/>
      <c r="P5" s="34"/>
      <c r="R5" s="34"/>
      <c r="T5" s="34"/>
      <c r="V5" s="34"/>
      <c r="X5" s="34"/>
    </row>
    <row r="6" spans="1:25" x14ac:dyDescent="0.25">
      <c r="B6" s="33" t="s">
        <v>98</v>
      </c>
      <c r="C6" s="32" t="s">
        <v>102</v>
      </c>
      <c r="E6" s="34"/>
      <c r="F6" s="34" t="s">
        <v>214</v>
      </c>
      <c r="G6" s="33" t="s">
        <v>35</v>
      </c>
      <c r="J6" s="60" t="s">
        <v>214</v>
      </c>
      <c r="L6" s="34" t="s">
        <v>214</v>
      </c>
      <c r="N6" s="34" t="s">
        <v>214</v>
      </c>
      <c r="P6" s="34" t="s">
        <v>214</v>
      </c>
      <c r="R6" s="34" t="s">
        <v>214</v>
      </c>
      <c r="T6" s="34" t="s">
        <v>214</v>
      </c>
      <c r="V6" s="34" t="s">
        <v>214</v>
      </c>
      <c r="X6" s="34" t="s">
        <v>214</v>
      </c>
    </row>
    <row r="7" spans="1:25" x14ac:dyDescent="0.25">
      <c r="B7" s="33" t="s">
        <v>101</v>
      </c>
      <c r="C7" s="32" t="s">
        <v>102</v>
      </c>
      <c r="D7" s="33" t="s">
        <v>53</v>
      </c>
      <c r="E7" s="34" t="s">
        <v>97</v>
      </c>
      <c r="F7" s="34" t="s">
        <v>214</v>
      </c>
      <c r="G7" s="33" t="s">
        <v>147</v>
      </c>
      <c r="J7" s="60" t="s">
        <v>214</v>
      </c>
      <c r="L7" s="34" t="s">
        <v>214</v>
      </c>
      <c r="N7" s="34" t="s">
        <v>214</v>
      </c>
      <c r="P7" s="34" t="s">
        <v>214</v>
      </c>
      <c r="R7" s="34" t="s">
        <v>214</v>
      </c>
      <c r="T7" s="34" t="s">
        <v>214</v>
      </c>
      <c r="V7" s="34" t="s">
        <v>214</v>
      </c>
      <c r="X7" s="34" t="s">
        <v>214</v>
      </c>
    </row>
    <row r="8" spans="1:25" x14ac:dyDescent="0.25">
      <c r="B8" s="33" t="s">
        <v>108</v>
      </c>
      <c r="C8" s="32" t="s">
        <v>105</v>
      </c>
      <c r="D8" s="33" t="s">
        <v>53</v>
      </c>
      <c r="E8" s="34" t="s">
        <v>103</v>
      </c>
      <c r="F8" s="34"/>
      <c r="G8" s="33" t="s">
        <v>10</v>
      </c>
      <c r="J8" s="60"/>
      <c r="L8" s="34"/>
      <c r="N8" s="34"/>
      <c r="P8" s="34"/>
      <c r="R8" s="34"/>
      <c r="T8" s="34"/>
      <c r="V8" s="34"/>
      <c r="X8" s="34"/>
    </row>
    <row r="9" spans="1:25" x14ac:dyDescent="0.25">
      <c r="B9" s="33" t="s">
        <v>109</v>
      </c>
      <c r="C9" s="32" t="s">
        <v>102</v>
      </c>
      <c r="E9" s="34"/>
      <c r="F9" s="34" t="s">
        <v>213</v>
      </c>
      <c r="G9" s="33" t="s">
        <v>35</v>
      </c>
      <c r="J9" s="60" t="s">
        <v>213</v>
      </c>
      <c r="L9" s="34" t="s">
        <v>213</v>
      </c>
      <c r="N9" s="34" t="s">
        <v>213</v>
      </c>
      <c r="P9" s="34" t="s">
        <v>213</v>
      </c>
      <c r="R9" s="34" t="s">
        <v>213</v>
      </c>
      <c r="T9" s="34" t="s">
        <v>213</v>
      </c>
      <c r="V9" s="34" t="s">
        <v>213</v>
      </c>
      <c r="X9" s="34" t="s">
        <v>213</v>
      </c>
    </row>
    <row r="10" spans="1:25" x14ac:dyDescent="0.25">
      <c r="B10" s="33" t="s">
        <v>110</v>
      </c>
      <c r="C10" s="32" t="s">
        <v>215</v>
      </c>
      <c r="D10" s="33" t="s">
        <v>53</v>
      </c>
      <c r="E10" s="34" t="s">
        <v>149</v>
      </c>
      <c r="F10" s="66"/>
      <c r="G10" s="35" t="s">
        <v>63</v>
      </c>
      <c r="H10" s="67"/>
      <c r="J10" s="68"/>
      <c r="L10" s="66"/>
      <c r="N10" s="66"/>
      <c r="P10" s="66"/>
      <c r="R10" s="66"/>
      <c r="T10" s="66"/>
      <c r="V10" s="66"/>
      <c r="X10" s="66"/>
    </row>
    <row r="11" spans="1:25" x14ac:dyDescent="0.25">
      <c r="B11" s="33" t="s">
        <v>111</v>
      </c>
      <c r="C11" s="32" t="s">
        <v>215</v>
      </c>
      <c r="D11" s="33" t="s">
        <v>53</v>
      </c>
      <c r="E11" s="34" t="s">
        <v>149</v>
      </c>
      <c r="F11" s="66"/>
      <c r="G11" s="35" t="s">
        <v>216</v>
      </c>
      <c r="H11" s="69"/>
      <c r="J11" s="68"/>
      <c r="L11" s="66"/>
      <c r="N11" s="66"/>
      <c r="P11" s="66"/>
      <c r="R11" s="66"/>
      <c r="T11" s="66"/>
      <c r="V11" s="66"/>
      <c r="X11" s="66"/>
    </row>
    <row r="12" spans="1:25" x14ac:dyDescent="0.25">
      <c r="B12" s="33" t="s">
        <v>112</v>
      </c>
      <c r="C12" s="32" t="s">
        <v>217</v>
      </c>
      <c r="D12" s="33" t="s">
        <v>53</v>
      </c>
      <c r="E12" s="34" t="s">
        <v>150</v>
      </c>
      <c r="F12" s="34"/>
      <c r="G12" s="35" t="s">
        <v>10</v>
      </c>
      <c r="J12" s="60"/>
      <c r="L12" s="34"/>
      <c r="N12" s="34"/>
      <c r="P12" s="34"/>
      <c r="R12" s="34"/>
      <c r="T12" s="34"/>
      <c r="V12" s="34"/>
      <c r="X12" s="34"/>
    </row>
    <row r="13" spans="1:25" x14ac:dyDescent="0.25">
      <c r="B13" s="33" t="s">
        <v>113</v>
      </c>
      <c r="C13" s="32" t="s">
        <v>102</v>
      </c>
      <c r="E13" s="34"/>
      <c r="F13" s="66" t="s">
        <v>213</v>
      </c>
      <c r="G13" s="33" t="s">
        <v>35</v>
      </c>
      <c r="J13" s="68" t="s">
        <v>213</v>
      </c>
      <c r="L13" s="66" t="s">
        <v>213</v>
      </c>
      <c r="N13" s="66" t="s">
        <v>213</v>
      </c>
      <c r="P13" s="66" t="s">
        <v>213</v>
      </c>
      <c r="R13" s="66" t="s">
        <v>213</v>
      </c>
      <c r="T13" s="66" t="s">
        <v>213</v>
      </c>
      <c r="V13" s="66" t="s">
        <v>213</v>
      </c>
      <c r="X13" s="66" t="s">
        <v>213</v>
      </c>
    </row>
    <row r="14" spans="1:25" x14ac:dyDescent="0.25">
      <c r="B14" s="33" t="s">
        <v>114</v>
      </c>
      <c r="C14" s="32" t="s">
        <v>225</v>
      </c>
      <c r="D14" s="33" t="s">
        <v>53</v>
      </c>
      <c r="E14" s="34" t="s">
        <v>143</v>
      </c>
      <c r="F14" s="34"/>
      <c r="G14" s="35" t="s">
        <v>10</v>
      </c>
      <c r="J14" s="60"/>
      <c r="L14" s="34"/>
      <c r="N14" s="34"/>
      <c r="P14" s="34"/>
      <c r="R14" s="34"/>
      <c r="T14" s="34"/>
      <c r="V14" s="34"/>
      <c r="X14" s="34"/>
    </row>
    <row r="15" spans="1:25" x14ac:dyDescent="0.25">
      <c r="B15" s="33" t="s">
        <v>115</v>
      </c>
      <c r="C15" s="32" t="s">
        <v>102</v>
      </c>
      <c r="E15" s="34"/>
      <c r="F15" s="66" t="s">
        <v>213</v>
      </c>
      <c r="G15" s="33" t="s">
        <v>35</v>
      </c>
      <c r="J15" s="68" t="s">
        <v>213</v>
      </c>
      <c r="L15" s="66" t="s">
        <v>213</v>
      </c>
      <c r="N15" s="66" t="s">
        <v>213</v>
      </c>
      <c r="P15" s="66" t="s">
        <v>213</v>
      </c>
      <c r="R15" s="66" t="s">
        <v>213</v>
      </c>
      <c r="T15" s="66" t="s">
        <v>213</v>
      </c>
      <c r="V15" s="66" t="s">
        <v>213</v>
      </c>
      <c r="X15" s="66" t="s">
        <v>213</v>
      </c>
    </row>
    <row r="16" spans="1:25" x14ac:dyDescent="0.25">
      <c r="B16" s="33" t="s">
        <v>116</v>
      </c>
      <c r="C16" s="32" t="s">
        <v>289</v>
      </c>
      <c r="D16" s="33" t="s">
        <v>53</v>
      </c>
      <c r="E16" s="34" t="s">
        <v>295</v>
      </c>
      <c r="F16" s="66"/>
      <c r="G16" s="35" t="s">
        <v>10</v>
      </c>
      <c r="J16" s="68"/>
      <c r="L16" s="66"/>
      <c r="N16" s="66"/>
      <c r="P16" s="66"/>
      <c r="R16" s="66"/>
      <c r="T16" s="66"/>
      <c r="V16" s="66"/>
      <c r="X16" s="66"/>
    </row>
    <row r="17" spans="2:24" x14ac:dyDescent="0.25">
      <c r="B17" s="33" t="s">
        <v>117</v>
      </c>
      <c r="C17" s="32" t="s">
        <v>357</v>
      </c>
      <c r="E17" s="34" t="s">
        <v>358</v>
      </c>
      <c r="F17" s="66"/>
      <c r="G17" s="35" t="s">
        <v>188</v>
      </c>
      <c r="J17" s="68" t="s">
        <v>359</v>
      </c>
      <c r="L17" s="66" t="s">
        <v>359</v>
      </c>
      <c r="N17" s="66" t="s">
        <v>359</v>
      </c>
      <c r="P17" s="66" t="s">
        <v>359</v>
      </c>
      <c r="R17" s="66" t="s">
        <v>359</v>
      </c>
      <c r="T17" s="66" t="s">
        <v>359</v>
      </c>
      <c r="V17" s="66" t="s">
        <v>359</v>
      </c>
      <c r="X17" s="66" t="s">
        <v>359</v>
      </c>
    </row>
    <row r="18" spans="2:24" x14ac:dyDescent="0.25">
      <c r="B18" s="33" t="s">
        <v>118</v>
      </c>
      <c r="C18" s="32" t="s">
        <v>360</v>
      </c>
      <c r="D18" s="33" t="s">
        <v>53</v>
      </c>
      <c r="E18" s="34" t="s">
        <v>288</v>
      </c>
      <c r="F18" s="66"/>
      <c r="G18" s="35" t="s">
        <v>10</v>
      </c>
      <c r="J18" s="68"/>
      <c r="L18" s="66"/>
      <c r="N18" s="66"/>
      <c r="P18" s="66"/>
      <c r="R18" s="66"/>
      <c r="T18" s="66"/>
      <c r="V18" s="66"/>
      <c r="X18" s="66"/>
    </row>
    <row r="19" spans="2:24" x14ac:dyDescent="0.25">
      <c r="B19" s="33" t="s">
        <v>119</v>
      </c>
      <c r="C19" s="32" t="s">
        <v>102</v>
      </c>
      <c r="E19" s="34"/>
      <c r="F19" s="66" t="s">
        <v>291</v>
      </c>
      <c r="G19" s="33" t="s">
        <v>35</v>
      </c>
      <c r="J19" s="68" t="s">
        <v>291</v>
      </c>
      <c r="L19" s="66" t="s">
        <v>291</v>
      </c>
      <c r="N19" s="66" t="s">
        <v>291</v>
      </c>
      <c r="P19" s="66" t="s">
        <v>291</v>
      </c>
      <c r="R19" s="66" t="s">
        <v>291</v>
      </c>
      <c r="T19" s="66" t="s">
        <v>291</v>
      </c>
      <c r="V19" s="66" t="s">
        <v>291</v>
      </c>
      <c r="X19" s="66" t="s">
        <v>291</v>
      </c>
    </row>
    <row r="20" spans="2:24" x14ac:dyDescent="0.25">
      <c r="B20" s="33" t="s">
        <v>120</v>
      </c>
      <c r="C20" s="32" t="s">
        <v>272</v>
      </c>
      <c r="E20" s="34" t="s">
        <v>273</v>
      </c>
      <c r="F20" s="34"/>
      <c r="G20" s="35" t="s">
        <v>274</v>
      </c>
      <c r="H20" s="67"/>
      <c r="J20" s="60"/>
      <c r="L20" s="34"/>
      <c r="N20" s="34"/>
      <c r="P20" s="34"/>
      <c r="R20" s="34"/>
      <c r="T20" s="34"/>
      <c r="V20" s="34"/>
      <c r="X20" s="34"/>
    </row>
    <row r="21" spans="2:24" x14ac:dyDescent="0.25">
      <c r="B21" s="33" t="s">
        <v>121</v>
      </c>
      <c r="C21" s="32" t="s">
        <v>266</v>
      </c>
      <c r="D21" s="33" t="s">
        <v>53</v>
      </c>
      <c r="E21" s="34" t="s">
        <v>152</v>
      </c>
      <c r="F21" s="34"/>
      <c r="G21" s="35" t="s">
        <v>10</v>
      </c>
      <c r="J21" s="60"/>
      <c r="L21" s="34"/>
      <c r="N21" s="34"/>
      <c r="P21" s="34"/>
      <c r="R21" s="34"/>
      <c r="T21" s="66"/>
      <c r="V21" s="66"/>
      <c r="X21" s="34"/>
    </row>
    <row r="22" spans="2:24" x14ac:dyDescent="0.25">
      <c r="B22" s="33" t="s">
        <v>122</v>
      </c>
      <c r="C22" s="32" t="s">
        <v>102</v>
      </c>
      <c r="E22" s="34"/>
      <c r="F22" s="66" t="s">
        <v>213</v>
      </c>
      <c r="G22" s="33" t="s">
        <v>35</v>
      </c>
      <c r="J22" s="68" t="s">
        <v>213</v>
      </c>
      <c r="L22" s="66" t="s">
        <v>213</v>
      </c>
      <c r="N22" s="66" t="s">
        <v>213</v>
      </c>
      <c r="P22" s="66" t="s">
        <v>213</v>
      </c>
      <c r="R22" s="66" t="s">
        <v>213</v>
      </c>
      <c r="T22" s="66" t="s">
        <v>213</v>
      </c>
      <c r="V22" s="66" t="s">
        <v>213</v>
      </c>
      <c r="X22" s="66" t="s">
        <v>213</v>
      </c>
    </row>
    <row r="23" spans="2:24" x14ac:dyDescent="0.25">
      <c r="B23" s="33" t="s">
        <v>218</v>
      </c>
      <c r="C23" s="32" t="s">
        <v>123</v>
      </c>
      <c r="E23" s="34"/>
      <c r="F23" s="66"/>
      <c r="G23" s="35" t="s">
        <v>56</v>
      </c>
      <c r="J23" s="68"/>
      <c r="L23" s="66"/>
      <c r="N23" s="66"/>
      <c r="P23" s="66"/>
      <c r="R23" s="66"/>
      <c r="T23" s="66"/>
      <c r="V23" s="66"/>
      <c r="X23" s="66"/>
    </row>
    <row r="24" spans="2:24" x14ac:dyDescent="0.25">
      <c r="B24" s="33" t="s">
        <v>219</v>
      </c>
      <c r="C24" s="32" t="s">
        <v>292</v>
      </c>
      <c r="D24" s="33" t="s">
        <v>53</v>
      </c>
      <c r="E24" s="34" t="s">
        <v>185</v>
      </c>
      <c r="F24" s="34"/>
      <c r="G24" s="35" t="s">
        <v>10</v>
      </c>
      <c r="J24" s="60"/>
      <c r="L24" s="34"/>
      <c r="N24" s="34"/>
      <c r="P24" s="34"/>
      <c r="R24" s="34"/>
      <c r="T24" s="34"/>
      <c r="V24" s="34"/>
      <c r="X24" s="34"/>
    </row>
    <row r="25" spans="2:24" x14ac:dyDescent="0.25">
      <c r="B25" s="33" t="s">
        <v>224</v>
      </c>
      <c r="C25" s="32" t="s">
        <v>292</v>
      </c>
      <c r="D25" s="33" t="s">
        <v>53</v>
      </c>
      <c r="E25" s="34" t="s">
        <v>185</v>
      </c>
      <c r="F25" s="34"/>
      <c r="G25" s="35" t="s">
        <v>147</v>
      </c>
      <c r="J25" s="60"/>
      <c r="L25" s="34"/>
      <c r="N25" s="34"/>
      <c r="P25" s="34"/>
      <c r="R25" s="34"/>
      <c r="T25" s="34"/>
      <c r="V25" s="34"/>
      <c r="X25" s="34"/>
    </row>
    <row r="26" spans="2:24" x14ac:dyDescent="0.25">
      <c r="B26" s="33" t="s">
        <v>263</v>
      </c>
      <c r="C26" s="32" t="s">
        <v>102</v>
      </c>
      <c r="E26" s="34"/>
      <c r="F26" s="66" t="s">
        <v>214</v>
      </c>
      <c r="G26" s="33" t="s">
        <v>35</v>
      </c>
      <c r="J26" s="68" t="s">
        <v>214</v>
      </c>
      <c r="L26" s="66" t="s">
        <v>214</v>
      </c>
      <c r="N26" s="66" t="s">
        <v>214</v>
      </c>
      <c r="P26" s="66" t="s">
        <v>214</v>
      </c>
      <c r="R26" s="66" t="s">
        <v>214</v>
      </c>
      <c r="T26" s="66" t="s">
        <v>214</v>
      </c>
      <c r="V26" s="66" t="s">
        <v>214</v>
      </c>
      <c r="X26" s="66" t="s">
        <v>214</v>
      </c>
    </row>
    <row r="27" spans="2:24" x14ac:dyDescent="0.25">
      <c r="B27" s="33" t="s">
        <v>264</v>
      </c>
      <c r="C27" s="32" t="s">
        <v>266</v>
      </c>
      <c r="D27" s="33" t="s">
        <v>53</v>
      </c>
      <c r="E27" s="34" t="s">
        <v>186</v>
      </c>
      <c r="F27" s="34"/>
      <c r="G27" s="35" t="s">
        <v>10</v>
      </c>
      <c r="J27" s="60"/>
      <c r="L27" s="34"/>
      <c r="N27" s="34"/>
      <c r="P27" s="34"/>
      <c r="R27" s="34"/>
      <c r="T27" s="34"/>
      <c r="V27" s="34"/>
      <c r="X27" s="34"/>
    </row>
    <row r="28" spans="2:24" x14ac:dyDescent="0.25">
      <c r="B28" s="33" t="s">
        <v>265</v>
      </c>
      <c r="C28" s="32" t="s">
        <v>266</v>
      </c>
      <c r="D28" s="33" t="s">
        <v>53</v>
      </c>
      <c r="E28" s="34" t="s">
        <v>186</v>
      </c>
      <c r="F28" s="34"/>
      <c r="G28" s="35" t="s">
        <v>10</v>
      </c>
      <c r="J28" s="60"/>
      <c r="L28" s="34"/>
      <c r="N28" s="34"/>
      <c r="P28" s="34"/>
      <c r="R28" s="34"/>
      <c r="T28" s="34"/>
      <c r="V28" s="34"/>
      <c r="X28" s="34"/>
    </row>
    <row r="29" spans="2:24" x14ac:dyDescent="0.25">
      <c r="B29" s="33" t="s">
        <v>269</v>
      </c>
      <c r="C29" s="32" t="s">
        <v>102</v>
      </c>
      <c r="E29" s="34"/>
      <c r="F29" s="66" t="s">
        <v>291</v>
      </c>
      <c r="G29" s="33" t="s">
        <v>35</v>
      </c>
      <c r="J29" s="68" t="s">
        <v>291</v>
      </c>
      <c r="L29" s="66" t="s">
        <v>291</v>
      </c>
      <c r="N29" s="66" t="s">
        <v>291</v>
      </c>
      <c r="P29" s="66" t="s">
        <v>291</v>
      </c>
      <c r="R29" s="66" t="s">
        <v>291</v>
      </c>
      <c r="T29" s="66" t="s">
        <v>291</v>
      </c>
      <c r="V29" s="66" t="s">
        <v>291</v>
      </c>
      <c r="X29" s="66" t="s">
        <v>291</v>
      </c>
    </row>
    <row r="30" spans="2:24" x14ac:dyDescent="0.25">
      <c r="B30" s="33" t="s">
        <v>270</v>
      </c>
      <c r="C30" s="32" t="s">
        <v>266</v>
      </c>
      <c r="D30" s="33" t="s">
        <v>53</v>
      </c>
      <c r="E30" s="34" t="s">
        <v>152</v>
      </c>
      <c r="F30" s="34"/>
      <c r="G30" s="35" t="s">
        <v>10</v>
      </c>
      <c r="J30" s="60"/>
      <c r="L30" s="34"/>
      <c r="N30" s="34"/>
      <c r="P30" s="34"/>
      <c r="R30" s="34"/>
      <c r="T30" s="34"/>
      <c r="V30" s="34"/>
      <c r="X30" s="34"/>
    </row>
    <row r="31" spans="2:24" x14ac:dyDescent="0.25">
      <c r="B31" s="33" t="s">
        <v>271</v>
      </c>
      <c r="C31" s="32" t="s">
        <v>102</v>
      </c>
      <c r="E31" s="34"/>
      <c r="F31" s="66" t="s">
        <v>214</v>
      </c>
      <c r="G31" s="33" t="s">
        <v>35</v>
      </c>
      <c r="J31" s="68" t="s">
        <v>214</v>
      </c>
      <c r="L31" s="66" t="s">
        <v>214</v>
      </c>
      <c r="N31" s="66" t="s">
        <v>214</v>
      </c>
      <c r="P31" s="66" t="s">
        <v>214</v>
      </c>
      <c r="R31" s="66" t="s">
        <v>214</v>
      </c>
      <c r="T31" s="66" t="s">
        <v>214</v>
      </c>
      <c r="V31" s="66" t="s">
        <v>214</v>
      </c>
      <c r="X31" s="66" t="s">
        <v>214</v>
      </c>
    </row>
    <row r="32" spans="2:24" x14ac:dyDescent="0.25">
      <c r="B32" s="33" t="s">
        <v>275</v>
      </c>
      <c r="C32" s="32" t="s">
        <v>266</v>
      </c>
      <c r="D32" s="33" t="s">
        <v>53</v>
      </c>
      <c r="E32" s="34" t="s">
        <v>187</v>
      </c>
      <c r="F32" s="34"/>
      <c r="G32" s="35" t="s">
        <v>10</v>
      </c>
      <c r="J32" s="60"/>
      <c r="L32" s="34"/>
      <c r="N32" s="34"/>
      <c r="P32" s="34"/>
      <c r="R32" s="34"/>
      <c r="T32" s="34"/>
      <c r="V32" s="34"/>
      <c r="X32" s="34"/>
    </row>
    <row r="33" spans="2:24" x14ac:dyDescent="0.25">
      <c r="B33" s="33" t="s">
        <v>276</v>
      </c>
      <c r="C33" s="32" t="s">
        <v>102</v>
      </c>
      <c r="E33" s="34"/>
      <c r="F33" s="66" t="s">
        <v>214</v>
      </c>
      <c r="G33" s="33" t="s">
        <v>35</v>
      </c>
      <c r="J33" s="68" t="s">
        <v>214</v>
      </c>
      <c r="L33" s="66" t="s">
        <v>214</v>
      </c>
      <c r="N33" s="66" t="s">
        <v>214</v>
      </c>
      <c r="P33" s="66" t="s">
        <v>214</v>
      </c>
      <c r="R33" s="66" t="s">
        <v>214</v>
      </c>
      <c r="T33" s="66" t="s">
        <v>214</v>
      </c>
      <c r="V33" s="66" t="s">
        <v>214</v>
      </c>
      <c r="X33" s="66" t="s">
        <v>214</v>
      </c>
    </row>
    <row r="34" spans="2:24" x14ac:dyDescent="0.25">
      <c r="B34" s="33" t="s">
        <v>277</v>
      </c>
      <c r="C34" s="32" t="s">
        <v>220</v>
      </c>
      <c r="D34" s="35" t="s">
        <v>72</v>
      </c>
      <c r="E34" s="34"/>
      <c r="F34" s="33" t="s">
        <v>221</v>
      </c>
      <c r="G34" s="33" t="s">
        <v>87</v>
      </c>
      <c r="J34" s="63" t="s">
        <v>221</v>
      </c>
      <c r="L34" s="33" t="s">
        <v>221</v>
      </c>
      <c r="N34" s="33" t="s">
        <v>221</v>
      </c>
      <c r="P34" s="33" t="s">
        <v>221</v>
      </c>
      <c r="R34" s="33" t="s">
        <v>221</v>
      </c>
      <c r="T34" s="33" t="s">
        <v>221</v>
      </c>
      <c r="V34" s="33" t="s">
        <v>221</v>
      </c>
      <c r="X34" s="33" t="s">
        <v>221</v>
      </c>
    </row>
    <row r="35" spans="2:24" x14ac:dyDescent="0.25">
      <c r="B35" s="33" t="s">
        <v>278</v>
      </c>
      <c r="C35" s="32" t="s">
        <v>102</v>
      </c>
      <c r="E35" s="34"/>
      <c r="F35" s="66" t="s">
        <v>214</v>
      </c>
      <c r="G35" s="33" t="s">
        <v>35</v>
      </c>
      <c r="J35" s="68" t="s">
        <v>214</v>
      </c>
      <c r="L35" s="66" t="s">
        <v>214</v>
      </c>
      <c r="N35" s="66" t="s">
        <v>214</v>
      </c>
      <c r="P35" s="66" t="s">
        <v>214</v>
      </c>
      <c r="R35" s="66" t="s">
        <v>214</v>
      </c>
      <c r="T35" s="66" t="s">
        <v>214</v>
      </c>
      <c r="V35" s="66" t="s">
        <v>214</v>
      </c>
      <c r="X35" s="66" t="s">
        <v>214</v>
      </c>
    </row>
    <row r="36" spans="2:24" x14ac:dyDescent="0.25">
      <c r="B36" s="33" t="s">
        <v>279</v>
      </c>
      <c r="C36" s="32" t="s">
        <v>222</v>
      </c>
      <c r="D36" s="33" t="s">
        <v>53</v>
      </c>
      <c r="E36" s="34" t="s">
        <v>306</v>
      </c>
      <c r="F36" s="70" t="s">
        <v>293</v>
      </c>
      <c r="G36" s="35" t="s">
        <v>10</v>
      </c>
      <c r="J36" s="60" t="s">
        <v>361</v>
      </c>
      <c r="L36" s="70" t="s">
        <v>361</v>
      </c>
      <c r="N36" s="70" t="s">
        <v>361</v>
      </c>
      <c r="P36" s="70" t="s">
        <v>361</v>
      </c>
      <c r="R36" s="70" t="s">
        <v>361</v>
      </c>
      <c r="T36" s="70" t="s">
        <v>361</v>
      </c>
      <c r="V36" s="70" t="s">
        <v>361</v>
      </c>
      <c r="X36" s="70" t="s">
        <v>361</v>
      </c>
    </row>
    <row r="37" spans="2:24" x14ac:dyDescent="0.25">
      <c r="B37" s="33" t="s">
        <v>280</v>
      </c>
      <c r="C37" s="32" t="s">
        <v>223</v>
      </c>
      <c r="E37" s="34"/>
      <c r="F37" s="66"/>
      <c r="G37" s="33" t="s">
        <v>87</v>
      </c>
      <c r="J37" s="68"/>
      <c r="L37" s="66"/>
      <c r="N37" s="66"/>
      <c r="P37" s="66"/>
      <c r="R37" s="66"/>
      <c r="T37" s="66"/>
      <c r="V37" s="66"/>
      <c r="X37" s="66"/>
    </row>
    <row r="38" spans="2:24" x14ac:dyDescent="0.25">
      <c r="B38" s="33" t="s">
        <v>281</v>
      </c>
      <c r="C38" s="32" t="s">
        <v>267</v>
      </c>
      <c r="D38" s="33" t="s">
        <v>53</v>
      </c>
      <c r="E38" s="34" t="s">
        <v>164</v>
      </c>
      <c r="G38" s="35" t="s">
        <v>10</v>
      </c>
    </row>
    <row r="39" spans="2:24" x14ac:dyDescent="0.25">
      <c r="B39" s="33" t="s">
        <v>282</v>
      </c>
      <c r="C39" s="32" t="s">
        <v>102</v>
      </c>
      <c r="E39" s="34"/>
      <c r="F39" s="66" t="s">
        <v>214</v>
      </c>
      <c r="G39" s="33" t="s">
        <v>35</v>
      </c>
      <c r="J39" s="68" t="s">
        <v>214</v>
      </c>
      <c r="L39" s="66" t="s">
        <v>214</v>
      </c>
      <c r="N39" s="66" t="s">
        <v>214</v>
      </c>
      <c r="P39" s="66" t="s">
        <v>214</v>
      </c>
      <c r="R39" s="66" t="s">
        <v>214</v>
      </c>
      <c r="T39" s="66" t="s">
        <v>214</v>
      </c>
      <c r="V39" s="66" t="s">
        <v>214</v>
      </c>
      <c r="X39" s="66" t="s">
        <v>214</v>
      </c>
    </row>
    <row r="40" spans="2:24" x14ac:dyDescent="0.25">
      <c r="B40" s="33" t="s">
        <v>283</v>
      </c>
      <c r="C40" s="32" t="s">
        <v>124</v>
      </c>
      <c r="D40" s="33" t="s">
        <v>53</v>
      </c>
      <c r="E40" s="34" t="s">
        <v>140</v>
      </c>
      <c r="F40" s="34"/>
      <c r="G40" s="35" t="s">
        <v>10</v>
      </c>
      <c r="J40" s="60"/>
      <c r="L40" s="34"/>
      <c r="N40" s="34"/>
      <c r="P40" s="34"/>
      <c r="R40" s="34"/>
      <c r="T40" s="34"/>
      <c r="V40" s="34"/>
      <c r="X40" s="34"/>
    </row>
    <row r="41" spans="2:24" x14ac:dyDescent="0.25">
      <c r="B41" s="33" t="s">
        <v>284</v>
      </c>
      <c r="C41" s="32" t="s">
        <v>124</v>
      </c>
      <c r="D41" s="33" t="s">
        <v>53</v>
      </c>
      <c r="E41" s="34" t="s">
        <v>190</v>
      </c>
      <c r="F41" s="34"/>
      <c r="G41" s="35" t="s">
        <v>188</v>
      </c>
      <c r="J41" s="60"/>
      <c r="L41" s="34"/>
      <c r="N41" s="34"/>
      <c r="P41" s="34"/>
      <c r="R41" s="34"/>
      <c r="T41" s="34"/>
      <c r="V41" s="34"/>
      <c r="X41" s="34"/>
    </row>
    <row r="42" spans="2:24" x14ac:dyDescent="0.25">
      <c r="B42" s="33" t="s">
        <v>285</v>
      </c>
      <c r="C42" s="32" t="s">
        <v>268</v>
      </c>
      <c r="D42" s="33" t="s">
        <v>53</v>
      </c>
      <c r="E42" s="34" t="s">
        <v>141</v>
      </c>
      <c r="F42" s="34"/>
      <c r="G42" s="35" t="s">
        <v>10</v>
      </c>
      <c r="J42" s="60"/>
      <c r="L42" s="34"/>
      <c r="N42" s="34"/>
      <c r="P42" s="34"/>
      <c r="R42" s="34"/>
      <c r="T42" s="34"/>
      <c r="V42" s="34"/>
      <c r="X42" s="34"/>
    </row>
    <row r="43" spans="2:24" x14ac:dyDescent="0.25">
      <c r="B43" s="33" t="s">
        <v>286</v>
      </c>
      <c r="C43" s="32" t="s">
        <v>123</v>
      </c>
      <c r="E43" s="34"/>
      <c r="F43" s="34"/>
      <c r="G43" s="35" t="s">
        <v>56</v>
      </c>
      <c r="J43" s="60"/>
      <c r="L43" s="34"/>
      <c r="N43" s="34"/>
      <c r="P43" s="34"/>
      <c r="R43" s="34"/>
      <c r="T43" s="34"/>
      <c r="V43" s="34"/>
      <c r="X43" s="34"/>
    </row>
    <row r="44" spans="2:24" x14ac:dyDescent="0.25">
      <c r="B44" s="33" t="s">
        <v>51</v>
      </c>
      <c r="C44" s="32" t="s">
        <v>102</v>
      </c>
      <c r="E44" s="34"/>
      <c r="F44" s="66" t="s">
        <v>214</v>
      </c>
      <c r="G44" s="33" t="s">
        <v>35</v>
      </c>
      <c r="J44" s="68" t="s">
        <v>214</v>
      </c>
      <c r="L44" s="66" t="s">
        <v>214</v>
      </c>
      <c r="N44" s="66" t="s">
        <v>214</v>
      </c>
      <c r="P44" s="66" t="s">
        <v>214</v>
      </c>
      <c r="R44" s="66" t="s">
        <v>214</v>
      </c>
      <c r="T44" s="66" t="s">
        <v>214</v>
      </c>
      <c r="V44" s="66" t="s">
        <v>214</v>
      </c>
      <c r="X44" s="66" t="s">
        <v>214</v>
      </c>
    </row>
    <row r="45" spans="2:24" x14ac:dyDescent="0.25">
      <c r="B45" s="33" t="s">
        <v>294</v>
      </c>
      <c r="C45" s="32" t="s">
        <v>272</v>
      </c>
      <c r="E45" s="34" t="s">
        <v>273</v>
      </c>
      <c r="F45" s="34"/>
      <c r="G45" s="35" t="s">
        <v>274</v>
      </c>
      <c r="H45" s="67"/>
      <c r="J45" s="60"/>
      <c r="L45" s="34"/>
      <c r="N45" s="34"/>
      <c r="P45" s="34"/>
      <c r="R45" s="34"/>
      <c r="T45" s="34"/>
      <c r="V45" s="34"/>
      <c r="X45" s="34"/>
    </row>
    <row r="46" spans="2:24" x14ac:dyDescent="0.25">
      <c r="F46" s="34"/>
      <c r="G46" s="71" t="s">
        <v>90</v>
      </c>
      <c r="J46" s="60"/>
      <c r="L46" s="34"/>
      <c r="N46" s="34"/>
      <c r="R46" s="34"/>
      <c r="X46" s="34"/>
    </row>
    <row r="47" spans="2:24" x14ac:dyDescent="0.25">
      <c r="F47" s="34"/>
    </row>
    <row r="48" spans="2:24" x14ac:dyDescent="0.25">
      <c r="F48" s="34"/>
    </row>
    <row r="49" spans="6:6" x14ac:dyDescent="0.25">
      <c r="F49" s="34"/>
    </row>
    <row r="50" spans="6:6" x14ac:dyDescent="0.25">
      <c r="F50" s="34"/>
    </row>
  </sheetData>
  <conditionalFormatting sqref="I4 I37">
    <cfRule type="cellIs" dxfId="884" priority="33" operator="equal">
      <formula>"FAIL"</formula>
    </cfRule>
    <cfRule type="cellIs" dxfId="883" priority="34" operator="equal">
      <formula>"PASS"</formula>
    </cfRule>
  </conditionalFormatting>
  <conditionalFormatting sqref="I2:I3">
    <cfRule type="cellIs" dxfId="882" priority="31" operator="equal">
      <formula>"FAIL"</formula>
    </cfRule>
    <cfRule type="cellIs" dxfId="881" priority="32" operator="equal">
      <formula>"PASS"</formula>
    </cfRule>
  </conditionalFormatting>
  <conditionalFormatting sqref="I5:I8">
    <cfRule type="cellIs" dxfId="880" priority="29" operator="equal">
      <formula>"FAIL"</formula>
    </cfRule>
    <cfRule type="cellIs" dxfId="879" priority="30" operator="equal">
      <formula>"PASS"</formula>
    </cfRule>
  </conditionalFormatting>
  <conditionalFormatting sqref="I9">
    <cfRule type="cellIs" dxfId="878" priority="27" operator="equal">
      <formula>"FAIL"</formula>
    </cfRule>
    <cfRule type="cellIs" dxfId="877" priority="28" operator="equal">
      <formula>"PASS"</formula>
    </cfRule>
  </conditionalFormatting>
  <conditionalFormatting sqref="I11">
    <cfRule type="cellIs" dxfId="876" priority="25" operator="equal">
      <formula>"FAIL"</formula>
    </cfRule>
    <cfRule type="cellIs" dxfId="875" priority="26" operator="equal">
      <formula>"PASS"</formula>
    </cfRule>
  </conditionalFormatting>
  <conditionalFormatting sqref="I15">
    <cfRule type="cellIs" dxfId="874" priority="23" operator="equal">
      <formula>"FAIL"</formula>
    </cfRule>
    <cfRule type="cellIs" dxfId="873" priority="24" operator="equal">
      <formula>"PASS"</formula>
    </cfRule>
  </conditionalFormatting>
  <conditionalFormatting sqref="I10">
    <cfRule type="cellIs" dxfId="872" priority="21" operator="equal">
      <formula>"FAIL"</formula>
    </cfRule>
    <cfRule type="cellIs" dxfId="871" priority="22" operator="equal">
      <formula>"PASS"</formula>
    </cfRule>
  </conditionalFormatting>
  <conditionalFormatting sqref="I41">
    <cfRule type="cellIs" dxfId="870" priority="19" operator="equal">
      <formula>"FAIL"</formula>
    </cfRule>
    <cfRule type="cellIs" dxfId="869" priority="20" operator="equal">
      <formula>"PASS"</formula>
    </cfRule>
  </conditionalFormatting>
  <conditionalFormatting sqref="I20">
    <cfRule type="cellIs" dxfId="868" priority="17" operator="equal">
      <formula>"FAIL"</formula>
    </cfRule>
    <cfRule type="cellIs" dxfId="867" priority="18" operator="equal">
      <formula>"PASS"</formula>
    </cfRule>
  </conditionalFormatting>
  <conditionalFormatting sqref="I22:I23">
    <cfRule type="cellIs" dxfId="866" priority="15" operator="equal">
      <formula>"FAIL"</formula>
    </cfRule>
    <cfRule type="cellIs" dxfId="865" priority="16" operator="equal">
      <formula>"PASS"</formula>
    </cfRule>
  </conditionalFormatting>
  <conditionalFormatting sqref="I16:I17">
    <cfRule type="cellIs" dxfId="864" priority="13" operator="equal">
      <formula>"FAIL"</formula>
    </cfRule>
    <cfRule type="cellIs" dxfId="863" priority="14" operator="equal">
      <formula>"PASS"</formula>
    </cfRule>
  </conditionalFormatting>
  <conditionalFormatting sqref="I19">
    <cfRule type="cellIs" dxfId="862" priority="11" operator="equal">
      <formula>"FAIL"</formula>
    </cfRule>
    <cfRule type="cellIs" dxfId="861" priority="12" operator="equal">
      <formula>"PASS"</formula>
    </cfRule>
  </conditionalFormatting>
  <conditionalFormatting sqref="I18">
    <cfRule type="cellIs" dxfId="860" priority="9" operator="equal">
      <formula>"FAIL"</formula>
    </cfRule>
    <cfRule type="cellIs" dxfId="859" priority="10" operator="equal">
      <formula>"PASS"</formula>
    </cfRule>
  </conditionalFormatting>
  <conditionalFormatting sqref="I26">
    <cfRule type="cellIs" dxfId="858" priority="7" operator="equal">
      <formula>"FAIL"</formula>
    </cfRule>
    <cfRule type="cellIs" dxfId="857" priority="8" operator="equal">
      <formula>"PASS"</formula>
    </cfRule>
  </conditionalFormatting>
  <conditionalFormatting sqref="I29">
    <cfRule type="cellIs" dxfId="856" priority="5" operator="equal">
      <formula>"FAIL"</formula>
    </cfRule>
    <cfRule type="cellIs" dxfId="855" priority="6" operator="equal">
      <formula>"PASS"</formula>
    </cfRule>
  </conditionalFormatting>
  <conditionalFormatting sqref="I31">
    <cfRule type="cellIs" dxfId="854" priority="3" operator="equal">
      <formula>"FAIL"</formula>
    </cfRule>
    <cfRule type="cellIs" dxfId="853" priority="4" operator="equal">
      <formula>"PASS"</formula>
    </cfRule>
  </conditionalFormatting>
  <conditionalFormatting sqref="I45">
    <cfRule type="cellIs" dxfId="852" priority="1" operator="equal">
      <formula>"FAIL"</formula>
    </cfRule>
    <cfRule type="cellIs" dxfId="851" priority="2" operator="equal">
      <formula>"PASS"</formula>
    </cfRule>
  </conditionalFormatting>
  <dataValidations count="2">
    <dataValidation type="list" allowBlank="1" showInputMessage="1" showErrorMessage="1" sqref="G1:G45">
      <formula1>ActionList</formula1>
    </dataValidation>
    <dataValidation type="list" allowBlank="1" showInputMessage="1" showErrorMessage="1" sqref="E2:E45">
      <formula1>INDIRECT(D2)</formula1>
    </dataValidation>
  </dataValidations>
  <hyperlinks>
    <hyperlink ref="F4" r:id="rId1"/>
    <hyperlink ref="N4" r:id="rId2"/>
    <hyperlink ref="P4" r:id="rId3"/>
    <hyperlink ref="R4" r:id="rId4"/>
    <hyperlink ref="T4" r:id="rId5"/>
    <hyperlink ref="V4" r:id="rId6"/>
    <hyperlink ref="J4" r:id="rId7"/>
    <hyperlink ref="L4" r:id="rId8"/>
    <hyperlink ref="X4" r:id="rId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'C:\sonika\[GOLD_NewOrder_Creation270.xlsx]Sheet2'!#REF!</xm:f>
          </x14:formula1>
          <xm:sqref>D1:D50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topLeftCell="A36" workbookViewId="0">
      <pane xSplit="9" topLeftCell="AG1" activePane="topRight" state="frozen"/>
      <selection pane="topRight" activeCell="G36" sqref="G36"/>
    </sheetView>
  </sheetViews>
  <sheetFormatPr defaultRowHeight="15" x14ac:dyDescent="0.25"/>
  <cols>
    <col min="1" max="1" width="2" style="24" bestFit="1" customWidth="1"/>
    <col min="2" max="2" width="7" style="24" bestFit="1" customWidth="1"/>
    <col min="3" max="3" width="34.7109375" style="24" bestFit="1" customWidth="1"/>
    <col min="4" max="4" width="16.5703125" style="24" bestFit="1" customWidth="1"/>
    <col min="5" max="5" width="41.85546875" style="24" bestFit="1" customWidth="1"/>
    <col min="6" max="6" width="11.42578125" style="25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16.28515625" style="57" bestFit="1" customWidth="1"/>
    <col min="11" max="11" width="6.5703125" style="24" bestFit="1" customWidth="1"/>
    <col min="12" max="12" width="16.28515625" style="25" bestFit="1" customWidth="1"/>
    <col min="13" max="13" width="6.5703125" style="24" bestFit="1" customWidth="1"/>
    <col min="14" max="14" width="18.42578125" style="25" bestFit="1" customWidth="1"/>
    <col min="15" max="15" width="6.5703125" style="24" bestFit="1" customWidth="1"/>
    <col min="16" max="16" width="18.42578125" style="25" bestFit="1" customWidth="1"/>
    <col min="17" max="17" width="6.5703125" style="24" bestFit="1" customWidth="1"/>
    <col min="18" max="18" width="16.28515625" style="25" bestFit="1" customWidth="1"/>
    <col min="19" max="19" width="6.5703125" style="24" bestFit="1" customWidth="1"/>
    <col min="20" max="20" width="16.28515625" style="25" bestFit="1" customWidth="1"/>
    <col min="21" max="21" width="6.5703125" style="24" bestFit="1" customWidth="1"/>
    <col min="22" max="22" width="18.42578125" style="25" bestFit="1" customWidth="1"/>
    <col min="23" max="23" width="6.5703125" style="24" bestFit="1" customWidth="1"/>
    <col min="24" max="24" width="18.42578125" style="25" bestFit="1" customWidth="1"/>
    <col min="25" max="25" width="6.5703125" style="24" bestFit="1" customWidth="1"/>
    <col min="26" max="26" width="16.28515625" style="25" bestFit="1" customWidth="1"/>
    <col min="27" max="27" width="6.5703125" style="24" bestFit="1" customWidth="1"/>
    <col min="28" max="28" width="16.28515625" style="25" bestFit="1" customWidth="1"/>
    <col min="29" max="29" width="6.5703125" style="24" bestFit="1" customWidth="1"/>
    <col min="30" max="30" width="18.42578125" style="25" bestFit="1" customWidth="1"/>
    <col min="31" max="31" width="6.5703125" style="24" bestFit="1" customWidth="1"/>
    <col min="32" max="32" width="18.42578125" style="25" bestFit="1" customWidth="1"/>
    <col min="33" max="33" width="6.5703125" style="24" bestFit="1" customWidth="1"/>
    <col min="34" max="16384" width="9.140625" style="24"/>
  </cols>
  <sheetData>
    <row r="1" spans="1:33" ht="15.75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57" t="s">
        <v>440</v>
      </c>
      <c r="K1" s="21" t="s">
        <v>44</v>
      </c>
      <c r="L1" s="48" t="s">
        <v>441</v>
      </c>
      <c r="M1" s="21" t="s">
        <v>44</v>
      </c>
      <c r="N1" s="17" t="s">
        <v>497</v>
      </c>
      <c r="O1" s="21" t="s">
        <v>44</v>
      </c>
      <c r="P1" s="17" t="s">
        <v>501</v>
      </c>
      <c r="Q1" s="21" t="s">
        <v>44</v>
      </c>
      <c r="R1" s="48" t="s">
        <v>442</v>
      </c>
      <c r="S1" s="21" t="s">
        <v>44</v>
      </c>
      <c r="T1" s="48" t="s">
        <v>539</v>
      </c>
      <c r="U1" s="21" t="s">
        <v>44</v>
      </c>
      <c r="V1" s="17" t="s">
        <v>443</v>
      </c>
      <c r="W1" s="21" t="s">
        <v>44</v>
      </c>
      <c r="X1" s="17" t="s">
        <v>500</v>
      </c>
      <c r="Y1" s="21" t="s">
        <v>44</v>
      </c>
      <c r="Z1" s="48" t="s">
        <v>444</v>
      </c>
      <c r="AA1" s="21" t="s">
        <v>44</v>
      </c>
      <c r="AB1" s="48" t="s">
        <v>445</v>
      </c>
      <c r="AC1" s="21" t="s">
        <v>44</v>
      </c>
      <c r="AD1" s="17" t="s">
        <v>499</v>
      </c>
      <c r="AE1" s="21" t="s">
        <v>44</v>
      </c>
      <c r="AF1" s="17" t="s">
        <v>498</v>
      </c>
      <c r="AG1" s="21" t="s">
        <v>44</v>
      </c>
    </row>
    <row r="2" spans="1:33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</row>
    <row r="3" spans="1:33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57" t="s">
        <v>93</v>
      </c>
      <c r="L3" s="25" t="s">
        <v>93</v>
      </c>
      <c r="N3" s="25" t="s">
        <v>93</v>
      </c>
      <c r="P3" s="25" t="s">
        <v>93</v>
      </c>
      <c r="R3" s="25" t="s">
        <v>93</v>
      </c>
      <c r="T3" s="25" t="s">
        <v>93</v>
      </c>
      <c r="V3" s="25" t="s">
        <v>93</v>
      </c>
      <c r="X3" s="25" t="s">
        <v>93</v>
      </c>
      <c r="Z3" s="25" t="s">
        <v>93</v>
      </c>
      <c r="AB3" s="25" t="s">
        <v>93</v>
      </c>
      <c r="AD3" s="25" t="s">
        <v>93</v>
      </c>
      <c r="AF3" s="25" t="s">
        <v>93</v>
      </c>
    </row>
    <row r="4" spans="1:33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58" t="s">
        <v>94</v>
      </c>
      <c r="L4" s="27" t="s">
        <v>94</v>
      </c>
      <c r="N4" s="27" t="s">
        <v>94</v>
      </c>
      <c r="P4" s="27" t="s">
        <v>94</v>
      </c>
      <c r="R4" s="27" t="s">
        <v>94</v>
      </c>
      <c r="T4" s="27" t="s">
        <v>94</v>
      </c>
      <c r="V4" s="27" t="s">
        <v>94</v>
      </c>
      <c r="X4" s="27" t="s">
        <v>94</v>
      </c>
      <c r="Z4" s="27" t="s">
        <v>94</v>
      </c>
      <c r="AB4" s="27" t="s">
        <v>94</v>
      </c>
      <c r="AD4" s="27" t="s">
        <v>94</v>
      </c>
      <c r="AF4" s="27" t="s">
        <v>94</v>
      </c>
    </row>
    <row r="5" spans="1:33" x14ac:dyDescent="0.25">
      <c r="B5" s="24" t="s">
        <v>50</v>
      </c>
      <c r="C5" s="26" t="s">
        <v>100</v>
      </c>
      <c r="D5" s="24" t="s">
        <v>53</v>
      </c>
      <c r="E5" s="25" t="s">
        <v>95</v>
      </c>
    </row>
    <row r="6" spans="1:33" x14ac:dyDescent="0.25">
      <c r="B6" s="24" t="s">
        <v>98</v>
      </c>
      <c r="C6" s="26" t="s">
        <v>102</v>
      </c>
      <c r="E6" s="25"/>
      <c r="F6" s="25" t="s">
        <v>214</v>
      </c>
      <c r="G6" s="24" t="s">
        <v>503</v>
      </c>
      <c r="J6" s="57" t="s">
        <v>214</v>
      </c>
      <c r="L6" s="25" t="s">
        <v>214</v>
      </c>
      <c r="N6" s="25" t="s">
        <v>214</v>
      </c>
      <c r="P6" s="25" t="s">
        <v>214</v>
      </c>
      <c r="R6" s="25" t="s">
        <v>214</v>
      </c>
      <c r="T6" s="25" t="s">
        <v>214</v>
      </c>
      <c r="V6" s="25" t="s">
        <v>214</v>
      </c>
      <c r="X6" s="25" t="s">
        <v>214</v>
      </c>
      <c r="Z6" s="25" t="s">
        <v>214</v>
      </c>
      <c r="AB6" s="25" t="s">
        <v>214</v>
      </c>
      <c r="AD6" s="25" t="s">
        <v>214</v>
      </c>
      <c r="AF6" s="25" t="s">
        <v>214</v>
      </c>
    </row>
    <row r="7" spans="1:33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57" t="s">
        <v>214</v>
      </c>
      <c r="L7" s="25" t="s">
        <v>214</v>
      </c>
      <c r="N7" s="25" t="s">
        <v>214</v>
      </c>
      <c r="P7" s="25" t="s">
        <v>214</v>
      </c>
      <c r="R7" s="25" t="s">
        <v>214</v>
      </c>
      <c r="T7" s="25" t="s">
        <v>214</v>
      </c>
      <c r="V7" s="25" t="s">
        <v>214</v>
      </c>
      <c r="X7" s="25" t="s">
        <v>214</v>
      </c>
      <c r="Z7" s="25" t="s">
        <v>214</v>
      </c>
      <c r="AB7" s="25" t="s">
        <v>214</v>
      </c>
      <c r="AD7" s="25" t="s">
        <v>214</v>
      </c>
      <c r="AF7" s="25" t="s">
        <v>214</v>
      </c>
    </row>
    <row r="8" spans="1:33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</row>
    <row r="9" spans="1:33" x14ac:dyDescent="0.25">
      <c r="B9" s="24" t="s">
        <v>109</v>
      </c>
      <c r="C9" s="26" t="s">
        <v>102</v>
      </c>
      <c r="E9" s="25"/>
      <c r="F9" s="25" t="s">
        <v>213</v>
      </c>
      <c r="G9" s="24" t="s">
        <v>502</v>
      </c>
      <c r="J9" s="57" t="s">
        <v>213</v>
      </c>
      <c r="L9" s="25" t="s">
        <v>213</v>
      </c>
      <c r="N9" s="25" t="s">
        <v>213</v>
      </c>
      <c r="P9" s="25" t="s">
        <v>213</v>
      </c>
      <c r="R9" s="25" t="s">
        <v>213</v>
      </c>
      <c r="T9" s="25" t="s">
        <v>213</v>
      </c>
      <c r="V9" s="25" t="s">
        <v>213</v>
      </c>
      <c r="X9" s="25" t="s">
        <v>213</v>
      </c>
      <c r="Z9" s="25" t="s">
        <v>213</v>
      </c>
      <c r="AB9" s="25" t="s">
        <v>213</v>
      </c>
      <c r="AD9" s="25" t="s">
        <v>213</v>
      </c>
      <c r="AF9" s="25" t="s">
        <v>213</v>
      </c>
    </row>
    <row r="10" spans="1:33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59"/>
      <c r="L10" s="28"/>
      <c r="N10" s="28"/>
      <c r="P10" s="28"/>
      <c r="R10" s="28"/>
      <c r="T10" s="28"/>
      <c r="V10" s="28"/>
      <c r="X10" s="28"/>
      <c r="Z10" s="28"/>
      <c r="AB10" s="28"/>
      <c r="AD10" s="28"/>
      <c r="AF10" s="28"/>
    </row>
    <row r="11" spans="1:33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59"/>
      <c r="L11" s="28"/>
      <c r="N11" s="28"/>
      <c r="P11" s="28"/>
      <c r="R11" s="28"/>
      <c r="T11" s="28"/>
      <c r="V11" s="28"/>
      <c r="X11" s="28"/>
      <c r="Z11" s="28"/>
      <c r="AB11" s="28"/>
      <c r="AD11" s="28"/>
      <c r="AF11" s="28"/>
    </row>
    <row r="12" spans="1:33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</row>
    <row r="13" spans="1:33" x14ac:dyDescent="0.25">
      <c r="B13" s="24" t="s">
        <v>113</v>
      </c>
      <c r="C13" s="26" t="s">
        <v>102</v>
      </c>
      <c r="E13" s="25"/>
      <c r="F13" s="28" t="s">
        <v>213</v>
      </c>
      <c r="G13" s="24" t="s">
        <v>502</v>
      </c>
      <c r="J13" s="59" t="s">
        <v>213</v>
      </c>
      <c r="L13" s="28" t="s">
        <v>213</v>
      </c>
      <c r="N13" s="28" t="s">
        <v>213</v>
      </c>
      <c r="P13" s="28" t="s">
        <v>213</v>
      </c>
      <c r="R13" s="28" t="s">
        <v>213</v>
      </c>
      <c r="T13" s="28" t="s">
        <v>213</v>
      </c>
      <c r="V13" s="28" t="s">
        <v>213</v>
      </c>
      <c r="X13" s="28" t="s">
        <v>213</v>
      </c>
      <c r="Z13" s="28" t="s">
        <v>213</v>
      </c>
      <c r="AB13" s="28" t="s">
        <v>213</v>
      </c>
      <c r="AD13" s="28" t="s">
        <v>213</v>
      </c>
      <c r="AF13" s="28" t="s">
        <v>213</v>
      </c>
    </row>
    <row r="14" spans="1:33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</row>
    <row r="15" spans="1:33" x14ac:dyDescent="0.25">
      <c r="B15" s="24" t="s">
        <v>115</v>
      </c>
      <c r="C15" s="26" t="s">
        <v>102</v>
      </c>
      <c r="E15" s="25"/>
      <c r="F15" s="28" t="s">
        <v>213</v>
      </c>
      <c r="G15" s="24" t="s">
        <v>502</v>
      </c>
      <c r="J15" s="59" t="s">
        <v>213</v>
      </c>
      <c r="L15" s="28" t="s">
        <v>213</v>
      </c>
      <c r="N15" s="28" t="s">
        <v>213</v>
      </c>
      <c r="P15" s="28" t="s">
        <v>213</v>
      </c>
      <c r="R15" s="28" t="s">
        <v>213</v>
      </c>
      <c r="T15" s="28" t="s">
        <v>213</v>
      </c>
      <c r="V15" s="28" t="s">
        <v>213</v>
      </c>
      <c r="X15" s="28" t="s">
        <v>213</v>
      </c>
      <c r="Z15" s="28" t="s">
        <v>213</v>
      </c>
      <c r="AB15" s="28" t="s">
        <v>213</v>
      </c>
      <c r="AD15" s="28" t="s">
        <v>213</v>
      </c>
      <c r="AF15" s="28" t="s">
        <v>213</v>
      </c>
    </row>
    <row r="16" spans="1:33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59"/>
      <c r="L16" s="28"/>
      <c r="N16" s="28"/>
      <c r="P16" s="28"/>
      <c r="R16" s="28"/>
      <c r="T16" s="28"/>
      <c r="V16" s="28"/>
      <c r="X16" s="28"/>
      <c r="Z16" s="28"/>
      <c r="AB16" s="28"/>
      <c r="AD16" s="28"/>
      <c r="AF16" s="28"/>
    </row>
    <row r="17" spans="2:32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59" t="s">
        <v>359</v>
      </c>
      <c r="L17" s="28" t="s">
        <v>359</v>
      </c>
      <c r="N17" s="28" t="s">
        <v>359</v>
      </c>
      <c r="P17" s="28" t="s">
        <v>359</v>
      </c>
      <c r="R17" s="28" t="s">
        <v>359</v>
      </c>
      <c r="T17" s="28" t="s">
        <v>359</v>
      </c>
      <c r="V17" s="28" t="s">
        <v>359</v>
      </c>
      <c r="X17" s="28" t="s">
        <v>359</v>
      </c>
      <c r="Z17" s="28" t="s">
        <v>359</v>
      </c>
      <c r="AB17" s="28" t="s">
        <v>359</v>
      </c>
      <c r="AD17" s="28" t="s">
        <v>359</v>
      </c>
      <c r="AF17" s="28" t="s">
        <v>359</v>
      </c>
    </row>
    <row r="18" spans="2:32" x14ac:dyDescent="0.25">
      <c r="B18" s="24" t="s">
        <v>118</v>
      </c>
      <c r="C18" s="26" t="s">
        <v>289</v>
      </c>
      <c r="D18" s="24" t="s">
        <v>53</v>
      </c>
      <c r="E18" s="25" t="s">
        <v>288</v>
      </c>
      <c r="F18" s="28"/>
      <c r="G18" s="29" t="s">
        <v>10</v>
      </c>
      <c r="J18" s="59"/>
      <c r="L18" s="28"/>
      <c r="N18" s="28"/>
      <c r="P18" s="28"/>
      <c r="R18" s="28"/>
      <c r="T18" s="28"/>
      <c r="V18" s="28"/>
      <c r="X18" s="28"/>
      <c r="Z18" s="28"/>
      <c r="AB18" s="28"/>
      <c r="AD18" s="28"/>
      <c r="AF18" s="28"/>
    </row>
    <row r="19" spans="2:32" x14ac:dyDescent="0.25">
      <c r="B19" s="24" t="s">
        <v>119</v>
      </c>
      <c r="C19" s="26" t="s">
        <v>102</v>
      </c>
      <c r="E19" s="25"/>
      <c r="F19" s="28" t="s">
        <v>291</v>
      </c>
      <c r="G19" s="24" t="s">
        <v>502</v>
      </c>
      <c r="J19" s="59" t="s">
        <v>291</v>
      </c>
      <c r="L19" s="28" t="s">
        <v>291</v>
      </c>
      <c r="N19" s="28" t="s">
        <v>291</v>
      </c>
      <c r="P19" s="28" t="s">
        <v>291</v>
      </c>
      <c r="R19" s="28" t="s">
        <v>291</v>
      </c>
      <c r="T19" s="28" t="s">
        <v>291</v>
      </c>
      <c r="V19" s="28" t="s">
        <v>291</v>
      </c>
      <c r="X19" s="28" t="s">
        <v>291</v>
      </c>
      <c r="Z19" s="28" t="s">
        <v>291</v>
      </c>
      <c r="AB19" s="28" t="s">
        <v>291</v>
      </c>
      <c r="AD19" s="28" t="s">
        <v>291</v>
      </c>
      <c r="AF19" s="28" t="s">
        <v>291</v>
      </c>
    </row>
    <row r="20" spans="2:32" x14ac:dyDescent="0.25">
      <c r="B20" s="24" t="s">
        <v>120</v>
      </c>
      <c r="C20" s="26" t="s">
        <v>272</v>
      </c>
      <c r="E20" s="25" t="s">
        <v>273</v>
      </c>
      <c r="G20" s="29" t="s">
        <v>274</v>
      </c>
      <c r="H20" s="54"/>
    </row>
    <row r="21" spans="2:32" x14ac:dyDescent="0.25">
      <c r="B21" s="24" t="s">
        <v>121</v>
      </c>
      <c r="C21" s="26" t="s">
        <v>266</v>
      </c>
      <c r="D21" s="24" t="s">
        <v>53</v>
      </c>
      <c r="E21" s="25" t="s">
        <v>152</v>
      </c>
      <c r="G21" s="29" t="s">
        <v>10</v>
      </c>
    </row>
    <row r="22" spans="2:32" x14ac:dyDescent="0.25">
      <c r="B22" s="24" t="s">
        <v>122</v>
      </c>
      <c r="C22" s="26" t="s">
        <v>102</v>
      </c>
      <c r="E22" s="25"/>
      <c r="F22" s="28" t="s">
        <v>213</v>
      </c>
      <c r="G22" s="24" t="s">
        <v>502</v>
      </c>
      <c r="J22" s="59" t="s">
        <v>213</v>
      </c>
      <c r="L22" s="28" t="s">
        <v>213</v>
      </c>
      <c r="N22" s="28" t="s">
        <v>213</v>
      </c>
      <c r="P22" s="28" t="s">
        <v>213</v>
      </c>
      <c r="R22" s="28" t="s">
        <v>213</v>
      </c>
      <c r="T22" s="28" t="s">
        <v>213</v>
      </c>
      <c r="V22" s="28" t="s">
        <v>213</v>
      </c>
      <c r="X22" s="28" t="s">
        <v>213</v>
      </c>
      <c r="Z22" s="28" t="s">
        <v>213</v>
      </c>
      <c r="AB22" s="28" t="s">
        <v>213</v>
      </c>
      <c r="AD22" s="28" t="s">
        <v>213</v>
      </c>
      <c r="AF22" s="28" t="s">
        <v>213</v>
      </c>
    </row>
    <row r="23" spans="2:32" x14ac:dyDescent="0.25">
      <c r="B23" s="24" t="s">
        <v>218</v>
      </c>
      <c r="C23" s="26" t="s">
        <v>123</v>
      </c>
      <c r="E23" s="25"/>
      <c r="F23" s="28"/>
      <c r="G23" s="29" t="s">
        <v>56</v>
      </c>
      <c r="J23" s="59"/>
      <c r="L23" s="28"/>
      <c r="N23" s="28"/>
      <c r="P23" s="28"/>
      <c r="R23" s="28"/>
      <c r="T23" s="28"/>
      <c r="V23" s="28"/>
      <c r="X23" s="28"/>
      <c r="Z23" s="28"/>
      <c r="AB23" s="28"/>
      <c r="AD23" s="28"/>
      <c r="AF23" s="28"/>
    </row>
    <row r="24" spans="2:32" x14ac:dyDescent="0.25">
      <c r="B24" s="24" t="s">
        <v>219</v>
      </c>
      <c r="C24" s="26" t="s">
        <v>292</v>
      </c>
      <c r="D24" s="24" t="s">
        <v>53</v>
      </c>
      <c r="E24" s="25" t="s">
        <v>185</v>
      </c>
      <c r="G24" s="29" t="s">
        <v>10</v>
      </c>
    </row>
    <row r="25" spans="2:32" x14ac:dyDescent="0.25">
      <c r="B25" s="24" t="s">
        <v>224</v>
      </c>
      <c r="C25" s="26" t="s">
        <v>292</v>
      </c>
      <c r="D25" s="24" t="s">
        <v>53</v>
      </c>
      <c r="E25" s="25" t="s">
        <v>185</v>
      </c>
      <c r="G25" s="29" t="s">
        <v>147</v>
      </c>
    </row>
    <row r="26" spans="2:32" x14ac:dyDescent="0.25">
      <c r="B26" s="24" t="s">
        <v>263</v>
      </c>
      <c r="C26" s="26" t="s">
        <v>102</v>
      </c>
      <c r="E26" s="25"/>
      <c r="F26" s="28" t="s">
        <v>214</v>
      </c>
      <c r="G26" s="24" t="s">
        <v>504</v>
      </c>
      <c r="J26" s="59" t="s">
        <v>214</v>
      </c>
      <c r="L26" s="28" t="s">
        <v>214</v>
      </c>
      <c r="N26" s="28" t="s">
        <v>214</v>
      </c>
      <c r="P26" s="28" t="s">
        <v>214</v>
      </c>
      <c r="R26" s="28" t="s">
        <v>214</v>
      </c>
      <c r="T26" s="28" t="s">
        <v>214</v>
      </c>
      <c r="V26" s="28" t="s">
        <v>214</v>
      </c>
      <c r="X26" s="28" t="s">
        <v>214</v>
      </c>
      <c r="Z26" s="28" t="s">
        <v>214</v>
      </c>
      <c r="AB26" s="28" t="s">
        <v>214</v>
      </c>
      <c r="AD26" s="28" t="s">
        <v>214</v>
      </c>
      <c r="AF26" s="28" t="s">
        <v>214</v>
      </c>
    </row>
    <row r="27" spans="2:32" x14ac:dyDescent="0.25">
      <c r="B27" s="24" t="s">
        <v>264</v>
      </c>
      <c r="C27" s="26" t="s">
        <v>266</v>
      </c>
      <c r="D27" s="24" t="s">
        <v>53</v>
      </c>
      <c r="E27" s="25" t="s">
        <v>186</v>
      </c>
      <c r="G27" s="29" t="s">
        <v>10</v>
      </c>
    </row>
    <row r="28" spans="2:32" x14ac:dyDescent="0.25">
      <c r="B28" s="24" t="s">
        <v>265</v>
      </c>
      <c r="C28" s="26" t="s">
        <v>266</v>
      </c>
      <c r="D28" s="24" t="s">
        <v>53</v>
      </c>
      <c r="E28" s="25" t="s">
        <v>186</v>
      </c>
      <c r="G28" s="29" t="s">
        <v>10</v>
      </c>
    </row>
    <row r="29" spans="2:32" x14ac:dyDescent="0.25">
      <c r="B29" s="24" t="s">
        <v>269</v>
      </c>
      <c r="C29" s="26" t="s">
        <v>102</v>
      </c>
      <c r="E29" s="25"/>
      <c r="F29" s="28" t="s">
        <v>291</v>
      </c>
      <c r="G29" s="24" t="s">
        <v>502</v>
      </c>
      <c r="J29" s="59" t="s">
        <v>291</v>
      </c>
      <c r="L29" s="28" t="s">
        <v>291</v>
      </c>
      <c r="N29" s="28" t="s">
        <v>291</v>
      </c>
      <c r="P29" s="28" t="s">
        <v>291</v>
      </c>
      <c r="R29" s="28" t="s">
        <v>291</v>
      </c>
      <c r="T29" s="28" t="s">
        <v>291</v>
      </c>
      <c r="V29" s="28" t="s">
        <v>291</v>
      </c>
      <c r="X29" s="28" t="s">
        <v>291</v>
      </c>
      <c r="Z29" s="28" t="s">
        <v>291</v>
      </c>
      <c r="AB29" s="28" t="s">
        <v>291</v>
      </c>
      <c r="AD29" s="28" t="s">
        <v>291</v>
      </c>
      <c r="AF29" s="28" t="s">
        <v>291</v>
      </c>
    </row>
    <row r="30" spans="2:32" x14ac:dyDescent="0.25">
      <c r="B30" s="24" t="s">
        <v>270</v>
      </c>
      <c r="C30" s="26" t="s">
        <v>266</v>
      </c>
      <c r="D30" s="24" t="s">
        <v>53</v>
      </c>
      <c r="E30" s="25" t="s">
        <v>152</v>
      </c>
      <c r="G30" s="29" t="s">
        <v>10</v>
      </c>
    </row>
    <row r="31" spans="2:32" x14ac:dyDescent="0.25">
      <c r="B31" s="24" t="s">
        <v>271</v>
      </c>
      <c r="C31" s="26" t="s">
        <v>102</v>
      </c>
      <c r="E31" s="25"/>
      <c r="F31" s="28" t="s">
        <v>214</v>
      </c>
      <c r="G31" s="24" t="s">
        <v>504</v>
      </c>
      <c r="J31" s="59" t="s">
        <v>214</v>
      </c>
      <c r="L31" s="28" t="s">
        <v>214</v>
      </c>
      <c r="N31" s="28" t="s">
        <v>214</v>
      </c>
      <c r="P31" s="28" t="s">
        <v>214</v>
      </c>
      <c r="R31" s="28" t="s">
        <v>214</v>
      </c>
      <c r="T31" s="28" t="s">
        <v>214</v>
      </c>
      <c r="V31" s="28" t="s">
        <v>214</v>
      </c>
      <c r="X31" s="28" t="s">
        <v>214</v>
      </c>
      <c r="Z31" s="28" t="s">
        <v>214</v>
      </c>
      <c r="AB31" s="28" t="s">
        <v>214</v>
      </c>
      <c r="AD31" s="28" t="s">
        <v>214</v>
      </c>
      <c r="AF31" s="28" t="s">
        <v>214</v>
      </c>
    </row>
    <row r="32" spans="2:32" x14ac:dyDescent="0.25">
      <c r="B32" s="24" t="s">
        <v>275</v>
      </c>
      <c r="C32" s="26" t="s">
        <v>266</v>
      </c>
      <c r="D32" s="24" t="s">
        <v>53</v>
      </c>
      <c r="E32" s="25" t="s">
        <v>187</v>
      </c>
      <c r="G32" s="29" t="s">
        <v>10</v>
      </c>
    </row>
    <row r="33" spans="2:32" x14ac:dyDescent="0.25">
      <c r="B33" s="24" t="s">
        <v>276</v>
      </c>
      <c r="C33" s="26" t="s">
        <v>102</v>
      </c>
      <c r="E33" s="25"/>
      <c r="F33" s="28" t="s">
        <v>214</v>
      </c>
      <c r="G33" s="24" t="s">
        <v>504</v>
      </c>
      <c r="J33" s="59" t="s">
        <v>214</v>
      </c>
      <c r="L33" s="28" t="s">
        <v>214</v>
      </c>
      <c r="N33" s="28" t="s">
        <v>214</v>
      </c>
      <c r="P33" s="28" t="s">
        <v>214</v>
      </c>
      <c r="R33" s="28" t="s">
        <v>214</v>
      </c>
      <c r="T33" s="28" t="s">
        <v>214</v>
      </c>
      <c r="V33" s="28" t="s">
        <v>214</v>
      </c>
      <c r="X33" s="28" t="s">
        <v>214</v>
      </c>
      <c r="Z33" s="28" t="s">
        <v>214</v>
      </c>
      <c r="AB33" s="28" t="s">
        <v>214</v>
      </c>
      <c r="AD33" s="28" t="s">
        <v>214</v>
      </c>
      <c r="AF33" s="28" t="s">
        <v>214</v>
      </c>
    </row>
    <row r="34" spans="2:32" x14ac:dyDescent="0.25">
      <c r="B34" s="24" t="s">
        <v>277</v>
      </c>
      <c r="C34" s="26" t="s">
        <v>220</v>
      </c>
      <c r="D34" s="29" t="s">
        <v>72</v>
      </c>
      <c r="E34" s="25"/>
      <c r="F34" s="24" t="s">
        <v>221</v>
      </c>
      <c r="G34" s="24" t="s">
        <v>87</v>
      </c>
      <c r="J34" s="56" t="s">
        <v>221</v>
      </c>
      <c r="L34" s="24" t="s">
        <v>221</v>
      </c>
      <c r="N34" s="24" t="s">
        <v>221</v>
      </c>
      <c r="P34" s="24" t="s">
        <v>221</v>
      </c>
      <c r="R34" s="24" t="s">
        <v>221</v>
      </c>
      <c r="T34" s="24" t="s">
        <v>221</v>
      </c>
      <c r="V34" s="24" t="s">
        <v>221</v>
      </c>
      <c r="X34" s="24" t="s">
        <v>221</v>
      </c>
      <c r="Z34" s="24" t="s">
        <v>221</v>
      </c>
      <c r="AB34" s="24" t="s">
        <v>221</v>
      </c>
      <c r="AD34" s="24" t="s">
        <v>221</v>
      </c>
      <c r="AF34" s="24" t="s">
        <v>221</v>
      </c>
    </row>
    <row r="35" spans="2:32" x14ac:dyDescent="0.25">
      <c r="B35" s="24" t="s">
        <v>278</v>
      </c>
      <c r="C35" s="26" t="s">
        <v>102</v>
      </c>
      <c r="E35" s="25"/>
      <c r="F35" s="28" t="s">
        <v>214</v>
      </c>
      <c r="G35" s="24" t="s">
        <v>504</v>
      </c>
      <c r="J35" s="59" t="s">
        <v>214</v>
      </c>
      <c r="L35" s="28" t="s">
        <v>214</v>
      </c>
      <c r="N35" s="28" t="s">
        <v>214</v>
      </c>
      <c r="P35" s="28" t="s">
        <v>214</v>
      </c>
      <c r="R35" s="28" t="s">
        <v>214</v>
      </c>
      <c r="T35" s="28" t="s">
        <v>214</v>
      </c>
      <c r="V35" s="28" t="s">
        <v>214</v>
      </c>
      <c r="X35" s="28" t="s">
        <v>214</v>
      </c>
      <c r="Z35" s="28" t="s">
        <v>214</v>
      </c>
      <c r="AB35" s="28" t="s">
        <v>214</v>
      </c>
      <c r="AD35" s="28" t="s">
        <v>214</v>
      </c>
      <c r="AF35" s="28" t="s">
        <v>214</v>
      </c>
    </row>
    <row r="36" spans="2:32" x14ac:dyDescent="0.25">
      <c r="B36" s="24" t="s">
        <v>279</v>
      </c>
      <c r="C36" s="26" t="s">
        <v>222</v>
      </c>
      <c r="D36" s="24" t="s">
        <v>53</v>
      </c>
      <c r="E36" s="25" t="s">
        <v>306</v>
      </c>
      <c r="F36" s="31"/>
      <c r="G36" s="72" t="s">
        <v>794</v>
      </c>
      <c r="L36" s="31"/>
      <c r="N36" s="31"/>
      <c r="P36" s="31"/>
      <c r="R36" s="31"/>
      <c r="T36" s="31"/>
      <c r="V36" s="31"/>
      <c r="X36" s="31"/>
      <c r="Z36" s="31"/>
      <c r="AB36" s="31"/>
      <c r="AD36" s="31"/>
      <c r="AF36" s="31"/>
    </row>
    <row r="37" spans="2:32" x14ac:dyDescent="0.25">
      <c r="B37" s="24" t="s">
        <v>280</v>
      </c>
      <c r="C37" s="26" t="s">
        <v>223</v>
      </c>
      <c r="E37" s="25"/>
      <c r="F37" s="28"/>
      <c r="G37" s="24" t="s">
        <v>87</v>
      </c>
      <c r="J37" s="59"/>
      <c r="L37" s="28"/>
      <c r="N37" s="28"/>
      <c r="P37" s="28"/>
      <c r="R37" s="28"/>
      <c r="T37" s="28"/>
      <c r="V37" s="28"/>
      <c r="X37" s="28"/>
      <c r="Z37" s="28"/>
      <c r="AB37" s="28"/>
      <c r="AD37" s="28"/>
      <c r="AF37" s="28"/>
    </row>
    <row r="38" spans="2:32" x14ac:dyDescent="0.25">
      <c r="B38" s="24" t="s">
        <v>281</v>
      </c>
      <c r="C38" s="26" t="s">
        <v>267</v>
      </c>
      <c r="D38" s="24" t="s">
        <v>53</v>
      </c>
      <c r="E38" s="25" t="s">
        <v>164</v>
      </c>
      <c r="F38" s="24"/>
      <c r="G38" s="29" t="s">
        <v>10</v>
      </c>
      <c r="J38" s="56"/>
      <c r="L38" s="24"/>
      <c r="N38" s="24"/>
      <c r="P38" s="24"/>
      <c r="R38" s="24"/>
      <c r="T38" s="24"/>
      <c r="V38" s="24"/>
      <c r="X38" s="24"/>
      <c r="Z38" s="24"/>
      <c r="AB38" s="24"/>
      <c r="AD38" s="24"/>
      <c r="AF38" s="24"/>
    </row>
    <row r="39" spans="2:32" x14ac:dyDescent="0.25">
      <c r="B39" s="24" t="s">
        <v>282</v>
      </c>
      <c r="C39" s="26" t="s">
        <v>102</v>
      </c>
      <c r="E39" s="25"/>
      <c r="F39" s="28" t="s">
        <v>214</v>
      </c>
      <c r="G39" s="24" t="s">
        <v>504</v>
      </c>
      <c r="J39" s="59" t="s">
        <v>214</v>
      </c>
      <c r="L39" s="28" t="s">
        <v>214</v>
      </c>
      <c r="N39" s="28" t="s">
        <v>214</v>
      </c>
      <c r="P39" s="28" t="s">
        <v>214</v>
      </c>
      <c r="R39" s="28" t="s">
        <v>214</v>
      </c>
      <c r="T39" s="28" t="s">
        <v>214</v>
      </c>
      <c r="V39" s="28" t="s">
        <v>214</v>
      </c>
      <c r="X39" s="28" t="s">
        <v>214</v>
      </c>
      <c r="Z39" s="28" t="s">
        <v>214</v>
      </c>
      <c r="AB39" s="28" t="s">
        <v>214</v>
      </c>
      <c r="AD39" s="28" t="s">
        <v>214</v>
      </c>
      <c r="AF39" s="28" t="s">
        <v>214</v>
      </c>
    </row>
    <row r="40" spans="2:32" x14ac:dyDescent="0.25">
      <c r="B40" s="24" t="s">
        <v>283</v>
      </c>
      <c r="C40" s="26" t="s">
        <v>124</v>
      </c>
      <c r="D40" s="24" t="s">
        <v>53</v>
      </c>
      <c r="E40" s="25" t="s">
        <v>140</v>
      </c>
      <c r="G40" s="29" t="s">
        <v>10</v>
      </c>
    </row>
    <row r="41" spans="2:32" x14ac:dyDescent="0.25">
      <c r="B41" s="24" t="s">
        <v>284</v>
      </c>
      <c r="C41" s="26" t="s">
        <v>124</v>
      </c>
      <c r="D41" s="24" t="s">
        <v>53</v>
      </c>
      <c r="E41" s="25" t="s">
        <v>190</v>
      </c>
      <c r="G41" s="29" t="s">
        <v>188</v>
      </c>
      <c r="J41" s="25" t="s">
        <v>356</v>
      </c>
      <c r="L41" s="25" t="s">
        <v>356</v>
      </c>
      <c r="N41" s="25" t="s">
        <v>356</v>
      </c>
      <c r="P41" s="25" t="s">
        <v>356</v>
      </c>
    </row>
    <row r="42" spans="2:32" x14ac:dyDescent="0.25">
      <c r="B42" s="24" t="s">
        <v>285</v>
      </c>
      <c r="C42" s="26" t="s">
        <v>268</v>
      </c>
      <c r="D42" s="24" t="s">
        <v>53</v>
      </c>
      <c r="E42" s="25" t="s">
        <v>141</v>
      </c>
      <c r="G42" s="29" t="s">
        <v>10</v>
      </c>
      <c r="J42" s="25" t="s">
        <v>356</v>
      </c>
      <c r="L42" s="25" t="s">
        <v>356</v>
      </c>
      <c r="N42" s="25" t="s">
        <v>356</v>
      </c>
      <c r="P42" s="25" t="s">
        <v>356</v>
      </c>
    </row>
    <row r="43" spans="2:32" x14ac:dyDescent="0.25">
      <c r="B43" s="24" t="s">
        <v>286</v>
      </c>
      <c r="C43" s="32" t="s">
        <v>123</v>
      </c>
      <c r="D43" s="33"/>
      <c r="E43" s="34"/>
      <c r="F43" s="34"/>
      <c r="G43" s="35" t="s">
        <v>56</v>
      </c>
      <c r="J43" s="34" t="s">
        <v>356</v>
      </c>
      <c r="L43" s="34" t="s">
        <v>356</v>
      </c>
      <c r="N43" s="34" t="s">
        <v>356</v>
      </c>
      <c r="P43" s="34" t="s">
        <v>356</v>
      </c>
      <c r="R43" s="34"/>
      <c r="T43" s="34"/>
      <c r="V43" s="34"/>
      <c r="X43" s="34"/>
      <c r="Z43" s="34"/>
      <c r="AB43" s="34"/>
      <c r="AD43" s="34"/>
      <c r="AF43" s="34"/>
    </row>
    <row r="44" spans="2:32" ht="30" x14ac:dyDescent="0.25">
      <c r="B44" s="24" t="s">
        <v>784</v>
      </c>
      <c r="C44" s="26" t="s">
        <v>785</v>
      </c>
      <c r="D44" s="24" t="s">
        <v>53</v>
      </c>
      <c r="E44" s="25" t="s">
        <v>453</v>
      </c>
      <c r="G44" s="29" t="s">
        <v>10</v>
      </c>
      <c r="J44" s="25"/>
      <c r="R44" s="25" t="s">
        <v>356</v>
      </c>
      <c r="T44" s="25" t="s">
        <v>356</v>
      </c>
      <c r="V44" s="25" t="s">
        <v>356</v>
      </c>
      <c r="X44" s="25" t="s">
        <v>356</v>
      </c>
      <c r="Z44" s="25" t="s">
        <v>356</v>
      </c>
      <c r="AB44" s="25" t="s">
        <v>356</v>
      </c>
      <c r="AD44" s="25" t="s">
        <v>356</v>
      </c>
      <c r="AF44" s="25" t="s">
        <v>356</v>
      </c>
    </row>
    <row r="45" spans="2:32" x14ac:dyDescent="0.25">
      <c r="B45" s="24" t="s">
        <v>786</v>
      </c>
      <c r="C45" s="26" t="s">
        <v>787</v>
      </c>
      <c r="D45" s="24" t="s">
        <v>72</v>
      </c>
      <c r="E45" s="25"/>
      <c r="F45" s="24" t="s">
        <v>705</v>
      </c>
      <c r="G45" s="24" t="s">
        <v>87</v>
      </c>
      <c r="J45" s="25"/>
      <c r="R45" s="25" t="s">
        <v>356</v>
      </c>
      <c r="T45" s="25" t="s">
        <v>356</v>
      </c>
      <c r="V45" s="25" t="s">
        <v>356</v>
      </c>
      <c r="X45" s="25" t="s">
        <v>356</v>
      </c>
      <c r="Z45" s="25" t="s">
        <v>356</v>
      </c>
      <c r="AB45" s="25" t="s">
        <v>356</v>
      </c>
      <c r="AD45" s="25" t="s">
        <v>356</v>
      </c>
      <c r="AF45" s="25" t="s">
        <v>356</v>
      </c>
    </row>
    <row r="46" spans="2:32" x14ac:dyDescent="0.25">
      <c r="B46" s="24" t="s">
        <v>788</v>
      </c>
      <c r="C46" s="26" t="s">
        <v>102</v>
      </c>
      <c r="E46" s="25"/>
      <c r="F46" s="28" t="s">
        <v>291</v>
      </c>
      <c r="G46" s="24" t="s">
        <v>504</v>
      </c>
      <c r="J46" s="28" t="s">
        <v>291</v>
      </c>
      <c r="L46" s="28" t="s">
        <v>291</v>
      </c>
      <c r="N46" s="28" t="s">
        <v>291</v>
      </c>
      <c r="P46" s="28" t="s">
        <v>291</v>
      </c>
      <c r="R46" s="28" t="s">
        <v>356</v>
      </c>
      <c r="T46" s="28" t="s">
        <v>356</v>
      </c>
      <c r="V46" s="28" t="s">
        <v>356</v>
      </c>
      <c r="X46" s="28" t="s">
        <v>356</v>
      </c>
      <c r="Z46" s="28" t="s">
        <v>356</v>
      </c>
      <c r="AB46" s="28" t="s">
        <v>356</v>
      </c>
      <c r="AD46" s="28" t="s">
        <v>356</v>
      </c>
      <c r="AF46" s="28" t="s">
        <v>356</v>
      </c>
    </row>
    <row r="47" spans="2:32" x14ac:dyDescent="0.25">
      <c r="B47" s="24" t="s">
        <v>789</v>
      </c>
      <c r="C47" s="26" t="s">
        <v>790</v>
      </c>
      <c r="D47" s="24" t="s">
        <v>53</v>
      </c>
      <c r="E47" s="25" t="s">
        <v>553</v>
      </c>
      <c r="G47" s="29" t="s">
        <v>10</v>
      </c>
      <c r="J47" s="25" t="s">
        <v>791</v>
      </c>
      <c r="L47" s="25" t="s">
        <v>791</v>
      </c>
      <c r="N47" s="25" t="s">
        <v>791</v>
      </c>
      <c r="P47" s="25" t="s">
        <v>791</v>
      </c>
      <c r="R47" s="25" t="s">
        <v>356</v>
      </c>
      <c r="T47" s="25" t="s">
        <v>356</v>
      </c>
      <c r="V47" s="25" t="s">
        <v>356</v>
      </c>
      <c r="X47" s="25" t="s">
        <v>356</v>
      </c>
      <c r="Z47" s="25" t="s">
        <v>356</v>
      </c>
      <c r="AB47" s="25" t="s">
        <v>356</v>
      </c>
      <c r="AD47" s="25" t="s">
        <v>356</v>
      </c>
      <c r="AF47" s="25" t="s">
        <v>356</v>
      </c>
    </row>
    <row r="48" spans="2:32" x14ac:dyDescent="0.25">
      <c r="B48" s="24" t="s">
        <v>792</v>
      </c>
      <c r="C48" s="26" t="s">
        <v>793</v>
      </c>
      <c r="D48" s="24" t="s">
        <v>53</v>
      </c>
      <c r="E48" s="25" t="s">
        <v>555</v>
      </c>
      <c r="G48" s="29" t="s">
        <v>10</v>
      </c>
      <c r="J48" s="25"/>
      <c r="R48" s="25" t="s">
        <v>356</v>
      </c>
      <c r="T48" s="25" t="s">
        <v>356</v>
      </c>
      <c r="V48" s="25" t="s">
        <v>356</v>
      </c>
      <c r="X48" s="25" t="s">
        <v>356</v>
      </c>
      <c r="Z48" s="25" t="s">
        <v>356</v>
      </c>
      <c r="AB48" s="25" t="s">
        <v>356</v>
      </c>
      <c r="AD48" s="25" t="s">
        <v>356</v>
      </c>
      <c r="AF48" s="25" t="s">
        <v>356</v>
      </c>
    </row>
    <row r="49" spans="2:32" x14ac:dyDescent="0.25">
      <c r="B49" s="24" t="s">
        <v>51</v>
      </c>
      <c r="C49" s="26" t="s">
        <v>102</v>
      </c>
      <c r="E49" s="25"/>
      <c r="F49" s="28" t="s">
        <v>214</v>
      </c>
      <c r="G49" s="24" t="s">
        <v>502</v>
      </c>
      <c r="J49" s="28" t="s">
        <v>291</v>
      </c>
      <c r="L49" s="28" t="s">
        <v>291</v>
      </c>
      <c r="N49" s="28" t="s">
        <v>291</v>
      </c>
      <c r="P49" s="28" t="s">
        <v>291</v>
      </c>
      <c r="R49" s="28" t="s">
        <v>214</v>
      </c>
      <c r="T49" s="28" t="s">
        <v>214</v>
      </c>
      <c r="V49" s="28" t="s">
        <v>214</v>
      </c>
      <c r="X49" s="28" t="s">
        <v>214</v>
      </c>
      <c r="Z49" s="28" t="s">
        <v>214</v>
      </c>
      <c r="AB49" s="28" t="s">
        <v>214</v>
      </c>
      <c r="AD49" s="28" t="s">
        <v>214</v>
      </c>
      <c r="AF49" s="28" t="s">
        <v>214</v>
      </c>
    </row>
    <row r="50" spans="2:32" x14ac:dyDescent="0.25">
      <c r="B50" s="24" t="s">
        <v>294</v>
      </c>
      <c r="C50" s="26" t="s">
        <v>272</v>
      </c>
      <c r="E50" s="25" t="s">
        <v>273</v>
      </c>
      <c r="G50" s="29" t="s">
        <v>274</v>
      </c>
      <c r="H50" s="54"/>
    </row>
    <row r="51" spans="2:32" x14ac:dyDescent="0.25">
      <c r="C51" s="32"/>
      <c r="D51" s="33"/>
      <c r="E51" s="34"/>
      <c r="F51" s="34"/>
      <c r="G51" s="36" t="s">
        <v>90</v>
      </c>
      <c r="J51" s="60"/>
      <c r="L51" s="34"/>
      <c r="N51" s="34"/>
      <c r="P51" s="34"/>
      <c r="R51" s="34"/>
      <c r="T51" s="34"/>
      <c r="V51" s="34"/>
      <c r="X51" s="34"/>
      <c r="Z51" s="34"/>
      <c r="AB51" s="34"/>
      <c r="AD51" s="34"/>
      <c r="AF51" s="34"/>
    </row>
  </sheetData>
  <conditionalFormatting sqref="I4 I37">
    <cfRule type="cellIs" dxfId="850" priority="441" operator="equal">
      <formula>"FAIL"</formula>
    </cfRule>
    <cfRule type="cellIs" dxfId="849" priority="442" operator="equal">
      <formula>"PASS"</formula>
    </cfRule>
  </conditionalFormatting>
  <conditionalFormatting sqref="I2:I3">
    <cfRule type="cellIs" dxfId="848" priority="439" operator="equal">
      <formula>"FAIL"</formula>
    </cfRule>
    <cfRule type="cellIs" dxfId="847" priority="440" operator="equal">
      <formula>"PASS"</formula>
    </cfRule>
  </conditionalFormatting>
  <conditionalFormatting sqref="I5:I8">
    <cfRule type="cellIs" dxfId="846" priority="437" operator="equal">
      <formula>"FAIL"</formula>
    </cfRule>
    <cfRule type="cellIs" dxfId="845" priority="438" operator="equal">
      <formula>"PASS"</formula>
    </cfRule>
  </conditionalFormatting>
  <conditionalFormatting sqref="I9">
    <cfRule type="cellIs" dxfId="844" priority="435" operator="equal">
      <formula>"FAIL"</formula>
    </cfRule>
    <cfRule type="cellIs" dxfId="843" priority="436" operator="equal">
      <formula>"PASS"</formula>
    </cfRule>
  </conditionalFormatting>
  <conditionalFormatting sqref="I11">
    <cfRule type="cellIs" dxfId="842" priority="433" operator="equal">
      <formula>"FAIL"</formula>
    </cfRule>
    <cfRule type="cellIs" dxfId="841" priority="434" operator="equal">
      <formula>"PASS"</formula>
    </cfRule>
  </conditionalFormatting>
  <conditionalFormatting sqref="I15">
    <cfRule type="cellIs" dxfId="840" priority="431" operator="equal">
      <formula>"FAIL"</formula>
    </cfRule>
    <cfRule type="cellIs" dxfId="839" priority="432" operator="equal">
      <formula>"PASS"</formula>
    </cfRule>
  </conditionalFormatting>
  <conditionalFormatting sqref="I10">
    <cfRule type="cellIs" dxfId="838" priority="429" operator="equal">
      <formula>"FAIL"</formula>
    </cfRule>
    <cfRule type="cellIs" dxfId="837" priority="430" operator="equal">
      <formula>"PASS"</formula>
    </cfRule>
  </conditionalFormatting>
  <conditionalFormatting sqref="I41">
    <cfRule type="cellIs" dxfId="836" priority="427" operator="equal">
      <formula>"FAIL"</formula>
    </cfRule>
    <cfRule type="cellIs" dxfId="835" priority="428" operator="equal">
      <formula>"PASS"</formula>
    </cfRule>
  </conditionalFormatting>
  <conditionalFormatting sqref="I20">
    <cfRule type="cellIs" dxfId="834" priority="425" operator="equal">
      <formula>"FAIL"</formula>
    </cfRule>
    <cfRule type="cellIs" dxfId="833" priority="426" operator="equal">
      <formula>"PASS"</formula>
    </cfRule>
  </conditionalFormatting>
  <conditionalFormatting sqref="I22:I23">
    <cfRule type="cellIs" dxfId="832" priority="423" operator="equal">
      <formula>"FAIL"</formula>
    </cfRule>
    <cfRule type="cellIs" dxfId="831" priority="424" operator="equal">
      <formula>"PASS"</formula>
    </cfRule>
  </conditionalFormatting>
  <conditionalFormatting sqref="I16:I17">
    <cfRule type="cellIs" dxfId="830" priority="421" operator="equal">
      <formula>"FAIL"</formula>
    </cfRule>
    <cfRule type="cellIs" dxfId="829" priority="422" operator="equal">
      <formula>"PASS"</formula>
    </cfRule>
  </conditionalFormatting>
  <conditionalFormatting sqref="I19">
    <cfRule type="cellIs" dxfId="828" priority="419" operator="equal">
      <formula>"FAIL"</formula>
    </cfRule>
    <cfRule type="cellIs" dxfId="827" priority="420" operator="equal">
      <formula>"PASS"</formula>
    </cfRule>
  </conditionalFormatting>
  <conditionalFormatting sqref="I18">
    <cfRule type="cellIs" dxfId="826" priority="417" operator="equal">
      <formula>"FAIL"</formula>
    </cfRule>
    <cfRule type="cellIs" dxfId="825" priority="418" operator="equal">
      <formula>"PASS"</formula>
    </cfRule>
  </conditionalFormatting>
  <conditionalFormatting sqref="I26">
    <cfRule type="cellIs" dxfId="824" priority="415" operator="equal">
      <formula>"FAIL"</formula>
    </cfRule>
    <cfRule type="cellIs" dxfId="823" priority="416" operator="equal">
      <formula>"PASS"</formula>
    </cfRule>
  </conditionalFormatting>
  <conditionalFormatting sqref="I29">
    <cfRule type="cellIs" dxfId="822" priority="413" operator="equal">
      <formula>"FAIL"</formula>
    </cfRule>
    <cfRule type="cellIs" dxfId="821" priority="414" operator="equal">
      <formula>"PASS"</formula>
    </cfRule>
  </conditionalFormatting>
  <conditionalFormatting sqref="I31">
    <cfRule type="cellIs" dxfId="820" priority="411" operator="equal">
      <formula>"FAIL"</formula>
    </cfRule>
    <cfRule type="cellIs" dxfId="819" priority="412" operator="equal">
      <formula>"PASS"</formula>
    </cfRule>
  </conditionalFormatting>
  <conditionalFormatting sqref="I50">
    <cfRule type="cellIs" dxfId="818" priority="409" operator="equal">
      <formula>"FAIL"</formula>
    </cfRule>
    <cfRule type="cellIs" dxfId="817" priority="410" operator="equal">
      <formula>"PASS"</formula>
    </cfRule>
  </conditionalFormatting>
  <conditionalFormatting sqref="O4 O37">
    <cfRule type="cellIs" dxfId="816" priority="407" operator="equal">
      <formula>"FAIL"</formula>
    </cfRule>
    <cfRule type="cellIs" dxfId="815" priority="408" operator="equal">
      <formula>"PASS"</formula>
    </cfRule>
  </conditionalFormatting>
  <conditionalFormatting sqref="O2:O3">
    <cfRule type="cellIs" dxfId="814" priority="405" operator="equal">
      <formula>"FAIL"</formula>
    </cfRule>
    <cfRule type="cellIs" dxfId="813" priority="406" operator="equal">
      <formula>"PASS"</formula>
    </cfRule>
  </conditionalFormatting>
  <conditionalFormatting sqref="O5:O8">
    <cfRule type="cellIs" dxfId="812" priority="403" operator="equal">
      <formula>"FAIL"</formula>
    </cfRule>
    <cfRule type="cellIs" dxfId="811" priority="404" operator="equal">
      <formula>"PASS"</formula>
    </cfRule>
  </conditionalFormatting>
  <conditionalFormatting sqref="O9">
    <cfRule type="cellIs" dxfId="810" priority="401" operator="equal">
      <formula>"FAIL"</formula>
    </cfRule>
    <cfRule type="cellIs" dxfId="809" priority="402" operator="equal">
      <formula>"PASS"</formula>
    </cfRule>
  </conditionalFormatting>
  <conditionalFormatting sqref="O11">
    <cfRule type="cellIs" dxfId="808" priority="399" operator="equal">
      <formula>"FAIL"</formula>
    </cfRule>
    <cfRule type="cellIs" dxfId="807" priority="400" operator="equal">
      <formula>"PASS"</formula>
    </cfRule>
  </conditionalFormatting>
  <conditionalFormatting sqref="O15">
    <cfRule type="cellIs" dxfId="806" priority="397" operator="equal">
      <formula>"FAIL"</formula>
    </cfRule>
    <cfRule type="cellIs" dxfId="805" priority="398" operator="equal">
      <formula>"PASS"</formula>
    </cfRule>
  </conditionalFormatting>
  <conditionalFormatting sqref="O10">
    <cfRule type="cellIs" dxfId="804" priority="395" operator="equal">
      <formula>"FAIL"</formula>
    </cfRule>
    <cfRule type="cellIs" dxfId="803" priority="396" operator="equal">
      <formula>"PASS"</formula>
    </cfRule>
  </conditionalFormatting>
  <conditionalFormatting sqref="O41">
    <cfRule type="cellIs" dxfId="802" priority="393" operator="equal">
      <formula>"FAIL"</formula>
    </cfRule>
    <cfRule type="cellIs" dxfId="801" priority="394" operator="equal">
      <formula>"PASS"</formula>
    </cfRule>
  </conditionalFormatting>
  <conditionalFormatting sqref="O20">
    <cfRule type="cellIs" dxfId="800" priority="391" operator="equal">
      <formula>"FAIL"</formula>
    </cfRule>
    <cfRule type="cellIs" dxfId="799" priority="392" operator="equal">
      <formula>"PASS"</formula>
    </cfRule>
  </conditionalFormatting>
  <conditionalFormatting sqref="O22:O23">
    <cfRule type="cellIs" dxfId="798" priority="389" operator="equal">
      <formula>"FAIL"</formula>
    </cfRule>
    <cfRule type="cellIs" dxfId="797" priority="390" operator="equal">
      <formula>"PASS"</formula>
    </cfRule>
  </conditionalFormatting>
  <conditionalFormatting sqref="O16:O17">
    <cfRule type="cellIs" dxfId="796" priority="387" operator="equal">
      <formula>"FAIL"</formula>
    </cfRule>
    <cfRule type="cellIs" dxfId="795" priority="388" operator="equal">
      <formula>"PASS"</formula>
    </cfRule>
  </conditionalFormatting>
  <conditionalFormatting sqref="O19">
    <cfRule type="cellIs" dxfId="794" priority="385" operator="equal">
      <formula>"FAIL"</formula>
    </cfRule>
    <cfRule type="cellIs" dxfId="793" priority="386" operator="equal">
      <formula>"PASS"</formula>
    </cfRule>
  </conditionalFormatting>
  <conditionalFormatting sqref="O18">
    <cfRule type="cellIs" dxfId="792" priority="383" operator="equal">
      <formula>"FAIL"</formula>
    </cfRule>
    <cfRule type="cellIs" dxfId="791" priority="384" operator="equal">
      <formula>"PASS"</formula>
    </cfRule>
  </conditionalFormatting>
  <conditionalFormatting sqref="O26">
    <cfRule type="cellIs" dxfId="790" priority="381" operator="equal">
      <formula>"FAIL"</formula>
    </cfRule>
    <cfRule type="cellIs" dxfId="789" priority="382" operator="equal">
      <formula>"PASS"</formula>
    </cfRule>
  </conditionalFormatting>
  <conditionalFormatting sqref="O29">
    <cfRule type="cellIs" dxfId="788" priority="379" operator="equal">
      <formula>"FAIL"</formula>
    </cfRule>
    <cfRule type="cellIs" dxfId="787" priority="380" operator="equal">
      <formula>"PASS"</formula>
    </cfRule>
  </conditionalFormatting>
  <conditionalFormatting sqref="O31">
    <cfRule type="cellIs" dxfId="786" priority="377" operator="equal">
      <formula>"FAIL"</formula>
    </cfRule>
    <cfRule type="cellIs" dxfId="785" priority="378" operator="equal">
      <formula>"PASS"</formula>
    </cfRule>
  </conditionalFormatting>
  <conditionalFormatting sqref="O50">
    <cfRule type="cellIs" dxfId="784" priority="375" operator="equal">
      <formula>"FAIL"</formula>
    </cfRule>
    <cfRule type="cellIs" dxfId="783" priority="376" operator="equal">
      <formula>"PASS"</formula>
    </cfRule>
  </conditionalFormatting>
  <conditionalFormatting sqref="Q4 Q37">
    <cfRule type="cellIs" dxfId="782" priority="373" operator="equal">
      <formula>"FAIL"</formula>
    </cfRule>
    <cfRule type="cellIs" dxfId="781" priority="374" operator="equal">
      <formula>"PASS"</formula>
    </cfRule>
  </conditionalFormatting>
  <conditionalFormatting sqref="Q2:Q3">
    <cfRule type="cellIs" dxfId="780" priority="371" operator="equal">
      <formula>"FAIL"</formula>
    </cfRule>
    <cfRule type="cellIs" dxfId="779" priority="372" operator="equal">
      <formula>"PASS"</formula>
    </cfRule>
  </conditionalFormatting>
  <conditionalFormatting sqref="Q5:Q8">
    <cfRule type="cellIs" dxfId="778" priority="369" operator="equal">
      <formula>"FAIL"</formula>
    </cfRule>
    <cfRule type="cellIs" dxfId="777" priority="370" operator="equal">
      <formula>"PASS"</formula>
    </cfRule>
  </conditionalFormatting>
  <conditionalFormatting sqref="Q9">
    <cfRule type="cellIs" dxfId="776" priority="367" operator="equal">
      <formula>"FAIL"</formula>
    </cfRule>
    <cfRule type="cellIs" dxfId="775" priority="368" operator="equal">
      <formula>"PASS"</formula>
    </cfRule>
  </conditionalFormatting>
  <conditionalFormatting sqref="Q11">
    <cfRule type="cellIs" dxfId="774" priority="365" operator="equal">
      <formula>"FAIL"</formula>
    </cfRule>
    <cfRule type="cellIs" dxfId="773" priority="366" operator="equal">
      <formula>"PASS"</formula>
    </cfRule>
  </conditionalFormatting>
  <conditionalFormatting sqref="Q15">
    <cfRule type="cellIs" dxfId="772" priority="363" operator="equal">
      <formula>"FAIL"</formula>
    </cfRule>
    <cfRule type="cellIs" dxfId="771" priority="364" operator="equal">
      <formula>"PASS"</formula>
    </cfRule>
  </conditionalFormatting>
  <conditionalFormatting sqref="Q10">
    <cfRule type="cellIs" dxfId="770" priority="361" operator="equal">
      <formula>"FAIL"</formula>
    </cfRule>
    <cfRule type="cellIs" dxfId="769" priority="362" operator="equal">
      <formula>"PASS"</formula>
    </cfRule>
  </conditionalFormatting>
  <conditionalFormatting sqref="Q41">
    <cfRule type="cellIs" dxfId="768" priority="359" operator="equal">
      <formula>"FAIL"</formula>
    </cfRule>
    <cfRule type="cellIs" dxfId="767" priority="360" operator="equal">
      <formula>"PASS"</formula>
    </cfRule>
  </conditionalFormatting>
  <conditionalFormatting sqref="Q20">
    <cfRule type="cellIs" dxfId="766" priority="357" operator="equal">
      <formula>"FAIL"</formula>
    </cfRule>
    <cfRule type="cellIs" dxfId="765" priority="358" operator="equal">
      <formula>"PASS"</formula>
    </cfRule>
  </conditionalFormatting>
  <conditionalFormatting sqref="Q22:Q23">
    <cfRule type="cellIs" dxfId="764" priority="355" operator="equal">
      <formula>"FAIL"</formula>
    </cfRule>
    <cfRule type="cellIs" dxfId="763" priority="356" operator="equal">
      <formula>"PASS"</formula>
    </cfRule>
  </conditionalFormatting>
  <conditionalFormatting sqref="Q16:Q17">
    <cfRule type="cellIs" dxfId="762" priority="353" operator="equal">
      <formula>"FAIL"</formula>
    </cfRule>
    <cfRule type="cellIs" dxfId="761" priority="354" operator="equal">
      <formula>"PASS"</formula>
    </cfRule>
  </conditionalFormatting>
  <conditionalFormatting sqref="Q19">
    <cfRule type="cellIs" dxfId="760" priority="351" operator="equal">
      <formula>"FAIL"</formula>
    </cfRule>
    <cfRule type="cellIs" dxfId="759" priority="352" operator="equal">
      <formula>"PASS"</formula>
    </cfRule>
  </conditionalFormatting>
  <conditionalFormatting sqref="Q18">
    <cfRule type="cellIs" dxfId="758" priority="349" operator="equal">
      <formula>"FAIL"</formula>
    </cfRule>
    <cfRule type="cellIs" dxfId="757" priority="350" operator="equal">
      <formula>"PASS"</formula>
    </cfRule>
  </conditionalFormatting>
  <conditionalFormatting sqref="Q26">
    <cfRule type="cellIs" dxfId="756" priority="347" operator="equal">
      <formula>"FAIL"</formula>
    </cfRule>
    <cfRule type="cellIs" dxfId="755" priority="348" operator="equal">
      <formula>"PASS"</formula>
    </cfRule>
  </conditionalFormatting>
  <conditionalFormatting sqref="Q29">
    <cfRule type="cellIs" dxfId="754" priority="345" operator="equal">
      <formula>"FAIL"</formula>
    </cfRule>
    <cfRule type="cellIs" dxfId="753" priority="346" operator="equal">
      <formula>"PASS"</formula>
    </cfRule>
  </conditionalFormatting>
  <conditionalFormatting sqref="Q31">
    <cfRule type="cellIs" dxfId="752" priority="343" operator="equal">
      <formula>"FAIL"</formula>
    </cfRule>
    <cfRule type="cellIs" dxfId="751" priority="344" operator="equal">
      <formula>"PASS"</formula>
    </cfRule>
  </conditionalFormatting>
  <conditionalFormatting sqref="Q50">
    <cfRule type="cellIs" dxfId="750" priority="341" operator="equal">
      <formula>"FAIL"</formula>
    </cfRule>
    <cfRule type="cellIs" dxfId="749" priority="342" operator="equal">
      <formula>"PASS"</formula>
    </cfRule>
  </conditionalFormatting>
  <conditionalFormatting sqref="W4 W37">
    <cfRule type="cellIs" dxfId="748" priority="339" operator="equal">
      <formula>"FAIL"</formula>
    </cfRule>
    <cfRule type="cellIs" dxfId="747" priority="340" operator="equal">
      <formula>"PASS"</formula>
    </cfRule>
  </conditionalFormatting>
  <conditionalFormatting sqref="W2:W3">
    <cfRule type="cellIs" dxfId="746" priority="337" operator="equal">
      <formula>"FAIL"</formula>
    </cfRule>
    <cfRule type="cellIs" dxfId="745" priority="338" operator="equal">
      <formula>"PASS"</formula>
    </cfRule>
  </conditionalFormatting>
  <conditionalFormatting sqref="W5:W8">
    <cfRule type="cellIs" dxfId="744" priority="335" operator="equal">
      <formula>"FAIL"</formula>
    </cfRule>
    <cfRule type="cellIs" dxfId="743" priority="336" operator="equal">
      <formula>"PASS"</formula>
    </cfRule>
  </conditionalFormatting>
  <conditionalFormatting sqref="W9">
    <cfRule type="cellIs" dxfId="742" priority="333" operator="equal">
      <formula>"FAIL"</formula>
    </cfRule>
    <cfRule type="cellIs" dxfId="741" priority="334" operator="equal">
      <formula>"PASS"</formula>
    </cfRule>
  </conditionalFormatting>
  <conditionalFormatting sqref="W11">
    <cfRule type="cellIs" dxfId="740" priority="331" operator="equal">
      <formula>"FAIL"</formula>
    </cfRule>
    <cfRule type="cellIs" dxfId="739" priority="332" operator="equal">
      <formula>"PASS"</formula>
    </cfRule>
  </conditionalFormatting>
  <conditionalFormatting sqref="W15">
    <cfRule type="cellIs" dxfId="738" priority="329" operator="equal">
      <formula>"FAIL"</formula>
    </cfRule>
    <cfRule type="cellIs" dxfId="737" priority="330" operator="equal">
      <formula>"PASS"</formula>
    </cfRule>
  </conditionalFormatting>
  <conditionalFormatting sqref="W10">
    <cfRule type="cellIs" dxfId="736" priority="327" operator="equal">
      <formula>"FAIL"</formula>
    </cfRule>
    <cfRule type="cellIs" dxfId="735" priority="328" operator="equal">
      <formula>"PASS"</formula>
    </cfRule>
  </conditionalFormatting>
  <conditionalFormatting sqref="W41">
    <cfRule type="cellIs" dxfId="734" priority="325" operator="equal">
      <formula>"FAIL"</formula>
    </cfRule>
    <cfRule type="cellIs" dxfId="733" priority="326" operator="equal">
      <formula>"PASS"</formula>
    </cfRule>
  </conditionalFormatting>
  <conditionalFormatting sqref="W20">
    <cfRule type="cellIs" dxfId="732" priority="323" operator="equal">
      <formula>"FAIL"</formula>
    </cfRule>
    <cfRule type="cellIs" dxfId="731" priority="324" operator="equal">
      <formula>"PASS"</formula>
    </cfRule>
  </conditionalFormatting>
  <conditionalFormatting sqref="W22:W23">
    <cfRule type="cellIs" dxfId="730" priority="321" operator="equal">
      <formula>"FAIL"</formula>
    </cfRule>
    <cfRule type="cellIs" dxfId="729" priority="322" operator="equal">
      <formula>"PASS"</formula>
    </cfRule>
  </conditionalFormatting>
  <conditionalFormatting sqref="W16:W17">
    <cfRule type="cellIs" dxfId="728" priority="319" operator="equal">
      <formula>"FAIL"</formula>
    </cfRule>
    <cfRule type="cellIs" dxfId="727" priority="320" operator="equal">
      <formula>"PASS"</formula>
    </cfRule>
  </conditionalFormatting>
  <conditionalFormatting sqref="W19">
    <cfRule type="cellIs" dxfId="726" priority="317" operator="equal">
      <formula>"FAIL"</formula>
    </cfRule>
    <cfRule type="cellIs" dxfId="725" priority="318" operator="equal">
      <formula>"PASS"</formula>
    </cfRule>
  </conditionalFormatting>
  <conditionalFormatting sqref="W18">
    <cfRule type="cellIs" dxfId="724" priority="315" operator="equal">
      <formula>"FAIL"</formula>
    </cfRule>
    <cfRule type="cellIs" dxfId="723" priority="316" operator="equal">
      <formula>"PASS"</formula>
    </cfRule>
  </conditionalFormatting>
  <conditionalFormatting sqref="W26">
    <cfRule type="cellIs" dxfId="722" priority="313" operator="equal">
      <formula>"FAIL"</formula>
    </cfRule>
    <cfRule type="cellIs" dxfId="721" priority="314" operator="equal">
      <formula>"PASS"</formula>
    </cfRule>
  </conditionalFormatting>
  <conditionalFormatting sqref="W29">
    <cfRule type="cellIs" dxfId="720" priority="311" operator="equal">
      <formula>"FAIL"</formula>
    </cfRule>
    <cfRule type="cellIs" dxfId="719" priority="312" operator="equal">
      <formula>"PASS"</formula>
    </cfRule>
  </conditionalFormatting>
  <conditionalFormatting sqref="W31">
    <cfRule type="cellIs" dxfId="718" priority="309" operator="equal">
      <formula>"FAIL"</formula>
    </cfRule>
    <cfRule type="cellIs" dxfId="717" priority="310" operator="equal">
      <formula>"PASS"</formula>
    </cfRule>
  </conditionalFormatting>
  <conditionalFormatting sqref="W50">
    <cfRule type="cellIs" dxfId="716" priority="307" operator="equal">
      <formula>"FAIL"</formula>
    </cfRule>
    <cfRule type="cellIs" dxfId="715" priority="308" operator="equal">
      <formula>"PASS"</formula>
    </cfRule>
  </conditionalFormatting>
  <conditionalFormatting sqref="Y4 Y37">
    <cfRule type="cellIs" dxfId="714" priority="305" operator="equal">
      <formula>"FAIL"</formula>
    </cfRule>
    <cfRule type="cellIs" dxfId="713" priority="306" operator="equal">
      <formula>"PASS"</formula>
    </cfRule>
  </conditionalFormatting>
  <conditionalFormatting sqref="Y2:Y3">
    <cfRule type="cellIs" dxfId="712" priority="303" operator="equal">
      <formula>"FAIL"</formula>
    </cfRule>
    <cfRule type="cellIs" dxfId="711" priority="304" operator="equal">
      <formula>"PASS"</formula>
    </cfRule>
  </conditionalFormatting>
  <conditionalFormatting sqref="Y5:Y8">
    <cfRule type="cellIs" dxfId="710" priority="301" operator="equal">
      <formula>"FAIL"</formula>
    </cfRule>
    <cfRule type="cellIs" dxfId="709" priority="302" operator="equal">
      <formula>"PASS"</formula>
    </cfRule>
  </conditionalFormatting>
  <conditionalFormatting sqref="Y9">
    <cfRule type="cellIs" dxfId="708" priority="299" operator="equal">
      <formula>"FAIL"</formula>
    </cfRule>
    <cfRule type="cellIs" dxfId="707" priority="300" operator="equal">
      <formula>"PASS"</formula>
    </cfRule>
  </conditionalFormatting>
  <conditionalFormatting sqref="Y11">
    <cfRule type="cellIs" dxfId="706" priority="297" operator="equal">
      <formula>"FAIL"</formula>
    </cfRule>
    <cfRule type="cellIs" dxfId="705" priority="298" operator="equal">
      <formula>"PASS"</formula>
    </cfRule>
  </conditionalFormatting>
  <conditionalFormatting sqref="Y15">
    <cfRule type="cellIs" dxfId="704" priority="295" operator="equal">
      <formula>"FAIL"</formula>
    </cfRule>
    <cfRule type="cellIs" dxfId="703" priority="296" operator="equal">
      <formula>"PASS"</formula>
    </cfRule>
  </conditionalFormatting>
  <conditionalFormatting sqref="Y10">
    <cfRule type="cellIs" dxfId="702" priority="293" operator="equal">
      <formula>"FAIL"</formula>
    </cfRule>
    <cfRule type="cellIs" dxfId="701" priority="294" operator="equal">
      <formula>"PASS"</formula>
    </cfRule>
  </conditionalFormatting>
  <conditionalFormatting sqref="Y41">
    <cfRule type="cellIs" dxfId="700" priority="291" operator="equal">
      <formula>"FAIL"</formula>
    </cfRule>
    <cfRule type="cellIs" dxfId="699" priority="292" operator="equal">
      <formula>"PASS"</formula>
    </cfRule>
  </conditionalFormatting>
  <conditionalFormatting sqref="Y20">
    <cfRule type="cellIs" dxfId="698" priority="289" operator="equal">
      <formula>"FAIL"</formula>
    </cfRule>
    <cfRule type="cellIs" dxfId="697" priority="290" operator="equal">
      <formula>"PASS"</formula>
    </cfRule>
  </conditionalFormatting>
  <conditionalFormatting sqref="Y22:Y23">
    <cfRule type="cellIs" dxfId="696" priority="287" operator="equal">
      <formula>"FAIL"</formula>
    </cfRule>
    <cfRule type="cellIs" dxfId="695" priority="288" operator="equal">
      <formula>"PASS"</formula>
    </cfRule>
  </conditionalFormatting>
  <conditionalFormatting sqref="Y16:Y17">
    <cfRule type="cellIs" dxfId="694" priority="285" operator="equal">
      <formula>"FAIL"</formula>
    </cfRule>
    <cfRule type="cellIs" dxfId="693" priority="286" operator="equal">
      <formula>"PASS"</formula>
    </cfRule>
  </conditionalFormatting>
  <conditionalFormatting sqref="Y19">
    <cfRule type="cellIs" dxfId="692" priority="283" operator="equal">
      <formula>"FAIL"</formula>
    </cfRule>
    <cfRule type="cellIs" dxfId="691" priority="284" operator="equal">
      <formula>"PASS"</formula>
    </cfRule>
  </conditionalFormatting>
  <conditionalFormatting sqref="Y18">
    <cfRule type="cellIs" dxfId="690" priority="281" operator="equal">
      <formula>"FAIL"</formula>
    </cfRule>
    <cfRule type="cellIs" dxfId="689" priority="282" operator="equal">
      <formula>"PASS"</formula>
    </cfRule>
  </conditionalFormatting>
  <conditionalFormatting sqref="Y26">
    <cfRule type="cellIs" dxfId="688" priority="279" operator="equal">
      <formula>"FAIL"</formula>
    </cfRule>
    <cfRule type="cellIs" dxfId="687" priority="280" operator="equal">
      <formula>"PASS"</formula>
    </cfRule>
  </conditionalFormatting>
  <conditionalFormatting sqref="Y29">
    <cfRule type="cellIs" dxfId="686" priority="277" operator="equal">
      <formula>"FAIL"</formula>
    </cfRule>
    <cfRule type="cellIs" dxfId="685" priority="278" operator="equal">
      <formula>"PASS"</formula>
    </cfRule>
  </conditionalFormatting>
  <conditionalFormatting sqref="Y31">
    <cfRule type="cellIs" dxfId="684" priority="275" operator="equal">
      <formula>"FAIL"</formula>
    </cfRule>
    <cfRule type="cellIs" dxfId="683" priority="276" operator="equal">
      <formula>"PASS"</formula>
    </cfRule>
  </conditionalFormatting>
  <conditionalFormatting sqref="Y50">
    <cfRule type="cellIs" dxfId="682" priority="273" operator="equal">
      <formula>"FAIL"</formula>
    </cfRule>
    <cfRule type="cellIs" dxfId="681" priority="274" operator="equal">
      <formula>"PASS"</formula>
    </cfRule>
  </conditionalFormatting>
  <conditionalFormatting sqref="AE4 AE37">
    <cfRule type="cellIs" dxfId="680" priority="271" operator="equal">
      <formula>"FAIL"</formula>
    </cfRule>
    <cfRule type="cellIs" dxfId="679" priority="272" operator="equal">
      <formula>"PASS"</formula>
    </cfRule>
  </conditionalFormatting>
  <conditionalFormatting sqref="AE2:AE3">
    <cfRule type="cellIs" dxfId="678" priority="269" operator="equal">
      <formula>"FAIL"</formula>
    </cfRule>
    <cfRule type="cellIs" dxfId="677" priority="270" operator="equal">
      <formula>"PASS"</formula>
    </cfRule>
  </conditionalFormatting>
  <conditionalFormatting sqref="AE5:AE8">
    <cfRule type="cellIs" dxfId="676" priority="267" operator="equal">
      <formula>"FAIL"</formula>
    </cfRule>
    <cfRule type="cellIs" dxfId="675" priority="268" operator="equal">
      <formula>"PASS"</formula>
    </cfRule>
  </conditionalFormatting>
  <conditionalFormatting sqref="AE9">
    <cfRule type="cellIs" dxfId="674" priority="265" operator="equal">
      <formula>"FAIL"</formula>
    </cfRule>
    <cfRule type="cellIs" dxfId="673" priority="266" operator="equal">
      <formula>"PASS"</formula>
    </cfRule>
  </conditionalFormatting>
  <conditionalFormatting sqref="AE11">
    <cfRule type="cellIs" dxfId="672" priority="263" operator="equal">
      <formula>"FAIL"</formula>
    </cfRule>
    <cfRule type="cellIs" dxfId="671" priority="264" operator="equal">
      <formula>"PASS"</formula>
    </cfRule>
  </conditionalFormatting>
  <conditionalFormatting sqref="AE15">
    <cfRule type="cellIs" dxfId="670" priority="261" operator="equal">
      <formula>"FAIL"</formula>
    </cfRule>
    <cfRule type="cellIs" dxfId="669" priority="262" operator="equal">
      <formula>"PASS"</formula>
    </cfRule>
  </conditionalFormatting>
  <conditionalFormatting sqref="AE10">
    <cfRule type="cellIs" dxfId="668" priority="259" operator="equal">
      <formula>"FAIL"</formula>
    </cfRule>
    <cfRule type="cellIs" dxfId="667" priority="260" operator="equal">
      <formula>"PASS"</formula>
    </cfRule>
  </conditionalFormatting>
  <conditionalFormatting sqref="AE41">
    <cfRule type="cellIs" dxfId="666" priority="257" operator="equal">
      <formula>"FAIL"</formula>
    </cfRule>
    <cfRule type="cellIs" dxfId="665" priority="258" operator="equal">
      <formula>"PASS"</formula>
    </cfRule>
  </conditionalFormatting>
  <conditionalFormatting sqref="AE20">
    <cfRule type="cellIs" dxfId="664" priority="255" operator="equal">
      <formula>"FAIL"</formula>
    </cfRule>
    <cfRule type="cellIs" dxfId="663" priority="256" operator="equal">
      <formula>"PASS"</formula>
    </cfRule>
  </conditionalFormatting>
  <conditionalFormatting sqref="AE22:AE23">
    <cfRule type="cellIs" dxfId="662" priority="253" operator="equal">
      <formula>"FAIL"</formula>
    </cfRule>
    <cfRule type="cellIs" dxfId="661" priority="254" operator="equal">
      <formula>"PASS"</formula>
    </cfRule>
  </conditionalFormatting>
  <conditionalFormatting sqref="AE16:AE17">
    <cfRule type="cellIs" dxfId="660" priority="251" operator="equal">
      <formula>"FAIL"</formula>
    </cfRule>
    <cfRule type="cellIs" dxfId="659" priority="252" operator="equal">
      <formula>"PASS"</formula>
    </cfRule>
  </conditionalFormatting>
  <conditionalFormatting sqref="AE19">
    <cfRule type="cellIs" dxfId="658" priority="249" operator="equal">
      <formula>"FAIL"</formula>
    </cfRule>
    <cfRule type="cellIs" dxfId="657" priority="250" operator="equal">
      <formula>"PASS"</formula>
    </cfRule>
  </conditionalFormatting>
  <conditionalFormatting sqref="AE18">
    <cfRule type="cellIs" dxfId="656" priority="247" operator="equal">
      <formula>"FAIL"</formula>
    </cfRule>
    <cfRule type="cellIs" dxfId="655" priority="248" operator="equal">
      <formula>"PASS"</formula>
    </cfRule>
  </conditionalFormatting>
  <conditionalFormatting sqref="AE26">
    <cfRule type="cellIs" dxfId="654" priority="245" operator="equal">
      <formula>"FAIL"</formula>
    </cfRule>
    <cfRule type="cellIs" dxfId="653" priority="246" operator="equal">
      <formula>"PASS"</formula>
    </cfRule>
  </conditionalFormatting>
  <conditionalFormatting sqref="AE29">
    <cfRule type="cellIs" dxfId="652" priority="243" operator="equal">
      <formula>"FAIL"</formula>
    </cfRule>
    <cfRule type="cellIs" dxfId="651" priority="244" operator="equal">
      <formula>"PASS"</formula>
    </cfRule>
  </conditionalFormatting>
  <conditionalFormatting sqref="AE31">
    <cfRule type="cellIs" dxfId="650" priority="241" operator="equal">
      <formula>"FAIL"</formula>
    </cfRule>
    <cfRule type="cellIs" dxfId="649" priority="242" operator="equal">
      <formula>"PASS"</formula>
    </cfRule>
  </conditionalFormatting>
  <conditionalFormatting sqref="AE50">
    <cfRule type="cellIs" dxfId="648" priority="239" operator="equal">
      <formula>"FAIL"</formula>
    </cfRule>
    <cfRule type="cellIs" dxfId="647" priority="240" operator="equal">
      <formula>"PASS"</formula>
    </cfRule>
  </conditionalFormatting>
  <conditionalFormatting sqref="AG4 AG37">
    <cfRule type="cellIs" dxfId="646" priority="237" operator="equal">
      <formula>"FAIL"</formula>
    </cfRule>
    <cfRule type="cellIs" dxfId="645" priority="238" operator="equal">
      <formula>"PASS"</formula>
    </cfRule>
  </conditionalFormatting>
  <conditionalFormatting sqref="AG2:AG3">
    <cfRule type="cellIs" dxfId="644" priority="235" operator="equal">
      <formula>"FAIL"</formula>
    </cfRule>
    <cfRule type="cellIs" dxfId="643" priority="236" operator="equal">
      <formula>"PASS"</formula>
    </cfRule>
  </conditionalFormatting>
  <conditionalFormatting sqref="AG5:AG8">
    <cfRule type="cellIs" dxfId="642" priority="233" operator="equal">
      <formula>"FAIL"</formula>
    </cfRule>
    <cfRule type="cellIs" dxfId="641" priority="234" operator="equal">
      <formula>"PASS"</formula>
    </cfRule>
  </conditionalFormatting>
  <conditionalFormatting sqref="AG9">
    <cfRule type="cellIs" dxfId="640" priority="231" operator="equal">
      <formula>"FAIL"</formula>
    </cfRule>
    <cfRule type="cellIs" dxfId="639" priority="232" operator="equal">
      <formula>"PASS"</formula>
    </cfRule>
  </conditionalFormatting>
  <conditionalFormatting sqref="AG11">
    <cfRule type="cellIs" dxfId="638" priority="229" operator="equal">
      <formula>"FAIL"</formula>
    </cfRule>
    <cfRule type="cellIs" dxfId="637" priority="230" operator="equal">
      <formula>"PASS"</formula>
    </cfRule>
  </conditionalFormatting>
  <conditionalFormatting sqref="AG15">
    <cfRule type="cellIs" dxfId="636" priority="227" operator="equal">
      <formula>"FAIL"</formula>
    </cfRule>
    <cfRule type="cellIs" dxfId="635" priority="228" operator="equal">
      <formula>"PASS"</formula>
    </cfRule>
  </conditionalFormatting>
  <conditionalFormatting sqref="AG10">
    <cfRule type="cellIs" dxfId="634" priority="225" operator="equal">
      <formula>"FAIL"</formula>
    </cfRule>
    <cfRule type="cellIs" dxfId="633" priority="226" operator="equal">
      <formula>"PASS"</formula>
    </cfRule>
  </conditionalFormatting>
  <conditionalFormatting sqref="AG41">
    <cfRule type="cellIs" dxfId="632" priority="223" operator="equal">
      <formula>"FAIL"</formula>
    </cfRule>
    <cfRule type="cellIs" dxfId="631" priority="224" operator="equal">
      <formula>"PASS"</formula>
    </cfRule>
  </conditionalFormatting>
  <conditionalFormatting sqref="AG20">
    <cfRule type="cellIs" dxfId="630" priority="221" operator="equal">
      <formula>"FAIL"</formula>
    </cfRule>
    <cfRule type="cellIs" dxfId="629" priority="222" operator="equal">
      <formula>"PASS"</formula>
    </cfRule>
  </conditionalFormatting>
  <conditionalFormatting sqref="AG22:AG23">
    <cfRule type="cellIs" dxfId="628" priority="219" operator="equal">
      <formula>"FAIL"</formula>
    </cfRule>
    <cfRule type="cellIs" dxfId="627" priority="220" operator="equal">
      <formula>"PASS"</formula>
    </cfRule>
  </conditionalFormatting>
  <conditionalFormatting sqref="AG16:AG17">
    <cfRule type="cellIs" dxfId="626" priority="217" operator="equal">
      <formula>"FAIL"</formula>
    </cfRule>
    <cfRule type="cellIs" dxfId="625" priority="218" operator="equal">
      <formula>"PASS"</formula>
    </cfRule>
  </conditionalFormatting>
  <conditionalFormatting sqref="AG19">
    <cfRule type="cellIs" dxfId="624" priority="215" operator="equal">
      <formula>"FAIL"</formula>
    </cfRule>
    <cfRule type="cellIs" dxfId="623" priority="216" operator="equal">
      <formula>"PASS"</formula>
    </cfRule>
  </conditionalFormatting>
  <conditionalFormatting sqref="AG18">
    <cfRule type="cellIs" dxfId="622" priority="213" operator="equal">
      <formula>"FAIL"</formula>
    </cfRule>
    <cfRule type="cellIs" dxfId="621" priority="214" operator="equal">
      <formula>"PASS"</formula>
    </cfRule>
  </conditionalFormatting>
  <conditionalFormatting sqref="AG26">
    <cfRule type="cellIs" dxfId="620" priority="211" operator="equal">
      <formula>"FAIL"</formula>
    </cfRule>
    <cfRule type="cellIs" dxfId="619" priority="212" operator="equal">
      <formula>"PASS"</formula>
    </cfRule>
  </conditionalFormatting>
  <conditionalFormatting sqref="AG29">
    <cfRule type="cellIs" dxfId="618" priority="209" operator="equal">
      <formula>"FAIL"</formula>
    </cfRule>
    <cfRule type="cellIs" dxfId="617" priority="210" operator="equal">
      <formula>"PASS"</formula>
    </cfRule>
  </conditionalFormatting>
  <conditionalFormatting sqref="AG31">
    <cfRule type="cellIs" dxfId="616" priority="207" operator="equal">
      <formula>"FAIL"</formula>
    </cfRule>
    <cfRule type="cellIs" dxfId="615" priority="208" operator="equal">
      <formula>"PASS"</formula>
    </cfRule>
  </conditionalFormatting>
  <conditionalFormatting sqref="AG50">
    <cfRule type="cellIs" dxfId="614" priority="205" operator="equal">
      <formula>"FAIL"</formula>
    </cfRule>
    <cfRule type="cellIs" dxfId="613" priority="206" operator="equal">
      <formula>"PASS"</formula>
    </cfRule>
  </conditionalFormatting>
  <conditionalFormatting sqref="K4 K37">
    <cfRule type="cellIs" dxfId="612" priority="203" operator="equal">
      <formula>"FAIL"</formula>
    </cfRule>
    <cfRule type="cellIs" dxfId="611" priority="204" operator="equal">
      <formula>"PASS"</formula>
    </cfRule>
  </conditionalFormatting>
  <conditionalFormatting sqref="K2:K3">
    <cfRule type="cellIs" dxfId="610" priority="201" operator="equal">
      <formula>"FAIL"</formula>
    </cfRule>
    <cfRule type="cellIs" dxfId="609" priority="202" operator="equal">
      <formula>"PASS"</formula>
    </cfRule>
  </conditionalFormatting>
  <conditionalFormatting sqref="K5:K8">
    <cfRule type="cellIs" dxfId="608" priority="199" operator="equal">
      <formula>"FAIL"</formula>
    </cfRule>
    <cfRule type="cellIs" dxfId="607" priority="200" operator="equal">
      <formula>"PASS"</formula>
    </cfRule>
  </conditionalFormatting>
  <conditionalFormatting sqref="K9">
    <cfRule type="cellIs" dxfId="606" priority="197" operator="equal">
      <formula>"FAIL"</formula>
    </cfRule>
    <cfRule type="cellIs" dxfId="605" priority="198" operator="equal">
      <formula>"PASS"</formula>
    </cfRule>
  </conditionalFormatting>
  <conditionalFormatting sqref="K11">
    <cfRule type="cellIs" dxfId="604" priority="195" operator="equal">
      <formula>"FAIL"</formula>
    </cfRule>
    <cfRule type="cellIs" dxfId="603" priority="196" operator="equal">
      <formula>"PASS"</formula>
    </cfRule>
  </conditionalFormatting>
  <conditionalFormatting sqref="K15">
    <cfRule type="cellIs" dxfId="602" priority="193" operator="equal">
      <formula>"FAIL"</formula>
    </cfRule>
    <cfRule type="cellIs" dxfId="601" priority="194" operator="equal">
      <formula>"PASS"</formula>
    </cfRule>
  </conditionalFormatting>
  <conditionalFormatting sqref="K10">
    <cfRule type="cellIs" dxfId="600" priority="191" operator="equal">
      <formula>"FAIL"</formula>
    </cfRule>
    <cfRule type="cellIs" dxfId="599" priority="192" operator="equal">
      <formula>"PASS"</formula>
    </cfRule>
  </conditionalFormatting>
  <conditionalFormatting sqref="K41">
    <cfRule type="cellIs" dxfId="598" priority="189" operator="equal">
      <formula>"FAIL"</formula>
    </cfRule>
    <cfRule type="cellIs" dxfId="597" priority="190" operator="equal">
      <formula>"PASS"</formula>
    </cfRule>
  </conditionalFormatting>
  <conditionalFormatting sqref="K20">
    <cfRule type="cellIs" dxfId="596" priority="187" operator="equal">
      <formula>"FAIL"</formula>
    </cfRule>
    <cfRule type="cellIs" dxfId="595" priority="188" operator="equal">
      <formula>"PASS"</formula>
    </cfRule>
  </conditionalFormatting>
  <conditionalFormatting sqref="K22:K23">
    <cfRule type="cellIs" dxfId="594" priority="185" operator="equal">
      <formula>"FAIL"</formula>
    </cfRule>
    <cfRule type="cellIs" dxfId="593" priority="186" operator="equal">
      <formula>"PASS"</formula>
    </cfRule>
  </conditionalFormatting>
  <conditionalFormatting sqref="K16:K17">
    <cfRule type="cellIs" dxfId="592" priority="183" operator="equal">
      <formula>"FAIL"</formula>
    </cfRule>
    <cfRule type="cellIs" dxfId="591" priority="184" operator="equal">
      <formula>"PASS"</formula>
    </cfRule>
  </conditionalFormatting>
  <conditionalFormatting sqref="K19">
    <cfRule type="cellIs" dxfId="590" priority="181" operator="equal">
      <formula>"FAIL"</formula>
    </cfRule>
    <cfRule type="cellIs" dxfId="589" priority="182" operator="equal">
      <formula>"PASS"</formula>
    </cfRule>
  </conditionalFormatting>
  <conditionalFormatting sqref="K18">
    <cfRule type="cellIs" dxfId="588" priority="179" operator="equal">
      <formula>"FAIL"</formula>
    </cfRule>
    <cfRule type="cellIs" dxfId="587" priority="180" operator="equal">
      <formula>"PASS"</formula>
    </cfRule>
  </conditionalFormatting>
  <conditionalFormatting sqref="K26">
    <cfRule type="cellIs" dxfId="586" priority="177" operator="equal">
      <formula>"FAIL"</formula>
    </cfRule>
    <cfRule type="cellIs" dxfId="585" priority="178" operator="equal">
      <formula>"PASS"</formula>
    </cfRule>
  </conditionalFormatting>
  <conditionalFormatting sqref="K29">
    <cfRule type="cellIs" dxfId="584" priority="175" operator="equal">
      <formula>"FAIL"</formula>
    </cfRule>
    <cfRule type="cellIs" dxfId="583" priority="176" operator="equal">
      <formula>"PASS"</formula>
    </cfRule>
  </conditionalFormatting>
  <conditionalFormatting sqref="K31">
    <cfRule type="cellIs" dxfId="582" priority="173" operator="equal">
      <formula>"FAIL"</formula>
    </cfRule>
    <cfRule type="cellIs" dxfId="581" priority="174" operator="equal">
      <formula>"PASS"</formula>
    </cfRule>
  </conditionalFormatting>
  <conditionalFormatting sqref="K50">
    <cfRule type="cellIs" dxfId="580" priority="171" operator="equal">
      <formula>"FAIL"</formula>
    </cfRule>
    <cfRule type="cellIs" dxfId="579" priority="172" operator="equal">
      <formula>"PASS"</formula>
    </cfRule>
  </conditionalFormatting>
  <conditionalFormatting sqref="M4 M37">
    <cfRule type="cellIs" dxfId="578" priority="169" operator="equal">
      <formula>"FAIL"</formula>
    </cfRule>
    <cfRule type="cellIs" dxfId="577" priority="170" operator="equal">
      <formula>"PASS"</formula>
    </cfRule>
  </conditionalFormatting>
  <conditionalFormatting sqref="M2:M3">
    <cfRule type="cellIs" dxfId="576" priority="167" operator="equal">
      <formula>"FAIL"</formula>
    </cfRule>
    <cfRule type="cellIs" dxfId="575" priority="168" operator="equal">
      <formula>"PASS"</formula>
    </cfRule>
  </conditionalFormatting>
  <conditionalFormatting sqref="M5:M8">
    <cfRule type="cellIs" dxfId="574" priority="165" operator="equal">
      <formula>"FAIL"</formula>
    </cfRule>
    <cfRule type="cellIs" dxfId="573" priority="166" operator="equal">
      <formula>"PASS"</formula>
    </cfRule>
  </conditionalFormatting>
  <conditionalFormatting sqref="M9">
    <cfRule type="cellIs" dxfId="572" priority="163" operator="equal">
      <formula>"FAIL"</formula>
    </cfRule>
    <cfRule type="cellIs" dxfId="571" priority="164" operator="equal">
      <formula>"PASS"</formula>
    </cfRule>
  </conditionalFormatting>
  <conditionalFormatting sqref="M11">
    <cfRule type="cellIs" dxfId="570" priority="161" operator="equal">
      <formula>"FAIL"</formula>
    </cfRule>
    <cfRule type="cellIs" dxfId="569" priority="162" operator="equal">
      <formula>"PASS"</formula>
    </cfRule>
  </conditionalFormatting>
  <conditionalFormatting sqref="M15">
    <cfRule type="cellIs" dxfId="568" priority="159" operator="equal">
      <formula>"FAIL"</formula>
    </cfRule>
    <cfRule type="cellIs" dxfId="567" priority="160" operator="equal">
      <formula>"PASS"</formula>
    </cfRule>
  </conditionalFormatting>
  <conditionalFormatting sqref="M10">
    <cfRule type="cellIs" dxfId="566" priority="157" operator="equal">
      <formula>"FAIL"</formula>
    </cfRule>
    <cfRule type="cellIs" dxfId="565" priority="158" operator="equal">
      <formula>"PASS"</formula>
    </cfRule>
  </conditionalFormatting>
  <conditionalFormatting sqref="M41">
    <cfRule type="cellIs" dxfId="564" priority="155" operator="equal">
      <formula>"FAIL"</formula>
    </cfRule>
    <cfRule type="cellIs" dxfId="563" priority="156" operator="equal">
      <formula>"PASS"</formula>
    </cfRule>
  </conditionalFormatting>
  <conditionalFormatting sqref="M20">
    <cfRule type="cellIs" dxfId="562" priority="153" operator="equal">
      <formula>"FAIL"</formula>
    </cfRule>
    <cfRule type="cellIs" dxfId="561" priority="154" operator="equal">
      <formula>"PASS"</formula>
    </cfRule>
  </conditionalFormatting>
  <conditionalFormatting sqref="M22:M23">
    <cfRule type="cellIs" dxfId="560" priority="151" operator="equal">
      <formula>"FAIL"</formula>
    </cfRule>
    <cfRule type="cellIs" dxfId="559" priority="152" operator="equal">
      <formula>"PASS"</formula>
    </cfRule>
  </conditionalFormatting>
  <conditionalFormatting sqref="M16:M17">
    <cfRule type="cellIs" dxfId="558" priority="149" operator="equal">
      <formula>"FAIL"</formula>
    </cfRule>
    <cfRule type="cellIs" dxfId="557" priority="150" operator="equal">
      <formula>"PASS"</formula>
    </cfRule>
  </conditionalFormatting>
  <conditionalFormatting sqref="M19">
    <cfRule type="cellIs" dxfId="556" priority="147" operator="equal">
      <formula>"FAIL"</formula>
    </cfRule>
    <cfRule type="cellIs" dxfId="555" priority="148" operator="equal">
      <formula>"PASS"</formula>
    </cfRule>
  </conditionalFormatting>
  <conditionalFormatting sqref="M18">
    <cfRule type="cellIs" dxfId="554" priority="145" operator="equal">
      <formula>"FAIL"</formula>
    </cfRule>
    <cfRule type="cellIs" dxfId="553" priority="146" operator="equal">
      <formula>"PASS"</formula>
    </cfRule>
  </conditionalFormatting>
  <conditionalFormatting sqref="M26">
    <cfRule type="cellIs" dxfId="552" priority="143" operator="equal">
      <formula>"FAIL"</formula>
    </cfRule>
    <cfRule type="cellIs" dxfId="551" priority="144" operator="equal">
      <formula>"PASS"</formula>
    </cfRule>
  </conditionalFormatting>
  <conditionalFormatting sqref="M29">
    <cfRule type="cellIs" dxfId="550" priority="141" operator="equal">
      <formula>"FAIL"</formula>
    </cfRule>
    <cfRule type="cellIs" dxfId="549" priority="142" operator="equal">
      <formula>"PASS"</formula>
    </cfRule>
  </conditionalFormatting>
  <conditionalFormatting sqref="M31">
    <cfRule type="cellIs" dxfId="548" priority="139" operator="equal">
      <formula>"FAIL"</formula>
    </cfRule>
    <cfRule type="cellIs" dxfId="547" priority="140" operator="equal">
      <formula>"PASS"</formula>
    </cfRule>
  </conditionalFormatting>
  <conditionalFormatting sqref="M50">
    <cfRule type="cellIs" dxfId="546" priority="137" operator="equal">
      <formula>"FAIL"</formula>
    </cfRule>
    <cfRule type="cellIs" dxfId="545" priority="138" operator="equal">
      <formula>"PASS"</formula>
    </cfRule>
  </conditionalFormatting>
  <conditionalFormatting sqref="S4 S37">
    <cfRule type="cellIs" dxfId="544" priority="135" operator="equal">
      <formula>"FAIL"</formula>
    </cfRule>
    <cfRule type="cellIs" dxfId="543" priority="136" operator="equal">
      <formula>"PASS"</formula>
    </cfRule>
  </conditionalFormatting>
  <conditionalFormatting sqref="S2:S3">
    <cfRule type="cellIs" dxfId="542" priority="133" operator="equal">
      <formula>"FAIL"</formula>
    </cfRule>
    <cfRule type="cellIs" dxfId="541" priority="134" operator="equal">
      <formula>"PASS"</formula>
    </cfRule>
  </conditionalFormatting>
  <conditionalFormatting sqref="S5:S8">
    <cfRule type="cellIs" dxfId="540" priority="131" operator="equal">
      <formula>"FAIL"</formula>
    </cfRule>
    <cfRule type="cellIs" dxfId="539" priority="132" operator="equal">
      <formula>"PASS"</formula>
    </cfRule>
  </conditionalFormatting>
  <conditionalFormatting sqref="S9">
    <cfRule type="cellIs" dxfId="538" priority="129" operator="equal">
      <formula>"FAIL"</formula>
    </cfRule>
    <cfRule type="cellIs" dxfId="537" priority="130" operator="equal">
      <formula>"PASS"</formula>
    </cfRule>
  </conditionalFormatting>
  <conditionalFormatting sqref="S11">
    <cfRule type="cellIs" dxfId="536" priority="127" operator="equal">
      <formula>"FAIL"</formula>
    </cfRule>
    <cfRule type="cellIs" dxfId="535" priority="128" operator="equal">
      <formula>"PASS"</formula>
    </cfRule>
  </conditionalFormatting>
  <conditionalFormatting sqref="S15">
    <cfRule type="cellIs" dxfId="534" priority="125" operator="equal">
      <formula>"FAIL"</formula>
    </cfRule>
    <cfRule type="cellIs" dxfId="533" priority="126" operator="equal">
      <formula>"PASS"</formula>
    </cfRule>
  </conditionalFormatting>
  <conditionalFormatting sqref="S10">
    <cfRule type="cellIs" dxfId="532" priority="123" operator="equal">
      <formula>"FAIL"</formula>
    </cfRule>
    <cfRule type="cellIs" dxfId="531" priority="124" operator="equal">
      <formula>"PASS"</formula>
    </cfRule>
  </conditionalFormatting>
  <conditionalFormatting sqref="S41">
    <cfRule type="cellIs" dxfId="530" priority="121" operator="equal">
      <formula>"FAIL"</formula>
    </cfRule>
    <cfRule type="cellIs" dxfId="529" priority="122" operator="equal">
      <formula>"PASS"</formula>
    </cfRule>
  </conditionalFormatting>
  <conditionalFormatting sqref="S20">
    <cfRule type="cellIs" dxfId="528" priority="119" operator="equal">
      <formula>"FAIL"</formula>
    </cfRule>
    <cfRule type="cellIs" dxfId="527" priority="120" operator="equal">
      <formula>"PASS"</formula>
    </cfRule>
  </conditionalFormatting>
  <conditionalFormatting sqref="S22:S23">
    <cfRule type="cellIs" dxfId="526" priority="117" operator="equal">
      <formula>"FAIL"</formula>
    </cfRule>
    <cfRule type="cellIs" dxfId="525" priority="118" operator="equal">
      <formula>"PASS"</formula>
    </cfRule>
  </conditionalFormatting>
  <conditionalFormatting sqref="S16:S17">
    <cfRule type="cellIs" dxfId="524" priority="115" operator="equal">
      <formula>"FAIL"</formula>
    </cfRule>
    <cfRule type="cellIs" dxfId="523" priority="116" operator="equal">
      <formula>"PASS"</formula>
    </cfRule>
  </conditionalFormatting>
  <conditionalFormatting sqref="S19">
    <cfRule type="cellIs" dxfId="522" priority="113" operator="equal">
      <formula>"FAIL"</formula>
    </cfRule>
    <cfRule type="cellIs" dxfId="521" priority="114" operator="equal">
      <formula>"PASS"</formula>
    </cfRule>
  </conditionalFormatting>
  <conditionalFormatting sqref="S18">
    <cfRule type="cellIs" dxfId="520" priority="111" operator="equal">
      <formula>"FAIL"</formula>
    </cfRule>
    <cfRule type="cellIs" dxfId="519" priority="112" operator="equal">
      <formula>"PASS"</formula>
    </cfRule>
  </conditionalFormatting>
  <conditionalFormatting sqref="S26">
    <cfRule type="cellIs" dxfId="518" priority="109" operator="equal">
      <formula>"FAIL"</formula>
    </cfRule>
    <cfRule type="cellIs" dxfId="517" priority="110" operator="equal">
      <formula>"PASS"</formula>
    </cfRule>
  </conditionalFormatting>
  <conditionalFormatting sqref="S29">
    <cfRule type="cellIs" dxfId="516" priority="107" operator="equal">
      <formula>"FAIL"</formula>
    </cfRule>
    <cfRule type="cellIs" dxfId="515" priority="108" operator="equal">
      <formula>"PASS"</formula>
    </cfRule>
  </conditionalFormatting>
  <conditionalFormatting sqref="S31">
    <cfRule type="cellIs" dxfId="514" priority="105" operator="equal">
      <formula>"FAIL"</formula>
    </cfRule>
    <cfRule type="cellIs" dxfId="513" priority="106" operator="equal">
      <formula>"PASS"</formula>
    </cfRule>
  </conditionalFormatting>
  <conditionalFormatting sqref="S50">
    <cfRule type="cellIs" dxfId="512" priority="103" operator="equal">
      <formula>"FAIL"</formula>
    </cfRule>
    <cfRule type="cellIs" dxfId="511" priority="104" operator="equal">
      <formula>"PASS"</formula>
    </cfRule>
  </conditionalFormatting>
  <conditionalFormatting sqref="U4 U37">
    <cfRule type="cellIs" dxfId="510" priority="101" operator="equal">
      <formula>"FAIL"</formula>
    </cfRule>
    <cfRule type="cellIs" dxfId="509" priority="102" operator="equal">
      <formula>"PASS"</formula>
    </cfRule>
  </conditionalFormatting>
  <conditionalFormatting sqref="U2:U3">
    <cfRule type="cellIs" dxfId="508" priority="99" operator="equal">
      <formula>"FAIL"</formula>
    </cfRule>
    <cfRule type="cellIs" dxfId="507" priority="100" operator="equal">
      <formula>"PASS"</formula>
    </cfRule>
  </conditionalFormatting>
  <conditionalFormatting sqref="U5:U8">
    <cfRule type="cellIs" dxfId="506" priority="97" operator="equal">
      <formula>"FAIL"</formula>
    </cfRule>
    <cfRule type="cellIs" dxfId="505" priority="98" operator="equal">
      <formula>"PASS"</formula>
    </cfRule>
  </conditionalFormatting>
  <conditionalFormatting sqref="U9">
    <cfRule type="cellIs" dxfId="504" priority="95" operator="equal">
      <formula>"FAIL"</formula>
    </cfRule>
    <cfRule type="cellIs" dxfId="503" priority="96" operator="equal">
      <formula>"PASS"</formula>
    </cfRule>
  </conditionalFormatting>
  <conditionalFormatting sqref="U11">
    <cfRule type="cellIs" dxfId="502" priority="93" operator="equal">
      <formula>"FAIL"</formula>
    </cfRule>
    <cfRule type="cellIs" dxfId="501" priority="94" operator="equal">
      <formula>"PASS"</formula>
    </cfRule>
  </conditionalFormatting>
  <conditionalFormatting sqref="U15">
    <cfRule type="cellIs" dxfId="500" priority="91" operator="equal">
      <formula>"FAIL"</formula>
    </cfRule>
    <cfRule type="cellIs" dxfId="499" priority="92" operator="equal">
      <formula>"PASS"</formula>
    </cfRule>
  </conditionalFormatting>
  <conditionalFormatting sqref="U10">
    <cfRule type="cellIs" dxfId="498" priority="89" operator="equal">
      <formula>"FAIL"</formula>
    </cfRule>
    <cfRule type="cellIs" dxfId="497" priority="90" operator="equal">
      <formula>"PASS"</formula>
    </cfRule>
  </conditionalFormatting>
  <conditionalFormatting sqref="U41">
    <cfRule type="cellIs" dxfId="496" priority="87" operator="equal">
      <formula>"FAIL"</formula>
    </cfRule>
    <cfRule type="cellIs" dxfId="495" priority="88" operator="equal">
      <formula>"PASS"</formula>
    </cfRule>
  </conditionalFormatting>
  <conditionalFormatting sqref="U20">
    <cfRule type="cellIs" dxfId="494" priority="85" operator="equal">
      <formula>"FAIL"</formula>
    </cfRule>
    <cfRule type="cellIs" dxfId="493" priority="86" operator="equal">
      <formula>"PASS"</formula>
    </cfRule>
  </conditionalFormatting>
  <conditionalFormatting sqref="U22:U23">
    <cfRule type="cellIs" dxfId="492" priority="83" operator="equal">
      <formula>"FAIL"</formula>
    </cfRule>
    <cfRule type="cellIs" dxfId="491" priority="84" operator="equal">
      <formula>"PASS"</formula>
    </cfRule>
  </conditionalFormatting>
  <conditionalFormatting sqref="U16:U17">
    <cfRule type="cellIs" dxfId="490" priority="81" operator="equal">
      <formula>"FAIL"</formula>
    </cfRule>
    <cfRule type="cellIs" dxfId="489" priority="82" operator="equal">
      <formula>"PASS"</formula>
    </cfRule>
  </conditionalFormatting>
  <conditionalFormatting sqref="U19">
    <cfRule type="cellIs" dxfId="488" priority="79" operator="equal">
      <formula>"FAIL"</formula>
    </cfRule>
    <cfRule type="cellIs" dxfId="487" priority="80" operator="equal">
      <formula>"PASS"</formula>
    </cfRule>
  </conditionalFormatting>
  <conditionalFormatting sqref="U18">
    <cfRule type="cellIs" dxfId="486" priority="77" operator="equal">
      <formula>"FAIL"</formula>
    </cfRule>
    <cfRule type="cellIs" dxfId="485" priority="78" operator="equal">
      <formula>"PASS"</formula>
    </cfRule>
  </conditionalFormatting>
  <conditionalFormatting sqref="U26">
    <cfRule type="cellIs" dxfId="484" priority="75" operator="equal">
      <formula>"FAIL"</formula>
    </cfRule>
    <cfRule type="cellIs" dxfId="483" priority="76" operator="equal">
      <formula>"PASS"</formula>
    </cfRule>
  </conditionalFormatting>
  <conditionalFormatting sqref="U29">
    <cfRule type="cellIs" dxfId="482" priority="73" operator="equal">
      <formula>"FAIL"</formula>
    </cfRule>
    <cfRule type="cellIs" dxfId="481" priority="74" operator="equal">
      <formula>"PASS"</formula>
    </cfRule>
  </conditionalFormatting>
  <conditionalFormatting sqref="U31">
    <cfRule type="cellIs" dxfId="480" priority="71" operator="equal">
      <formula>"FAIL"</formula>
    </cfRule>
    <cfRule type="cellIs" dxfId="479" priority="72" operator="equal">
      <formula>"PASS"</formula>
    </cfRule>
  </conditionalFormatting>
  <conditionalFormatting sqref="U50">
    <cfRule type="cellIs" dxfId="478" priority="69" operator="equal">
      <formula>"FAIL"</formula>
    </cfRule>
    <cfRule type="cellIs" dxfId="477" priority="70" operator="equal">
      <formula>"PASS"</formula>
    </cfRule>
  </conditionalFormatting>
  <conditionalFormatting sqref="AA4 AA37">
    <cfRule type="cellIs" dxfId="476" priority="67" operator="equal">
      <formula>"FAIL"</formula>
    </cfRule>
    <cfRule type="cellIs" dxfId="475" priority="68" operator="equal">
      <formula>"PASS"</formula>
    </cfRule>
  </conditionalFormatting>
  <conditionalFormatting sqref="AA2:AA3">
    <cfRule type="cellIs" dxfId="474" priority="65" operator="equal">
      <formula>"FAIL"</formula>
    </cfRule>
    <cfRule type="cellIs" dxfId="473" priority="66" operator="equal">
      <formula>"PASS"</formula>
    </cfRule>
  </conditionalFormatting>
  <conditionalFormatting sqref="AA5:AA8">
    <cfRule type="cellIs" dxfId="472" priority="63" operator="equal">
      <formula>"FAIL"</formula>
    </cfRule>
    <cfRule type="cellIs" dxfId="471" priority="64" operator="equal">
      <formula>"PASS"</formula>
    </cfRule>
  </conditionalFormatting>
  <conditionalFormatting sqref="AA9">
    <cfRule type="cellIs" dxfId="470" priority="61" operator="equal">
      <formula>"FAIL"</formula>
    </cfRule>
    <cfRule type="cellIs" dxfId="469" priority="62" operator="equal">
      <formula>"PASS"</formula>
    </cfRule>
  </conditionalFormatting>
  <conditionalFormatting sqref="AA11">
    <cfRule type="cellIs" dxfId="468" priority="59" operator="equal">
      <formula>"FAIL"</formula>
    </cfRule>
    <cfRule type="cellIs" dxfId="467" priority="60" operator="equal">
      <formula>"PASS"</formula>
    </cfRule>
  </conditionalFormatting>
  <conditionalFormatting sqref="AA15">
    <cfRule type="cellIs" dxfId="466" priority="57" operator="equal">
      <formula>"FAIL"</formula>
    </cfRule>
    <cfRule type="cellIs" dxfId="465" priority="58" operator="equal">
      <formula>"PASS"</formula>
    </cfRule>
  </conditionalFormatting>
  <conditionalFormatting sqref="AA10">
    <cfRule type="cellIs" dxfId="464" priority="55" operator="equal">
      <formula>"FAIL"</formula>
    </cfRule>
    <cfRule type="cellIs" dxfId="463" priority="56" operator="equal">
      <formula>"PASS"</formula>
    </cfRule>
  </conditionalFormatting>
  <conditionalFormatting sqref="AA41">
    <cfRule type="cellIs" dxfId="462" priority="53" operator="equal">
      <formula>"FAIL"</formula>
    </cfRule>
    <cfRule type="cellIs" dxfId="461" priority="54" operator="equal">
      <formula>"PASS"</formula>
    </cfRule>
  </conditionalFormatting>
  <conditionalFormatting sqref="AA20">
    <cfRule type="cellIs" dxfId="460" priority="51" operator="equal">
      <formula>"FAIL"</formula>
    </cfRule>
    <cfRule type="cellIs" dxfId="459" priority="52" operator="equal">
      <formula>"PASS"</formula>
    </cfRule>
  </conditionalFormatting>
  <conditionalFormatting sqref="AA22:AA23">
    <cfRule type="cellIs" dxfId="458" priority="49" operator="equal">
      <formula>"FAIL"</formula>
    </cfRule>
    <cfRule type="cellIs" dxfId="457" priority="50" operator="equal">
      <formula>"PASS"</formula>
    </cfRule>
  </conditionalFormatting>
  <conditionalFormatting sqref="AA16:AA17">
    <cfRule type="cellIs" dxfId="456" priority="47" operator="equal">
      <formula>"FAIL"</formula>
    </cfRule>
    <cfRule type="cellIs" dxfId="455" priority="48" operator="equal">
      <formula>"PASS"</formula>
    </cfRule>
  </conditionalFormatting>
  <conditionalFormatting sqref="AA19">
    <cfRule type="cellIs" dxfId="454" priority="45" operator="equal">
      <formula>"FAIL"</formula>
    </cfRule>
    <cfRule type="cellIs" dxfId="453" priority="46" operator="equal">
      <formula>"PASS"</formula>
    </cfRule>
  </conditionalFormatting>
  <conditionalFormatting sqref="AA18">
    <cfRule type="cellIs" dxfId="452" priority="43" operator="equal">
      <formula>"FAIL"</formula>
    </cfRule>
    <cfRule type="cellIs" dxfId="451" priority="44" operator="equal">
      <formula>"PASS"</formula>
    </cfRule>
  </conditionalFormatting>
  <conditionalFormatting sqref="AA26">
    <cfRule type="cellIs" dxfId="450" priority="41" operator="equal">
      <formula>"FAIL"</formula>
    </cfRule>
    <cfRule type="cellIs" dxfId="449" priority="42" operator="equal">
      <formula>"PASS"</formula>
    </cfRule>
  </conditionalFormatting>
  <conditionalFormatting sqref="AA29">
    <cfRule type="cellIs" dxfId="448" priority="39" operator="equal">
      <formula>"FAIL"</formula>
    </cfRule>
    <cfRule type="cellIs" dxfId="447" priority="40" operator="equal">
      <formula>"PASS"</formula>
    </cfRule>
  </conditionalFormatting>
  <conditionalFormatting sqref="AA31">
    <cfRule type="cellIs" dxfId="446" priority="37" operator="equal">
      <formula>"FAIL"</formula>
    </cfRule>
    <cfRule type="cellIs" dxfId="445" priority="38" operator="equal">
      <formula>"PASS"</formula>
    </cfRule>
  </conditionalFormatting>
  <conditionalFormatting sqref="AA50">
    <cfRule type="cellIs" dxfId="444" priority="35" operator="equal">
      <formula>"FAIL"</formula>
    </cfRule>
    <cfRule type="cellIs" dxfId="443" priority="36" operator="equal">
      <formula>"PASS"</formula>
    </cfRule>
  </conditionalFormatting>
  <conditionalFormatting sqref="AC4 AC37">
    <cfRule type="cellIs" dxfId="442" priority="33" operator="equal">
      <formula>"FAIL"</formula>
    </cfRule>
    <cfRule type="cellIs" dxfId="441" priority="34" operator="equal">
      <formula>"PASS"</formula>
    </cfRule>
  </conditionalFormatting>
  <conditionalFormatting sqref="AC2:AC3">
    <cfRule type="cellIs" dxfId="440" priority="31" operator="equal">
      <formula>"FAIL"</formula>
    </cfRule>
    <cfRule type="cellIs" dxfId="439" priority="32" operator="equal">
      <formula>"PASS"</formula>
    </cfRule>
  </conditionalFormatting>
  <conditionalFormatting sqref="AC5:AC8">
    <cfRule type="cellIs" dxfId="438" priority="29" operator="equal">
      <formula>"FAIL"</formula>
    </cfRule>
    <cfRule type="cellIs" dxfId="437" priority="30" operator="equal">
      <formula>"PASS"</formula>
    </cfRule>
  </conditionalFormatting>
  <conditionalFormatting sqref="AC9">
    <cfRule type="cellIs" dxfId="436" priority="27" operator="equal">
      <formula>"FAIL"</formula>
    </cfRule>
    <cfRule type="cellIs" dxfId="435" priority="28" operator="equal">
      <formula>"PASS"</formula>
    </cfRule>
  </conditionalFormatting>
  <conditionalFormatting sqref="AC11">
    <cfRule type="cellIs" dxfId="434" priority="25" operator="equal">
      <formula>"FAIL"</formula>
    </cfRule>
    <cfRule type="cellIs" dxfId="433" priority="26" operator="equal">
      <formula>"PASS"</formula>
    </cfRule>
  </conditionalFormatting>
  <conditionalFormatting sqref="AC15">
    <cfRule type="cellIs" dxfId="432" priority="23" operator="equal">
      <formula>"FAIL"</formula>
    </cfRule>
    <cfRule type="cellIs" dxfId="431" priority="24" operator="equal">
      <formula>"PASS"</formula>
    </cfRule>
  </conditionalFormatting>
  <conditionalFormatting sqref="AC10">
    <cfRule type="cellIs" dxfId="430" priority="21" operator="equal">
      <formula>"FAIL"</formula>
    </cfRule>
    <cfRule type="cellIs" dxfId="429" priority="22" operator="equal">
      <formula>"PASS"</formula>
    </cfRule>
  </conditionalFormatting>
  <conditionalFormatting sqref="AC41">
    <cfRule type="cellIs" dxfId="428" priority="19" operator="equal">
      <formula>"FAIL"</formula>
    </cfRule>
    <cfRule type="cellIs" dxfId="427" priority="20" operator="equal">
      <formula>"PASS"</formula>
    </cfRule>
  </conditionalFormatting>
  <conditionalFormatting sqref="AC20">
    <cfRule type="cellIs" dxfId="426" priority="17" operator="equal">
      <formula>"FAIL"</formula>
    </cfRule>
    <cfRule type="cellIs" dxfId="425" priority="18" operator="equal">
      <formula>"PASS"</formula>
    </cfRule>
  </conditionalFormatting>
  <conditionalFormatting sqref="AC22:AC23">
    <cfRule type="cellIs" dxfId="424" priority="15" operator="equal">
      <formula>"FAIL"</formula>
    </cfRule>
    <cfRule type="cellIs" dxfId="423" priority="16" operator="equal">
      <formula>"PASS"</formula>
    </cfRule>
  </conditionalFormatting>
  <conditionalFormatting sqref="AC16:AC17">
    <cfRule type="cellIs" dxfId="422" priority="13" operator="equal">
      <formula>"FAIL"</formula>
    </cfRule>
    <cfRule type="cellIs" dxfId="421" priority="14" operator="equal">
      <formula>"PASS"</formula>
    </cfRule>
  </conditionalFormatting>
  <conditionalFormatting sqref="AC19">
    <cfRule type="cellIs" dxfId="420" priority="11" operator="equal">
      <formula>"FAIL"</formula>
    </cfRule>
    <cfRule type="cellIs" dxfId="419" priority="12" operator="equal">
      <formula>"PASS"</formula>
    </cfRule>
  </conditionalFormatting>
  <conditionalFormatting sqref="AC18">
    <cfRule type="cellIs" dxfId="418" priority="9" operator="equal">
      <formula>"FAIL"</formula>
    </cfRule>
    <cfRule type="cellIs" dxfId="417" priority="10" operator="equal">
      <formula>"PASS"</formula>
    </cfRule>
  </conditionalFormatting>
  <conditionalFormatting sqref="AC26">
    <cfRule type="cellIs" dxfId="416" priority="7" operator="equal">
      <formula>"FAIL"</formula>
    </cfRule>
    <cfRule type="cellIs" dxfId="415" priority="8" operator="equal">
      <formula>"PASS"</formula>
    </cfRule>
  </conditionalFormatting>
  <conditionalFormatting sqref="AC29">
    <cfRule type="cellIs" dxfId="414" priority="5" operator="equal">
      <formula>"FAIL"</formula>
    </cfRule>
    <cfRule type="cellIs" dxfId="413" priority="6" operator="equal">
      <formula>"PASS"</formula>
    </cfRule>
  </conditionalFormatting>
  <conditionalFormatting sqref="AC31">
    <cfRule type="cellIs" dxfId="412" priority="3" operator="equal">
      <formula>"FAIL"</formula>
    </cfRule>
    <cfRule type="cellIs" dxfId="411" priority="4" operator="equal">
      <formula>"PASS"</formula>
    </cfRule>
  </conditionalFormatting>
  <conditionalFormatting sqref="AC50">
    <cfRule type="cellIs" dxfId="410" priority="1" operator="equal">
      <formula>"FAIL"</formula>
    </cfRule>
    <cfRule type="cellIs" dxfId="409" priority="2" operator="equal">
      <formula>"PASS"</formula>
    </cfRule>
  </conditionalFormatting>
  <dataValidations count="2">
    <dataValidation type="list" allowBlank="1" showInputMessage="1" showErrorMessage="1" sqref="E2:E51">
      <formula1>INDIRECT(D2)</formula1>
    </dataValidation>
    <dataValidation type="list" allowBlank="1" showInputMessage="1" showErrorMessage="1" sqref="G1:G50">
      <formula1>ActionList</formula1>
    </dataValidation>
  </dataValidations>
  <hyperlinks>
    <hyperlink ref="F4" r:id="rId1"/>
    <hyperlink ref="N4" r:id="rId2"/>
    <hyperlink ref="P4" r:id="rId3"/>
    <hyperlink ref="V4" r:id="rId4"/>
    <hyperlink ref="X4" r:id="rId5"/>
    <hyperlink ref="AD4" r:id="rId6"/>
    <hyperlink ref="AF4" r:id="rId7"/>
    <hyperlink ref="J4" r:id="rId8"/>
    <hyperlink ref="L4" r:id="rId9"/>
    <hyperlink ref="R4" r:id="rId10"/>
    <hyperlink ref="T4" r:id="rId11"/>
    <hyperlink ref="Z4" r:id="rId12"/>
    <hyperlink ref="AB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'C:\src_sonika\DataEngine\[GOLD_NewOrder_Creation270.xlsx]Sheet2'!#REF!</xm:f>
          </x14:formula1>
          <xm:sqref>D1:D43 D49:D1048576</xm:sqref>
        </x14:dataValidation>
        <x14:dataValidation type="list" allowBlank="1" showInputMessage="1" showErrorMessage="1">
          <x14:formula1>
            <xm:f>'C:\src_sonika\DataEngine\[GOLD_NewOrder_Commercials.xlsx]Sheet2'!#REF!</xm:f>
          </x14:formula1>
          <xm:sqref>D45</xm:sqref>
        </x14:dataValidation>
        <x14:dataValidation type="list" allowBlank="1" showInputMessage="1" showErrorMessage="1">
          <x14:formula1>
            <xm:f>'C:\src_sonika\DataEngine\[GOLD_NewOrder_Creation270.xlsx]Sheet2'!#REF!</xm:f>
          </x14:formula1>
          <xm:sqref>D46:D48 D44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/>
  </sheetViews>
  <sheetFormatPr defaultColWidth="19.28515625" defaultRowHeight="15" x14ac:dyDescent="0.25"/>
  <cols>
    <col min="1" max="1" width="2" style="24" bestFit="1" customWidth="1"/>
    <col min="2" max="2" width="7" style="24" bestFit="1" customWidth="1"/>
    <col min="3" max="3" width="34.7109375" style="24" bestFit="1" customWidth="1"/>
    <col min="4" max="4" width="16.5703125" style="24" bestFit="1" customWidth="1"/>
    <col min="5" max="5" width="41.85546875" style="24" bestFit="1" customWidth="1"/>
    <col min="6" max="6" width="11.42578125" style="25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15.28515625" style="24" bestFit="1" customWidth="1"/>
    <col min="11" max="11" width="6.5703125" style="24" bestFit="1" customWidth="1"/>
    <col min="12" max="12" width="15.28515625" style="24" bestFit="1" customWidth="1"/>
    <col min="13" max="13" width="6.5703125" style="24" bestFit="1" customWidth="1"/>
    <col min="14" max="14" width="15.28515625" style="24" bestFit="1" customWidth="1"/>
    <col min="15" max="15" width="6.5703125" style="24" bestFit="1" customWidth="1"/>
    <col min="16" max="16" width="15.28515625" style="24" bestFit="1" customWidth="1"/>
    <col min="17" max="17" width="6.5703125" style="24" bestFit="1" customWidth="1"/>
    <col min="18" max="16384" width="19.28515625" style="24"/>
  </cols>
  <sheetData>
    <row r="1" spans="1:17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6" t="s">
        <v>528</v>
      </c>
      <c r="K1" s="21" t="s">
        <v>44</v>
      </c>
      <c r="L1" s="16" t="s">
        <v>529</v>
      </c>
      <c r="M1" s="21" t="s">
        <v>44</v>
      </c>
      <c r="N1" s="16" t="s">
        <v>530</v>
      </c>
      <c r="O1" s="21" t="s">
        <v>44</v>
      </c>
      <c r="P1" s="16" t="s">
        <v>531</v>
      </c>
      <c r="Q1" s="21" t="s">
        <v>44</v>
      </c>
    </row>
    <row r="2" spans="1:17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  <c r="J2" s="25"/>
      <c r="L2" s="25"/>
      <c r="N2" s="25"/>
      <c r="P2" s="25"/>
    </row>
    <row r="3" spans="1:17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</row>
    <row r="4" spans="1:17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</row>
    <row r="5" spans="1:17" x14ac:dyDescent="0.25">
      <c r="B5" s="24" t="s">
        <v>50</v>
      </c>
      <c r="C5" s="26" t="s">
        <v>100</v>
      </c>
      <c r="D5" s="24" t="s">
        <v>53</v>
      </c>
      <c r="E5" s="25" t="s">
        <v>95</v>
      </c>
      <c r="J5" s="25"/>
      <c r="L5" s="25"/>
      <c r="N5" s="25"/>
      <c r="P5" s="25"/>
    </row>
    <row r="6" spans="1:17" x14ac:dyDescent="0.25">
      <c r="B6" s="24" t="s">
        <v>98</v>
      </c>
      <c r="C6" s="26" t="s">
        <v>102</v>
      </c>
      <c r="E6" s="25"/>
      <c r="F6" s="25" t="s">
        <v>214</v>
      </c>
      <c r="G6" s="24" t="s">
        <v>504</v>
      </c>
      <c r="J6" s="25" t="s">
        <v>214</v>
      </c>
      <c r="L6" s="25" t="s">
        <v>214</v>
      </c>
      <c r="N6" s="25" t="s">
        <v>214</v>
      </c>
      <c r="P6" s="25" t="s">
        <v>214</v>
      </c>
    </row>
    <row r="7" spans="1:17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25" t="s">
        <v>214</v>
      </c>
      <c r="L7" s="25" t="s">
        <v>214</v>
      </c>
      <c r="N7" s="25" t="s">
        <v>214</v>
      </c>
      <c r="P7" s="25" t="s">
        <v>214</v>
      </c>
    </row>
    <row r="8" spans="1:17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  <c r="J8" s="25"/>
      <c r="L8" s="25"/>
      <c r="N8" s="25"/>
      <c r="P8" s="25"/>
    </row>
    <row r="9" spans="1:17" x14ac:dyDescent="0.25">
      <c r="B9" s="24" t="s">
        <v>109</v>
      </c>
      <c r="C9" s="26" t="s">
        <v>102</v>
      </c>
      <c r="E9" s="25"/>
      <c r="F9" s="25" t="s">
        <v>213</v>
      </c>
      <c r="G9" s="24" t="s">
        <v>504</v>
      </c>
      <c r="J9" s="25" t="s">
        <v>213</v>
      </c>
      <c r="L9" s="25" t="s">
        <v>213</v>
      </c>
      <c r="N9" s="25" t="s">
        <v>213</v>
      </c>
      <c r="P9" s="25" t="s">
        <v>213</v>
      </c>
    </row>
    <row r="10" spans="1:17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28"/>
      <c r="L10" s="28"/>
      <c r="N10" s="28"/>
      <c r="P10" s="28"/>
    </row>
    <row r="11" spans="1:17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28"/>
      <c r="L11" s="28"/>
      <c r="N11" s="28"/>
      <c r="P11" s="28"/>
    </row>
    <row r="12" spans="1:17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  <c r="J12" s="25"/>
      <c r="L12" s="25"/>
      <c r="N12" s="25"/>
      <c r="P12" s="25"/>
    </row>
    <row r="13" spans="1:17" x14ac:dyDescent="0.25">
      <c r="B13" s="24" t="s">
        <v>113</v>
      </c>
      <c r="C13" s="26" t="s">
        <v>102</v>
      </c>
      <c r="E13" s="25"/>
      <c r="F13" s="28" t="s">
        <v>213</v>
      </c>
      <c r="G13" s="24" t="s">
        <v>502</v>
      </c>
      <c r="J13" s="28" t="s">
        <v>213</v>
      </c>
      <c r="L13" s="28" t="s">
        <v>213</v>
      </c>
      <c r="N13" s="28" t="s">
        <v>213</v>
      </c>
      <c r="P13" s="28" t="s">
        <v>213</v>
      </c>
    </row>
    <row r="14" spans="1:17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  <c r="J14" s="25"/>
      <c r="L14" s="25"/>
      <c r="N14" s="25"/>
      <c r="P14" s="25"/>
    </row>
    <row r="15" spans="1:17" x14ac:dyDescent="0.25">
      <c r="B15" s="24" t="s">
        <v>115</v>
      </c>
      <c r="C15" s="26" t="s">
        <v>102</v>
      </c>
      <c r="E15" s="25"/>
      <c r="F15" s="28" t="s">
        <v>213</v>
      </c>
      <c r="G15" s="24" t="s">
        <v>502</v>
      </c>
      <c r="J15" s="28" t="s">
        <v>213</v>
      </c>
      <c r="L15" s="28" t="s">
        <v>213</v>
      </c>
      <c r="N15" s="28" t="s">
        <v>213</v>
      </c>
      <c r="P15" s="28" t="s">
        <v>213</v>
      </c>
    </row>
    <row r="16" spans="1:17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P16" s="28"/>
    </row>
    <row r="17" spans="2:16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28" t="s">
        <v>359</v>
      </c>
      <c r="L17" s="28" t="s">
        <v>359</v>
      </c>
      <c r="N17" s="28" t="s">
        <v>359</v>
      </c>
      <c r="P17" s="28" t="s">
        <v>359</v>
      </c>
    </row>
    <row r="18" spans="2:16" x14ac:dyDescent="0.25">
      <c r="B18" s="24" t="s">
        <v>117</v>
      </c>
      <c r="C18" s="26" t="s">
        <v>290</v>
      </c>
      <c r="E18" s="25" t="s">
        <v>327</v>
      </c>
      <c r="F18" s="28"/>
      <c r="G18" s="29" t="s">
        <v>188</v>
      </c>
      <c r="J18" s="28" t="s">
        <v>356</v>
      </c>
      <c r="L18" s="28" t="s">
        <v>356</v>
      </c>
      <c r="N18" s="28" t="s">
        <v>356</v>
      </c>
      <c r="P18" s="28" t="s">
        <v>356</v>
      </c>
    </row>
    <row r="19" spans="2:16" x14ac:dyDescent="0.25">
      <c r="B19" s="24" t="s">
        <v>118</v>
      </c>
      <c r="C19" s="26" t="s">
        <v>289</v>
      </c>
      <c r="D19" s="24" t="s">
        <v>53</v>
      </c>
      <c r="E19" s="25" t="s">
        <v>288</v>
      </c>
      <c r="F19" s="28"/>
      <c r="G19" s="29" t="s">
        <v>10</v>
      </c>
      <c r="J19" s="28"/>
      <c r="L19" s="28"/>
      <c r="N19" s="28"/>
      <c r="P19" s="28"/>
    </row>
    <row r="20" spans="2:16" x14ac:dyDescent="0.25">
      <c r="B20" s="24" t="s">
        <v>119</v>
      </c>
      <c r="C20" s="26" t="s">
        <v>102</v>
      </c>
      <c r="E20" s="25"/>
      <c r="F20" s="28" t="s">
        <v>291</v>
      </c>
      <c r="G20" s="24" t="s">
        <v>504</v>
      </c>
      <c r="J20" s="28" t="s">
        <v>291</v>
      </c>
      <c r="L20" s="28" t="s">
        <v>291</v>
      </c>
      <c r="N20" s="28" t="s">
        <v>291</v>
      </c>
      <c r="P20" s="28" t="s">
        <v>291</v>
      </c>
    </row>
    <row r="21" spans="2:16" x14ac:dyDescent="0.25">
      <c r="B21" s="24" t="s">
        <v>120</v>
      </c>
      <c r="C21" s="26" t="s">
        <v>272</v>
      </c>
      <c r="E21" s="25" t="s">
        <v>273</v>
      </c>
      <c r="G21" s="29" t="s">
        <v>274</v>
      </c>
      <c r="H21" s="54"/>
      <c r="J21" s="25"/>
      <c r="L21" s="25"/>
      <c r="N21" s="25"/>
      <c r="P21" s="25"/>
    </row>
    <row r="22" spans="2:16" x14ac:dyDescent="0.25">
      <c r="B22" s="24" t="s">
        <v>121</v>
      </c>
      <c r="C22" s="26" t="s">
        <v>266</v>
      </c>
      <c r="D22" s="24" t="s">
        <v>53</v>
      </c>
      <c r="E22" s="25" t="s">
        <v>152</v>
      </c>
      <c r="G22" s="29" t="s">
        <v>10</v>
      </c>
      <c r="J22" s="25"/>
      <c r="L22" s="25"/>
      <c r="N22" s="25"/>
      <c r="P22" s="25"/>
    </row>
    <row r="23" spans="2:16" x14ac:dyDescent="0.25">
      <c r="B23" s="24" t="s">
        <v>122</v>
      </c>
      <c r="C23" s="26" t="s">
        <v>102</v>
      </c>
      <c r="E23" s="25"/>
      <c r="F23" s="28" t="s">
        <v>213</v>
      </c>
      <c r="G23" s="24" t="s">
        <v>502</v>
      </c>
      <c r="J23" s="28" t="s">
        <v>213</v>
      </c>
      <c r="L23" s="28" t="s">
        <v>213</v>
      </c>
      <c r="N23" s="28" t="s">
        <v>213</v>
      </c>
      <c r="P23" s="28" t="s">
        <v>213</v>
      </c>
    </row>
    <row r="24" spans="2:16" x14ac:dyDescent="0.25">
      <c r="B24" s="24" t="s">
        <v>218</v>
      </c>
      <c r="C24" s="26" t="s">
        <v>123</v>
      </c>
      <c r="E24" s="25"/>
      <c r="F24" s="28"/>
      <c r="G24" s="29" t="s">
        <v>56</v>
      </c>
      <c r="J24" s="28"/>
      <c r="L24" s="28"/>
      <c r="N24" s="28"/>
      <c r="P24" s="28"/>
    </row>
    <row r="25" spans="2:16" x14ac:dyDescent="0.25">
      <c r="B25" s="24" t="s">
        <v>219</v>
      </c>
      <c r="C25" s="26" t="s">
        <v>292</v>
      </c>
      <c r="D25" s="24" t="s">
        <v>53</v>
      </c>
      <c r="E25" s="25" t="s">
        <v>185</v>
      </c>
      <c r="G25" s="29" t="s">
        <v>10</v>
      </c>
      <c r="J25" s="25"/>
      <c r="L25" s="25"/>
      <c r="N25" s="25"/>
      <c r="P25" s="25"/>
    </row>
    <row r="26" spans="2:16" x14ac:dyDescent="0.25">
      <c r="B26" s="24" t="s">
        <v>224</v>
      </c>
      <c r="C26" s="26" t="s">
        <v>292</v>
      </c>
      <c r="D26" s="24" t="s">
        <v>53</v>
      </c>
      <c r="E26" s="25" t="s">
        <v>185</v>
      </c>
      <c r="G26" s="29" t="s">
        <v>147</v>
      </c>
      <c r="J26" s="25"/>
      <c r="L26" s="25"/>
      <c r="N26" s="25"/>
      <c r="P26" s="25"/>
    </row>
    <row r="27" spans="2:16" x14ac:dyDescent="0.25">
      <c r="B27" s="24" t="s">
        <v>263</v>
      </c>
      <c r="C27" s="26" t="s">
        <v>102</v>
      </c>
      <c r="E27" s="25"/>
      <c r="F27" s="28" t="s">
        <v>214</v>
      </c>
      <c r="G27" s="24" t="s">
        <v>502</v>
      </c>
      <c r="J27" s="28" t="s">
        <v>214</v>
      </c>
      <c r="L27" s="28" t="s">
        <v>214</v>
      </c>
      <c r="N27" s="28" t="s">
        <v>214</v>
      </c>
      <c r="P27" s="28" t="s">
        <v>214</v>
      </c>
    </row>
    <row r="28" spans="2:16" x14ac:dyDescent="0.25">
      <c r="B28" s="24" t="s">
        <v>264</v>
      </c>
      <c r="C28" s="26" t="s">
        <v>266</v>
      </c>
      <c r="D28" s="24" t="s">
        <v>53</v>
      </c>
      <c r="E28" s="25" t="s">
        <v>532</v>
      </c>
      <c r="G28" s="29" t="s">
        <v>10</v>
      </c>
      <c r="J28" s="25"/>
      <c r="L28" s="25"/>
      <c r="N28" s="25"/>
      <c r="P28" s="25"/>
    </row>
    <row r="29" spans="2:16" x14ac:dyDescent="0.25">
      <c r="B29" s="24" t="s">
        <v>265</v>
      </c>
      <c r="C29" s="26" t="s">
        <v>266</v>
      </c>
      <c r="D29" s="24" t="s">
        <v>53</v>
      </c>
      <c r="E29" s="25" t="s">
        <v>532</v>
      </c>
      <c r="G29" s="29" t="s">
        <v>10</v>
      </c>
      <c r="J29" s="25"/>
      <c r="L29" s="25"/>
      <c r="N29" s="25"/>
      <c r="P29" s="25"/>
    </row>
    <row r="30" spans="2:16" x14ac:dyDescent="0.25">
      <c r="B30" s="24" t="s">
        <v>269</v>
      </c>
      <c r="C30" s="26" t="s">
        <v>102</v>
      </c>
      <c r="E30" s="25"/>
      <c r="F30" s="28" t="s">
        <v>291</v>
      </c>
      <c r="G30" s="24" t="s">
        <v>502</v>
      </c>
      <c r="J30" s="28" t="s">
        <v>291</v>
      </c>
      <c r="L30" s="28" t="s">
        <v>291</v>
      </c>
      <c r="N30" s="28" t="s">
        <v>291</v>
      </c>
      <c r="P30" s="28" t="s">
        <v>291</v>
      </c>
    </row>
    <row r="31" spans="2:16" x14ac:dyDescent="0.25">
      <c r="B31" s="24" t="s">
        <v>270</v>
      </c>
      <c r="C31" s="26" t="s">
        <v>266</v>
      </c>
      <c r="D31" s="24" t="s">
        <v>53</v>
      </c>
      <c r="E31" s="25" t="s">
        <v>152</v>
      </c>
      <c r="G31" s="29" t="s">
        <v>10</v>
      </c>
      <c r="J31" s="25"/>
      <c r="L31" s="25"/>
      <c r="N31" s="25"/>
      <c r="P31" s="25"/>
    </row>
    <row r="32" spans="2:16" x14ac:dyDescent="0.25">
      <c r="B32" s="24" t="s">
        <v>271</v>
      </c>
      <c r="C32" s="26" t="s">
        <v>102</v>
      </c>
      <c r="E32" s="25"/>
      <c r="F32" s="28" t="s">
        <v>214</v>
      </c>
      <c r="G32" s="24" t="s">
        <v>503</v>
      </c>
      <c r="J32" s="28" t="s">
        <v>214</v>
      </c>
      <c r="L32" s="28" t="s">
        <v>214</v>
      </c>
      <c r="N32" s="28" t="s">
        <v>214</v>
      </c>
      <c r="P32" s="28" t="s">
        <v>214</v>
      </c>
    </row>
    <row r="33" spans="2:16" x14ac:dyDescent="0.25">
      <c r="B33" s="24" t="s">
        <v>275</v>
      </c>
      <c r="C33" s="26" t="s">
        <v>266</v>
      </c>
      <c r="D33" s="24" t="s">
        <v>53</v>
      </c>
      <c r="E33" s="25" t="s">
        <v>187</v>
      </c>
      <c r="G33" s="29" t="s">
        <v>10</v>
      </c>
      <c r="J33" s="25"/>
      <c r="L33" s="25"/>
      <c r="N33" s="25"/>
      <c r="P33" s="25"/>
    </row>
    <row r="34" spans="2:16" x14ac:dyDescent="0.25">
      <c r="B34" s="24" t="s">
        <v>275</v>
      </c>
      <c r="C34" s="26" t="s">
        <v>533</v>
      </c>
      <c r="E34" s="25"/>
      <c r="G34" s="29" t="s">
        <v>56</v>
      </c>
      <c r="J34" s="25"/>
      <c r="L34" s="25"/>
      <c r="N34" s="25"/>
      <c r="P34" s="25"/>
    </row>
    <row r="35" spans="2:16" x14ac:dyDescent="0.25">
      <c r="B35" s="24" t="s">
        <v>276</v>
      </c>
      <c r="C35" s="26" t="s">
        <v>102</v>
      </c>
      <c r="E35" s="25"/>
      <c r="F35" s="28" t="s">
        <v>214</v>
      </c>
      <c r="G35" s="24" t="s">
        <v>534</v>
      </c>
      <c r="J35" s="28" t="s">
        <v>214</v>
      </c>
      <c r="L35" s="28" t="s">
        <v>214</v>
      </c>
      <c r="N35" s="28" t="s">
        <v>214</v>
      </c>
      <c r="P35" s="28" t="s">
        <v>214</v>
      </c>
    </row>
    <row r="36" spans="2:16" x14ac:dyDescent="0.25">
      <c r="B36" s="24" t="s">
        <v>277</v>
      </c>
      <c r="C36" s="26" t="s">
        <v>220</v>
      </c>
      <c r="D36" s="29" t="s">
        <v>72</v>
      </c>
      <c r="E36" s="25"/>
      <c r="F36" s="24" t="s">
        <v>221</v>
      </c>
      <c r="G36" s="24" t="s">
        <v>87</v>
      </c>
      <c r="J36" s="24" t="s">
        <v>221</v>
      </c>
      <c r="L36" s="24" t="s">
        <v>221</v>
      </c>
      <c r="N36" s="24" t="s">
        <v>221</v>
      </c>
      <c r="P36" s="24" t="s">
        <v>221</v>
      </c>
    </row>
    <row r="37" spans="2:16" x14ac:dyDescent="0.25">
      <c r="B37" s="24" t="s">
        <v>278</v>
      </c>
      <c r="C37" s="26" t="s">
        <v>102</v>
      </c>
      <c r="E37" s="25"/>
      <c r="F37" s="28" t="s">
        <v>214</v>
      </c>
      <c r="G37" s="24" t="s">
        <v>503</v>
      </c>
      <c r="J37" s="28" t="s">
        <v>214</v>
      </c>
      <c r="L37" s="28" t="s">
        <v>214</v>
      </c>
      <c r="N37" s="28" t="s">
        <v>214</v>
      </c>
      <c r="P37" s="28" t="s">
        <v>214</v>
      </c>
    </row>
    <row r="38" spans="2:16" x14ac:dyDescent="0.25">
      <c r="B38" s="24" t="s">
        <v>279</v>
      </c>
      <c r="C38" s="26" t="s">
        <v>222</v>
      </c>
      <c r="D38" s="24" t="s">
        <v>53</v>
      </c>
      <c r="E38" s="25" t="s">
        <v>306</v>
      </c>
      <c r="F38" s="31" t="s">
        <v>325</v>
      </c>
      <c r="G38" s="29" t="s">
        <v>10</v>
      </c>
      <c r="J38" s="31" t="s">
        <v>325</v>
      </c>
      <c r="L38" s="31" t="s">
        <v>325</v>
      </c>
      <c r="N38" s="31" t="s">
        <v>325</v>
      </c>
      <c r="P38" s="31" t="s">
        <v>325</v>
      </c>
    </row>
    <row r="39" spans="2:16" x14ac:dyDescent="0.25">
      <c r="B39" s="24" t="s">
        <v>280</v>
      </c>
      <c r="C39" s="26" t="s">
        <v>223</v>
      </c>
      <c r="E39" s="25"/>
      <c r="F39" s="28"/>
      <c r="G39" s="24" t="s">
        <v>87</v>
      </c>
      <c r="J39" s="28"/>
      <c r="L39" s="28"/>
      <c r="N39" s="28"/>
      <c r="P39" s="28"/>
    </row>
    <row r="40" spans="2:16" x14ac:dyDescent="0.25">
      <c r="B40" s="24" t="s">
        <v>281</v>
      </c>
      <c r="C40" s="26" t="s">
        <v>267</v>
      </c>
      <c r="D40" s="24" t="s">
        <v>53</v>
      </c>
      <c r="E40" s="25" t="s">
        <v>164</v>
      </c>
      <c r="F40" s="24"/>
      <c r="G40" s="29" t="s">
        <v>10</v>
      </c>
    </row>
    <row r="41" spans="2:16" x14ac:dyDescent="0.25">
      <c r="B41" s="24" t="s">
        <v>282</v>
      </c>
      <c r="C41" s="26" t="s">
        <v>102</v>
      </c>
      <c r="E41" s="25"/>
      <c r="F41" s="28" t="s">
        <v>214</v>
      </c>
      <c r="G41" s="24" t="s">
        <v>503</v>
      </c>
      <c r="J41" s="28" t="s">
        <v>214</v>
      </c>
      <c r="L41" s="28" t="s">
        <v>214</v>
      </c>
      <c r="N41" s="28" t="s">
        <v>214</v>
      </c>
      <c r="P41" s="28" t="s">
        <v>214</v>
      </c>
    </row>
    <row r="42" spans="2:16" x14ac:dyDescent="0.25">
      <c r="B42" s="24" t="s">
        <v>283</v>
      </c>
      <c r="C42" s="26" t="s">
        <v>124</v>
      </c>
      <c r="D42" s="24" t="s">
        <v>53</v>
      </c>
      <c r="E42" s="25" t="s">
        <v>140</v>
      </c>
      <c r="G42" s="29" t="s">
        <v>10</v>
      </c>
      <c r="J42" s="25"/>
      <c r="L42" s="25"/>
      <c r="N42" s="25"/>
      <c r="P42" s="25"/>
    </row>
    <row r="43" spans="2:16" x14ac:dyDescent="0.25">
      <c r="B43" s="24" t="s">
        <v>284</v>
      </c>
      <c r="C43" s="26" t="s">
        <v>124</v>
      </c>
      <c r="D43" s="24" t="s">
        <v>53</v>
      </c>
      <c r="E43" s="25" t="s">
        <v>190</v>
      </c>
      <c r="G43" s="29" t="s">
        <v>188</v>
      </c>
      <c r="J43" s="25"/>
      <c r="L43" s="25"/>
      <c r="N43" s="25"/>
      <c r="P43" s="25"/>
    </row>
    <row r="44" spans="2:16" x14ac:dyDescent="0.25">
      <c r="B44" s="24" t="s">
        <v>285</v>
      </c>
      <c r="C44" s="26" t="s">
        <v>268</v>
      </c>
      <c r="D44" s="24" t="s">
        <v>53</v>
      </c>
      <c r="E44" s="25" t="s">
        <v>141</v>
      </c>
      <c r="G44" s="29" t="s">
        <v>10</v>
      </c>
      <c r="J44" s="25"/>
      <c r="L44" s="25"/>
      <c r="N44" s="25"/>
      <c r="P44" s="25"/>
    </row>
    <row r="45" spans="2:16" x14ac:dyDescent="0.25">
      <c r="B45" s="24" t="s">
        <v>286</v>
      </c>
      <c r="C45" s="32" t="s">
        <v>123</v>
      </c>
      <c r="D45" s="33"/>
      <c r="E45" s="34"/>
      <c r="F45" s="34"/>
      <c r="G45" s="35" t="s">
        <v>56</v>
      </c>
      <c r="J45" s="34"/>
      <c r="L45" s="34"/>
      <c r="N45" s="34"/>
      <c r="P45" s="34"/>
    </row>
    <row r="46" spans="2:16" x14ac:dyDescent="0.25">
      <c r="B46" s="24" t="s">
        <v>51</v>
      </c>
      <c r="C46" s="26" t="s">
        <v>102</v>
      </c>
      <c r="E46" s="25"/>
      <c r="F46" s="28" t="s">
        <v>214</v>
      </c>
      <c r="G46" s="24" t="s">
        <v>502</v>
      </c>
      <c r="J46" s="28" t="s">
        <v>214</v>
      </c>
      <c r="L46" s="28" t="s">
        <v>214</v>
      </c>
      <c r="N46" s="28" t="s">
        <v>214</v>
      </c>
      <c r="P46" s="28" t="s">
        <v>214</v>
      </c>
    </row>
    <row r="47" spans="2:16" x14ac:dyDescent="0.25">
      <c r="B47" s="24" t="s">
        <v>294</v>
      </c>
      <c r="C47" s="26" t="s">
        <v>272</v>
      </c>
      <c r="E47" s="25" t="s">
        <v>273</v>
      </c>
      <c r="G47" s="29" t="s">
        <v>274</v>
      </c>
      <c r="H47" s="54"/>
      <c r="J47" s="25"/>
      <c r="L47" s="25"/>
      <c r="N47" s="25"/>
      <c r="P47" s="25"/>
    </row>
    <row r="48" spans="2:16" x14ac:dyDescent="0.25">
      <c r="C48" s="32"/>
      <c r="D48" s="33"/>
      <c r="E48" s="34"/>
      <c r="F48" s="34"/>
      <c r="G48" s="36" t="s">
        <v>90</v>
      </c>
    </row>
    <row r="49" s="24" customFormat="1" x14ac:dyDescent="0.25"/>
  </sheetData>
  <conditionalFormatting sqref="I4 I39">
    <cfRule type="cellIs" dxfId="408" priority="33" operator="equal">
      <formula>"FAIL"</formula>
    </cfRule>
    <cfRule type="cellIs" dxfId="407" priority="34" operator="equal">
      <formula>"PASS"</formula>
    </cfRule>
  </conditionalFormatting>
  <conditionalFormatting sqref="I2:I3">
    <cfRule type="cellIs" dxfId="406" priority="31" operator="equal">
      <formula>"FAIL"</formula>
    </cfRule>
    <cfRule type="cellIs" dxfId="405" priority="32" operator="equal">
      <formula>"PASS"</formula>
    </cfRule>
  </conditionalFormatting>
  <conditionalFormatting sqref="I5:I8">
    <cfRule type="cellIs" dxfId="404" priority="29" operator="equal">
      <formula>"FAIL"</formula>
    </cfRule>
    <cfRule type="cellIs" dxfId="403" priority="30" operator="equal">
      <formula>"PASS"</formula>
    </cfRule>
  </conditionalFormatting>
  <conditionalFormatting sqref="I9">
    <cfRule type="cellIs" dxfId="402" priority="27" operator="equal">
      <formula>"FAIL"</formula>
    </cfRule>
    <cfRule type="cellIs" dxfId="401" priority="28" operator="equal">
      <formula>"PASS"</formula>
    </cfRule>
  </conditionalFormatting>
  <conditionalFormatting sqref="I11">
    <cfRule type="cellIs" dxfId="400" priority="25" operator="equal">
      <formula>"FAIL"</formula>
    </cfRule>
    <cfRule type="cellIs" dxfId="399" priority="26" operator="equal">
      <formula>"PASS"</formula>
    </cfRule>
  </conditionalFormatting>
  <conditionalFormatting sqref="I15">
    <cfRule type="cellIs" dxfId="398" priority="23" operator="equal">
      <formula>"FAIL"</formula>
    </cfRule>
    <cfRule type="cellIs" dxfId="397" priority="24" operator="equal">
      <formula>"PASS"</formula>
    </cfRule>
  </conditionalFormatting>
  <conditionalFormatting sqref="I10">
    <cfRule type="cellIs" dxfId="396" priority="21" operator="equal">
      <formula>"FAIL"</formula>
    </cfRule>
    <cfRule type="cellIs" dxfId="395" priority="22" operator="equal">
      <formula>"PASS"</formula>
    </cfRule>
  </conditionalFormatting>
  <conditionalFormatting sqref="I43">
    <cfRule type="cellIs" dxfId="394" priority="19" operator="equal">
      <formula>"FAIL"</formula>
    </cfRule>
    <cfRule type="cellIs" dxfId="393" priority="20" operator="equal">
      <formula>"PASS"</formula>
    </cfRule>
  </conditionalFormatting>
  <conditionalFormatting sqref="I21">
    <cfRule type="cellIs" dxfId="392" priority="17" operator="equal">
      <formula>"FAIL"</formula>
    </cfRule>
    <cfRule type="cellIs" dxfId="391" priority="18" operator="equal">
      <formula>"PASS"</formula>
    </cfRule>
  </conditionalFormatting>
  <conditionalFormatting sqref="I23:I24">
    <cfRule type="cellIs" dxfId="390" priority="15" operator="equal">
      <formula>"FAIL"</formula>
    </cfRule>
    <cfRule type="cellIs" dxfId="389" priority="16" operator="equal">
      <formula>"PASS"</formula>
    </cfRule>
  </conditionalFormatting>
  <conditionalFormatting sqref="I16:I18">
    <cfRule type="cellIs" dxfId="388" priority="13" operator="equal">
      <formula>"FAIL"</formula>
    </cfRule>
    <cfRule type="cellIs" dxfId="387" priority="14" operator="equal">
      <formula>"PASS"</formula>
    </cfRule>
  </conditionalFormatting>
  <conditionalFormatting sqref="I20">
    <cfRule type="cellIs" dxfId="386" priority="11" operator="equal">
      <formula>"FAIL"</formula>
    </cfRule>
    <cfRule type="cellIs" dxfId="385" priority="12" operator="equal">
      <formula>"PASS"</formula>
    </cfRule>
  </conditionalFormatting>
  <conditionalFormatting sqref="I19">
    <cfRule type="cellIs" dxfId="384" priority="9" operator="equal">
      <formula>"FAIL"</formula>
    </cfRule>
    <cfRule type="cellIs" dxfId="383" priority="10" operator="equal">
      <formula>"PASS"</formula>
    </cfRule>
  </conditionalFormatting>
  <conditionalFormatting sqref="I27">
    <cfRule type="cellIs" dxfId="382" priority="7" operator="equal">
      <formula>"FAIL"</formula>
    </cfRule>
    <cfRule type="cellIs" dxfId="381" priority="8" operator="equal">
      <formula>"PASS"</formula>
    </cfRule>
  </conditionalFormatting>
  <conditionalFormatting sqref="I30">
    <cfRule type="cellIs" dxfId="380" priority="5" operator="equal">
      <formula>"FAIL"</formula>
    </cfRule>
    <cfRule type="cellIs" dxfId="379" priority="6" operator="equal">
      <formula>"PASS"</formula>
    </cfRule>
  </conditionalFormatting>
  <conditionalFormatting sqref="I32">
    <cfRule type="cellIs" dxfId="378" priority="3" operator="equal">
      <formula>"FAIL"</formula>
    </cfRule>
    <cfRule type="cellIs" dxfId="377" priority="4" operator="equal">
      <formula>"PASS"</formula>
    </cfRule>
  </conditionalFormatting>
  <conditionalFormatting sqref="I47">
    <cfRule type="cellIs" dxfId="376" priority="1" operator="equal">
      <formula>"FAIL"</formula>
    </cfRule>
    <cfRule type="cellIs" dxfId="375" priority="2" operator="equal">
      <formula>"PASS"</formula>
    </cfRule>
  </conditionalFormatting>
  <dataValidations count="2">
    <dataValidation type="list" allowBlank="1" showInputMessage="1" showErrorMessage="1" sqref="E2:E48">
      <formula1>INDIRECT(D2)</formula1>
    </dataValidation>
    <dataValidation type="list" allowBlank="1" showInputMessage="1" showErrorMessage="1" sqref="G1:G4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D1" workbookViewId="0">
      <selection activeCell="P17" sqref="P17"/>
    </sheetView>
  </sheetViews>
  <sheetFormatPr defaultColWidth="19.28515625" defaultRowHeight="15" x14ac:dyDescent="0.25"/>
  <cols>
    <col min="1" max="1" width="2" style="24" bestFit="1" customWidth="1"/>
    <col min="2" max="2" width="7" style="24" bestFit="1" customWidth="1"/>
    <col min="3" max="3" width="34.7109375" style="24" bestFit="1" customWidth="1"/>
    <col min="4" max="4" width="16.5703125" style="24" bestFit="1" customWidth="1"/>
    <col min="5" max="5" width="41.85546875" style="24" bestFit="1" customWidth="1"/>
    <col min="6" max="6" width="11.42578125" style="25" bestFit="1" customWidth="1"/>
    <col min="7" max="7" width="19.7109375" style="24" bestFit="1" customWidth="1"/>
    <col min="8" max="8" width="6" style="24" bestFit="1" customWidth="1"/>
    <col min="9" max="9" width="6.5703125" style="24" bestFit="1" customWidth="1"/>
    <col min="10" max="10" width="15.28515625" style="24" bestFit="1" customWidth="1"/>
    <col min="11" max="11" width="6.5703125" style="24" bestFit="1" customWidth="1"/>
    <col min="12" max="12" width="15.28515625" style="24" bestFit="1" customWidth="1"/>
    <col min="13" max="13" width="6.5703125" style="24" bestFit="1" customWidth="1"/>
    <col min="14" max="14" width="15.28515625" style="24" bestFit="1" customWidth="1"/>
    <col min="15" max="15" width="6.5703125" style="24" bestFit="1" customWidth="1"/>
    <col min="16" max="16" width="15.28515625" style="24" bestFit="1" customWidth="1"/>
    <col min="17" max="17" width="6.5703125" style="24" bestFit="1" customWidth="1"/>
    <col min="18" max="16384" width="19.28515625" style="24"/>
  </cols>
  <sheetData>
    <row r="1" spans="1:17" x14ac:dyDescent="0.25">
      <c r="A1" s="21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19" t="s">
        <v>535</v>
      </c>
      <c r="K1" s="21" t="s">
        <v>44</v>
      </c>
      <c r="L1" s="19" t="s">
        <v>536</v>
      </c>
      <c r="M1" s="21" t="s">
        <v>44</v>
      </c>
      <c r="N1" s="19" t="s">
        <v>777</v>
      </c>
      <c r="O1" s="21" t="s">
        <v>44</v>
      </c>
      <c r="P1" s="19" t="s">
        <v>537</v>
      </c>
      <c r="Q1" s="21" t="s">
        <v>44</v>
      </c>
    </row>
    <row r="2" spans="1:17" x14ac:dyDescent="0.25">
      <c r="B2" s="24" t="s">
        <v>47</v>
      </c>
      <c r="C2" s="24" t="s">
        <v>14</v>
      </c>
      <c r="D2" s="24" t="s">
        <v>53</v>
      </c>
      <c r="E2" s="25" t="s">
        <v>92</v>
      </c>
      <c r="G2" s="24" t="s">
        <v>527</v>
      </c>
      <c r="J2" s="25"/>
      <c r="L2" s="25"/>
      <c r="N2" s="25"/>
      <c r="P2" s="25"/>
    </row>
    <row r="3" spans="1:17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  <c r="L3" s="25" t="s">
        <v>93</v>
      </c>
      <c r="N3" s="25" t="s">
        <v>93</v>
      </c>
      <c r="P3" s="25" t="s">
        <v>93</v>
      </c>
    </row>
    <row r="4" spans="1:17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  <c r="L4" s="27" t="s">
        <v>94</v>
      </c>
      <c r="N4" s="27" t="s">
        <v>94</v>
      </c>
      <c r="P4" s="27" t="s">
        <v>94</v>
      </c>
    </row>
    <row r="5" spans="1:17" x14ac:dyDescent="0.25">
      <c r="B5" s="24" t="s">
        <v>50</v>
      </c>
      <c r="C5" s="26" t="s">
        <v>100</v>
      </c>
      <c r="D5" s="24" t="s">
        <v>53</v>
      </c>
      <c r="E5" s="25" t="s">
        <v>95</v>
      </c>
      <c r="J5" s="25"/>
      <c r="L5" s="25"/>
      <c r="N5" s="25"/>
      <c r="P5" s="25"/>
    </row>
    <row r="6" spans="1:17" x14ac:dyDescent="0.25">
      <c r="B6" s="24" t="s">
        <v>98</v>
      </c>
      <c r="C6" s="26" t="s">
        <v>102</v>
      </c>
      <c r="E6" s="25"/>
      <c r="F6" s="25" t="s">
        <v>214</v>
      </c>
      <c r="G6" s="24" t="s">
        <v>504</v>
      </c>
      <c r="J6" s="25" t="s">
        <v>214</v>
      </c>
      <c r="L6" s="25" t="s">
        <v>214</v>
      </c>
      <c r="N6" s="25" t="s">
        <v>214</v>
      </c>
      <c r="P6" s="25" t="s">
        <v>214</v>
      </c>
    </row>
    <row r="7" spans="1:17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 t="s">
        <v>214</v>
      </c>
      <c r="G7" s="24" t="s">
        <v>147</v>
      </c>
      <c r="J7" s="25" t="s">
        <v>214</v>
      </c>
      <c r="L7" s="25" t="s">
        <v>214</v>
      </c>
      <c r="N7" s="25" t="s">
        <v>214</v>
      </c>
      <c r="P7" s="25" t="s">
        <v>214</v>
      </c>
    </row>
    <row r="8" spans="1:17" x14ac:dyDescent="0.25">
      <c r="B8" s="24" t="s">
        <v>108</v>
      </c>
      <c r="C8" s="26" t="s">
        <v>105</v>
      </c>
      <c r="D8" s="24" t="s">
        <v>53</v>
      </c>
      <c r="E8" s="25" t="s">
        <v>103</v>
      </c>
      <c r="G8" s="24" t="s">
        <v>10</v>
      </c>
      <c r="J8" s="25"/>
      <c r="L8" s="25"/>
      <c r="N8" s="25"/>
      <c r="P8" s="25"/>
    </row>
    <row r="9" spans="1:17" x14ac:dyDescent="0.25">
      <c r="B9" s="24" t="s">
        <v>109</v>
      </c>
      <c r="C9" s="26" t="s">
        <v>102</v>
      </c>
      <c r="E9" s="25"/>
      <c r="F9" s="25" t="s">
        <v>213</v>
      </c>
      <c r="G9" s="24" t="s">
        <v>504</v>
      </c>
      <c r="J9" s="25" t="s">
        <v>213</v>
      </c>
      <c r="L9" s="25" t="s">
        <v>213</v>
      </c>
      <c r="N9" s="25" t="s">
        <v>213</v>
      </c>
      <c r="P9" s="25" t="s">
        <v>213</v>
      </c>
    </row>
    <row r="10" spans="1:17" x14ac:dyDescent="0.25">
      <c r="B10" s="24" t="s">
        <v>110</v>
      </c>
      <c r="C10" s="26" t="s">
        <v>215</v>
      </c>
      <c r="D10" s="24" t="s">
        <v>53</v>
      </c>
      <c r="E10" s="25" t="s">
        <v>149</v>
      </c>
      <c r="F10" s="28"/>
      <c r="G10" s="29" t="s">
        <v>63</v>
      </c>
      <c r="H10" s="54"/>
      <c r="J10" s="28"/>
      <c r="L10" s="28"/>
      <c r="N10" s="28"/>
      <c r="P10" s="28"/>
    </row>
    <row r="11" spans="1:17" x14ac:dyDescent="0.25">
      <c r="B11" s="24" t="s">
        <v>111</v>
      </c>
      <c r="C11" s="26" t="s">
        <v>215</v>
      </c>
      <c r="D11" s="24" t="s">
        <v>53</v>
      </c>
      <c r="E11" s="25" t="s">
        <v>149</v>
      </c>
      <c r="F11" s="28"/>
      <c r="G11" s="29" t="s">
        <v>216</v>
      </c>
      <c r="H11" s="30"/>
      <c r="J11" s="28"/>
      <c r="L11" s="28"/>
      <c r="N11" s="28"/>
      <c r="P11" s="28"/>
    </row>
    <row r="12" spans="1:17" x14ac:dyDescent="0.25">
      <c r="B12" s="24" t="s">
        <v>112</v>
      </c>
      <c r="C12" s="26" t="s">
        <v>217</v>
      </c>
      <c r="D12" s="24" t="s">
        <v>53</v>
      </c>
      <c r="E12" s="25" t="s">
        <v>150</v>
      </c>
      <c r="G12" s="29" t="s">
        <v>10</v>
      </c>
      <c r="J12" s="25"/>
      <c r="L12" s="25"/>
      <c r="N12" s="25"/>
      <c r="P12" s="25"/>
    </row>
    <row r="13" spans="1:17" x14ac:dyDescent="0.25">
      <c r="B13" s="24" t="s">
        <v>113</v>
      </c>
      <c r="C13" s="26" t="s">
        <v>102</v>
      </c>
      <c r="E13" s="25"/>
      <c r="F13" s="28" t="s">
        <v>213</v>
      </c>
      <c r="G13" s="24" t="s">
        <v>502</v>
      </c>
      <c r="J13" s="28" t="s">
        <v>213</v>
      </c>
      <c r="L13" s="28" t="s">
        <v>213</v>
      </c>
      <c r="N13" s="28" t="s">
        <v>213</v>
      </c>
      <c r="P13" s="28" t="s">
        <v>213</v>
      </c>
    </row>
    <row r="14" spans="1:17" x14ac:dyDescent="0.25">
      <c r="B14" s="24" t="s">
        <v>114</v>
      </c>
      <c r="C14" s="26" t="s">
        <v>225</v>
      </c>
      <c r="D14" s="24" t="s">
        <v>53</v>
      </c>
      <c r="E14" s="25" t="s">
        <v>143</v>
      </c>
      <c r="G14" s="29" t="s">
        <v>10</v>
      </c>
      <c r="J14" s="25"/>
      <c r="L14" s="25"/>
      <c r="N14" s="25"/>
      <c r="P14" s="25"/>
    </row>
    <row r="15" spans="1:17" x14ac:dyDescent="0.25">
      <c r="B15" s="24" t="s">
        <v>115</v>
      </c>
      <c r="C15" s="26" t="s">
        <v>102</v>
      </c>
      <c r="E15" s="25"/>
      <c r="F15" s="28" t="s">
        <v>213</v>
      </c>
      <c r="G15" s="24" t="s">
        <v>502</v>
      </c>
      <c r="J15" s="28" t="s">
        <v>213</v>
      </c>
      <c r="L15" s="28" t="s">
        <v>213</v>
      </c>
      <c r="N15" s="28" t="s">
        <v>213</v>
      </c>
      <c r="P15" s="28" t="s">
        <v>213</v>
      </c>
    </row>
    <row r="16" spans="1:17" x14ac:dyDescent="0.25">
      <c r="B16" s="24" t="s">
        <v>116</v>
      </c>
      <c r="C16" s="26" t="s">
        <v>289</v>
      </c>
      <c r="D16" s="24" t="s">
        <v>53</v>
      </c>
      <c r="E16" s="25" t="s">
        <v>295</v>
      </c>
      <c r="F16" s="28"/>
      <c r="G16" s="29" t="s">
        <v>10</v>
      </c>
      <c r="J16" s="28"/>
      <c r="L16" s="28"/>
      <c r="N16" s="28"/>
      <c r="P16" s="28"/>
    </row>
    <row r="17" spans="2:16" x14ac:dyDescent="0.25">
      <c r="B17" s="24" t="s">
        <v>117</v>
      </c>
      <c r="C17" s="26" t="s">
        <v>290</v>
      </c>
      <c r="E17" s="25" t="s">
        <v>358</v>
      </c>
      <c r="F17" s="28"/>
      <c r="G17" s="29" t="s">
        <v>188</v>
      </c>
      <c r="J17" s="28" t="s">
        <v>356</v>
      </c>
      <c r="L17" s="28" t="s">
        <v>356</v>
      </c>
      <c r="N17" s="28" t="s">
        <v>356</v>
      </c>
      <c r="P17" s="28" t="s">
        <v>356</v>
      </c>
    </row>
    <row r="18" spans="2:16" x14ac:dyDescent="0.25">
      <c r="B18" s="24" t="s">
        <v>118</v>
      </c>
      <c r="C18" s="26" t="s">
        <v>290</v>
      </c>
      <c r="E18" s="25" t="s">
        <v>327</v>
      </c>
      <c r="F18" s="28"/>
      <c r="G18" s="29" t="s">
        <v>188</v>
      </c>
      <c r="J18" s="28" t="s">
        <v>356</v>
      </c>
      <c r="L18" s="28" t="s">
        <v>356</v>
      </c>
      <c r="N18" s="28" t="s">
        <v>356</v>
      </c>
      <c r="P18" s="28" t="s">
        <v>356</v>
      </c>
    </row>
    <row r="19" spans="2:16" x14ac:dyDescent="0.25">
      <c r="B19" s="24" t="s">
        <v>119</v>
      </c>
      <c r="C19" s="26" t="s">
        <v>289</v>
      </c>
      <c r="D19" s="24" t="s">
        <v>53</v>
      </c>
      <c r="E19" s="25" t="s">
        <v>288</v>
      </c>
      <c r="F19" s="28"/>
      <c r="G19" s="29" t="s">
        <v>10</v>
      </c>
      <c r="J19" s="28"/>
      <c r="L19" s="28"/>
      <c r="N19" s="28"/>
      <c r="P19" s="28"/>
    </row>
    <row r="20" spans="2:16" x14ac:dyDescent="0.25">
      <c r="B20" s="24" t="s">
        <v>120</v>
      </c>
      <c r="C20" s="26" t="s">
        <v>102</v>
      </c>
      <c r="E20" s="25"/>
      <c r="F20" s="28" t="s">
        <v>291</v>
      </c>
      <c r="G20" s="24" t="s">
        <v>504</v>
      </c>
      <c r="J20" s="28" t="s">
        <v>291</v>
      </c>
      <c r="L20" s="28" t="s">
        <v>291</v>
      </c>
      <c r="N20" s="28" t="s">
        <v>291</v>
      </c>
      <c r="P20" s="28" t="s">
        <v>291</v>
      </c>
    </row>
    <row r="21" spans="2:16" x14ac:dyDescent="0.25">
      <c r="B21" s="24" t="s">
        <v>121</v>
      </c>
      <c r="C21" s="26" t="s">
        <v>272</v>
      </c>
      <c r="E21" s="25" t="s">
        <v>273</v>
      </c>
      <c r="G21" s="29" t="s">
        <v>274</v>
      </c>
      <c r="H21" s="54"/>
      <c r="J21" s="25"/>
      <c r="L21" s="25"/>
      <c r="N21" s="25"/>
      <c r="P21" s="25"/>
    </row>
    <row r="22" spans="2:16" x14ac:dyDescent="0.25">
      <c r="B22" s="24" t="s">
        <v>122</v>
      </c>
      <c r="C22" s="26" t="s">
        <v>266</v>
      </c>
      <c r="D22" s="24" t="s">
        <v>53</v>
      </c>
      <c r="E22" s="25" t="s">
        <v>152</v>
      </c>
      <c r="G22" s="29" t="s">
        <v>10</v>
      </c>
      <c r="J22" s="25"/>
      <c r="L22" s="25"/>
      <c r="N22" s="25"/>
      <c r="P22" s="25"/>
    </row>
    <row r="23" spans="2:16" x14ac:dyDescent="0.25">
      <c r="B23" s="24" t="s">
        <v>218</v>
      </c>
      <c r="C23" s="26" t="s">
        <v>102</v>
      </c>
      <c r="E23" s="25"/>
      <c r="F23" s="28" t="s">
        <v>213</v>
      </c>
      <c r="G23" s="24" t="s">
        <v>502</v>
      </c>
      <c r="J23" s="28" t="s">
        <v>213</v>
      </c>
      <c r="L23" s="28" t="s">
        <v>213</v>
      </c>
      <c r="N23" s="28" t="s">
        <v>213</v>
      </c>
      <c r="P23" s="28" t="s">
        <v>213</v>
      </c>
    </row>
    <row r="24" spans="2:16" x14ac:dyDescent="0.25">
      <c r="B24" s="24" t="s">
        <v>219</v>
      </c>
      <c r="C24" s="26" t="s">
        <v>123</v>
      </c>
      <c r="E24" s="25"/>
      <c r="F24" s="28"/>
      <c r="G24" s="29" t="s">
        <v>56</v>
      </c>
      <c r="J24" s="28"/>
      <c r="L24" s="28"/>
      <c r="N24" s="28"/>
      <c r="P24" s="28"/>
    </row>
    <row r="25" spans="2:16" x14ac:dyDescent="0.25">
      <c r="B25" s="24" t="s">
        <v>224</v>
      </c>
      <c r="C25" s="26" t="s">
        <v>292</v>
      </c>
      <c r="D25" s="24" t="s">
        <v>53</v>
      </c>
      <c r="E25" s="25" t="s">
        <v>185</v>
      </c>
      <c r="G25" s="29" t="s">
        <v>10</v>
      </c>
      <c r="J25" s="25"/>
      <c r="L25" s="25"/>
      <c r="N25" s="25"/>
      <c r="P25" s="25"/>
    </row>
    <row r="26" spans="2:16" x14ac:dyDescent="0.25">
      <c r="B26" s="24" t="s">
        <v>263</v>
      </c>
      <c r="C26" s="26" t="s">
        <v>292</v>
      </c>
      <c r="D26" s="24" t="s">
        <v>53</v>
      </c>
      <c r="E26" s="25" t="s">
        <v>185</v>
      </c>
      <c r="G26" s="29" t="s">
        <v>147</v>
      </c>
      <c r="J26" s="25"/>
      <c r="L26" s="25"/>
      <c r="N26" s="25"/>
      <c r="P26" s="25"/>
    </row>
    <row r="27" spans="2:16" x14ac:dyDescent="0.25">
      <c r="B27" s="24" t="s">
        <v>264</v>
      </c>
      <c r="C27" s="26" t="s">
        <v>102</v>
      </c>
      <c r="E27" s="25"/>
      <c r="F27" s="28" t="s">
        <v>214</v>
      </c>
      <c r="G27" s="24" t="s">
        <v>502</v>
      </c>
      <c r="J27" s="28" t="s">
        <v>214</v>
      </c>
      <c r="L27" s="28" t="s">
        <v>214</v>
      </c>
      <c r="N27" s="28" t="s">
        <v>214</v>
      </c>
      <c r="P27" s="28" t="s">
        <v>214</v>
      </c>
    </row>
    <row r="28" spans="2:16" x14ac:dyDescent="0.25">
      <c r="B28" s="24" t="s">
        <v>265</v>
      </c>
      <c r="C28" s="26" t="s">
        <v>266</v>
      </c>
      <c r="D28" s="24" t="s">
        <v>53</v>
      </c>
      <c r="E28" s="25" t="s">
        <v>532</v>
      </c>
      <c r="G28" s="29" t="s">
        <v>10</v>
      </c>
      <c r="J28" s="25"/>
      <c r="L28" s="25"/>
      <c r="N28" s="25"/>
      <c r="P28" s="25"/>
    </row>
    <row r="29" spans="2:16" x14ac:dyDescent="0.25">
      <c r="B29" s="24" t="s">
        <v>269</v>
      </c>
      <c r="C29" s="26" t="s">
        <v>266</v>
      </c>
      <c r="D29" s="24" t="s">
        <v>53</v>
      </c>
      <c r="E29" s="25" t="s">
        <v>532</v>
      </c>
      <c r="G29" s="29" t="s">
        <v>10</v>
      </c>
      <c r="J29" s="25"/>
      <c r="L29" s="25"/>
      <c r="N29" s="25"/>
      <c r="P29" s="25"/>
    </row>
    <row r="30" spans="2:16" x14ac:dyDescent="0.25">
      <c r="B30" s="24" t="s">
        <v>270</v>
      </c>
      <c r="C30" s="26" t="s">
        <v>102</v>
      </c>
      <c r="E30" s="25"/>
      <c r="F30" s="28" t="s">
        <v>291</v>
      </c>
      <c r="G30" s="24" t="s">
        <v>502</v>
      </c>
      <c r="J30" s="28" t="s">
        <v>291</v>
      </c>
      <c r="L30" s="28" t="s">
        <v>291</v>
      </c>
      <c r="N30" s="28" t="s">
        <v>291</v>
      </c>
      <c r="P30" s="28" t="s">
        <v>291</v>
      </c>
    </row>
    <row r="31" spans="2:16" x14ac:dyDescent="0.25">
      <c r="B31" s="24" t="s">
        <v>271</v>
      </c>
      <c r="C31" s="26" t="s">
        <v>266</v>
      </c>
      <c r="D31" s="24" t="s">
        <v>53</v>
      </c>
      <c r="E31" s="25" t="s">
        <v>152</v>
      </c>
      <c r="G31" s="29" t="s">
        <v>10</v>
      </c>
      <c r="J31" s="25"/>
      <c r="L31" s="25"/>
      <c r="N31" s="25"/>
      <c r="P31" s="25"/>
    </row>
    <row r="32" spans="2:16" x14ac:dyDescent="0.25">
      <c r="B32" s="24" t="s">
        <v>275</v>
      </c>
      <c r="C32" s="26" t="s">
        <v>102</v>
      </c>
      <c r="E32" s="25"/>
      <c r="F32" s="28" t="s">
        <v>214</v>
      </c>
      <c r="G32" s="24" t="s">
        <v>503</v>
      </c>
      <c r="J32" s="28" t="s">
        <v>214</v>
      </c>
      <c r="L32" s="28" t="s">
        <v>214</v>
      </c>
      <c r="N32" s="28" t="s">
        <v>214</v>
      </c>
      <c r="P32" s="28" t="s">
        <v>214</v>
      </c>
    </row>
    <row r="33" spans="2:16" x14ac:dyDescent="0.25">
      <c r="B33" s="24" t="s">
        <v>276</v>
      </c>
      <c r="C33" s="26" t="s">
        <v>266</v>
      </c>
      <c r="D33" s="24" t="s">
        <v>53</v>
      </c>
      <c r="E33" s="25" t="s">
        <v>187</v>
      </c>
      <c r="G33" s="29" t="s">
        <v>10</v>
      </c>
      <c r="J33" s="25"/>
      <c r="L33" s="25"/>
      <c r="N33" s="25"/>
      <c r="P33" s="25"/>
    </row>
    <row r="34" spans="2:16" x14ac:dyDescent="0.25">
      <c r="B34" s="24" t="s">
        <v>277</v>
      </c>
      <c r="C34" s="26" t="s">
        <v>533</v>
      </c>
      <c r="E34" s="25"/>
      <c r="G34" s="29" t="s">
        <v>56</v>
      </c>
      <c r="J34" s="25"/>
      <c r="L34" s="25"/>
      <c r="N34" s="25"/>
      <c r="P34" s="25"/>
    </row>
    <row r="35" spans="2:16" x14ac:dyDescent="0.25">
      <c r="B35" s="24" t="s">
        <v>278</v>
      </c>
      <c r="C35" s="26" t="s">
        <v>102</v>
      </c>
      <c r="E35" s="25"/>
      <c r="F35" s="28" t="s">
        <v>214</v>
      </c>
      <c r="G35" s="24" t="s">
        <v>534</v>
      </c>
      <c r="J35" s="28" t="s">
        <v>214</v>
      </c>
      <c r="L35" s="28" t="s">
        <v>214</v>
      </c>
      <c r="N35" s="28" t="s">
        <v>214</v>
      </c>
      <c r="P35" s="28" t="s">
        <v>214</v>
      </c>
    </row>
    <row r="36" spans="2:16" x14ac:dyDescent="0.25">
      <c r="B36" s="24" t="s">
        <v>279</v>
      </c>
      <c r="C36" s="26" t="s">
        <v>220</v>
      </c>
      <c r="D36" s="29" t="s">
        <v>72</v>
      </c>
      <c r="E36" s="25"/>
      <c r="F36" s="24" t="s">
        <v>221</v>
      </c>
      <c r="G36" s="24" t="s">
        <v>87</v>
      </c>
      <c r="J36" s="24" t="s">
        <v>221</v>
      </c>
      <c r="L36" s="24" t="s">
        <v>221</v>
      </c>
      <c r="N36" s="24" t="s">
        <v>221</v>
      </c>
      <c r="P36" s="24" t="s">
        <v>221</v>
      </c>
    </row>
    <row r="37" spans="2:16" x14ac:dyDescent="0.25">
      <c r="B37" s="24" t="s">
        <v>280</v>
      </c>
      <c r="C37" s="26" t="s">
        <v>102</v>
      </c>
      <c r="E37" s="25"/>
      <c r="F37" s="28" t="s">
        <v>214</v>
      </c>
      <c r="G37" s="24" t="s">
        <v>503</v>
      </c>
      <c r="J37" s="28" t="s">
        <v>214</v>
      </c>
      <c r="L37" s="28" t="s">
        <v>214</v>
      </c>
      <c r="N37" s="28" t="s">
        <v>214</v>
      </c>
      <c r="P37" s="28" t="s">
        <v>214</v>
      </c>
    </row>
    <row r="38" spans="2:16" x14ac:dyDescent="0.25">
      <c r="B38" s="24" t="s">
        <v>281</v>
      </c>
      <c r="C38" s="26" t="s">
        <v>222</v>
      </c>
      <c r="D38" s="24" t="s">
        <v>53</v>
      </c>
      <c r="E38" s="25" t="s">
        <v>306</v>
      </c>
      <c r="F38" s="31"/>
      <c r="G38" s="72" t="s">
        <v>794</v>
      </c>
      <c r="J38" s="31"/>
      <c r="L38" s="31"/>
      <c r="N38" s="31"/>
      <c r="P38" s="31"/>
    </row>
    <row r="39" spans="2:16" x14ac:dyDescent="0.25">
      <c r="B39" s="24" t="s">
        <v>282</v>
      </c>
      <c r="C39" s="26" t="s">
        <v>223</v>
      </c>
      <c r="E39" s="25"/>
      <c r="F39" s="28"/>
      <c r="G39" s="24" t="s">
        <v>87</v>
      </c>
      <c r="J39" s="28"/>
      <c r="L39" s="28"/>
      <c r="N39" s="28"/>
      <c r="P39" s="28"/>
    </row>
    <row r="40" spans="2:16" x14ac:dyDescent="0.25">
      <c r="B40" s="24" t="s">
        <v>283</v>
      </c>
      <c r="C40" s="26" t="s">
        <v>267</v>
      </c>
      <c r="D40" s="24" t="s">
        <v>53</v>
      </c>
      <c r="E40" s="25" t="s">
        <v>164</v>
      </c>
      <c r="F40" s="24"/>
      <c r="G40" s="29" t="s">
        <v>10</v>
      </c>
    </row>
    <row r="41" spans="2:16" x14ac:dyDescent="0.25">
      <c r="B41" s="24" t="s">
        <v>284</v>
      </c>
      <c r="C41" s="26" t="s">
        <v>102</v>
      </c>
      <c r="E41" s="25"/>
      <c r="F41" s="28" t="s">
        <v>214</v>
      </c>
      <c r="G41" s="24" t="s">
        <v>503</v>
      </c>
      <c r="J41" s="28" t="s">
        <v>214</v>
      </c>
      <c r="L41" s="28" t="s">
        <v>214</v>
      </c>
      <c r="N41" s="28" t="s">
        <v>214</v>
      </c>
      <c r="P41" s="28" t="s">
        <v>214</v>
      </c>
    </row>
    <row r="42" spans="2:16" x14ac:dyDescent="0.25">
      <c r="B42" s="24" t="s">
        <v>285</v>
      </c>
      <c r="C42" s="26" t="s">
        <v>124</v>
      </c>
      <c r="D42" s="24" t="s">
        <v>53</v>
      </c>
      <c r="E42" s="25" t="s">
        <v>140</v>
      </c>
      <c r="G42" s="29" t="s">
        <v>10</v>
      </c>
      <c r="J42" s="25"/>
      <c r="L42" s="25"/>
      <c r="N42" s="25"/>
      <c r="P42" s="25"/>
    </row>
    <row r="43" spans="2:16" x14ac:dyDescent="0.25">
      <c r="B43" s="24" t="s">
        <v>286</v>
      </c>
      <c r="C43" s="26" t="s">
        <v>124</v>
      </c>
      <c r="D43" s="24" t="s">
        <v>53</v>
      </c>
      <c r="E43" s="25" t="s">
        <v>190</v>
      </c>
      <c r="G43" s="29" t="s">
        <v>188</v>
      </c>
      <c r="J43" s="25"/>
      <c r="L43" s="25"/>
      <c r="N43" s="25"/>
      <c r="P43" s="25"/>
    </row>
    <row r="44" spans="2:16" x14ac:dyDescent="0.25">
      <c r="B44" s="24" t="s">
        <v>51</v>
      </c>
      <c r="C44" s="26" t="s">
        <v>268</v>
      </c>
      <c r="D44" s="24" t="s">
        <v>53</v>
      </c>
      <c r="E44" s="25" t="s">
        <v>141</v>
      </c>
      <c r="G44" s="29" t="s">
        <v>10</v>
      </c>
      <c r="J44" s="25"/>
      <c r="L44" s="25"/>
      <c r="N44" s="25"/>
      <c r="P44" s="25"/>
    </row>
    <row r="45" spans="2:16" x14ac:dyDescent="0.25">
      <c r="B45" s="24" t="s">
        <v>294</v>
      </c>
      <c r="C45" s="32" t="s">
        <v>123</v>
      </c>
      <c r="D45" s="33"/>
      <c r="E45" s="34"/>
      <c r="F45" s="34"/>
      <c r="G45" s="35" t="s">
        <v>56</v>
      </c>
      <c r="J45" s="34"/>
      <c r="L45" s="34"/>
      <c r="N45" s="34"/>
      <c r="P45" s="34"/>
    </row>
    <row r="46" spans="2:16" x14ac:dyDescent="0.25">
      <c r="B46" s="24" t="s">
        <v>774</v>
      </c>
      <c r="C46" s="26" t="s">
        <v>102</v>
      </c>
      <c r="E46" s="25"/>
      <c r="F46" s="28" t="s">
        <v>214</v>
      </c>
      <c r="G46" s="24" t="s">
        <v>502</v>
      </c>
      <c r="J46" s="28" t="s">
        <v>214</v>
      </c>
      <c r="L46" s="28" t="s">
        <v>214</v>
      </c>
      <c r="N46" s="28" t="s">
        <v>214</v>
      </c>
      <c r="P46" s="28" t="s">
        <v>214</v>
      </c>
    </row>
    <row r="47" spans="2:16" x14ac:dyDescent="0.25">
      <c r="B47" s="24" t="s">
        <v>775</v>
      </c>
      <c r="C47" s="26" t="s">
        <v>272</v>
      </c>
      <c r="E47" s="25" t="s">
        <v>273</v>
      </c>
      <c r="G47" s="29" t="s">
        <v>274</v>
      </c>
      <c r="H47" s="30"/>
      <c r="J47" s="25"/>
      <c r="L47" s="25"/>
      <c r="N47" s="25"/>
      <c r="P47" s="25"/>
    </row>
    <row r="48" spans="2:16" x14ac:dyDescent="0.25">
      <c r="C48" s="32"/>
      <c r="D48" s="33"/>
      <c r="E48" s="34"/>
      <c r="F48" s="34"/>
      <c r="G48" s="36" t="s">
        <v>90</v>
      </c>
    </row>
    <row r="49" s="24" customFormat="1" x14ac:dyDescent="0.25"/>
  </sheetData>
  <conditionalFormatting sqref="I4 I39">
    <cfRule type="cellIs" dxfId="374" priority="33" operator="equal">
      <formula>"FAIL"</formula>
    </cfRule>
    <cfRule type="cellIs" dxfId="373" priority="34" operator="equal">
      <formula>"PASS"</formula>
    </cfRule>
  </conditionalFormatting>
  <conditionalFormatting sqref="I2:I3">
    <cfRule type="cellIs" dxfId="372" priority="31" operator="equal">
      <formula>"FAIL"</formula>
    </cfRule>
    <cfRule type="cellIs" dxfId="371" priority="32" operator="equal">
      <formula>"PASS"</formula>
    </cfRule>
  </conditionalFormatting>
  <conditionalFormatting sqref="I5:I8">
    <cfRule type="cellIs" dxfId="370" priority="29" operator="equal">
      <formula>"FAIL"</formula>
    </cfRule>
    <cfRule type="cellIs" dxfId="369" priority="30" operator="equal">
      <formula>"PASS"</formula>
    </cfRule>
  </conditionalFormatting>
  <conditionalFormatting sqref="I9">
    <cfRule type="cellIs" dxfId="368" priority="27" operator="equal">
      <formula>"FAIL"</formula>
    </cfRule>
    <cfRule type="cellIs" dxfId="367" priority="28" operator="equal">
      <formula>"PASS"</formula>
    </cfRule>
  </conditionalFormatting>
  <conditionalFormatting sqref="I11">
    <cfRule type="cellIs" dxfId="366" priority="25" operator="equal">
      <formula>"FAIL"</formula>
    </cfRule>
    <cfRule type="cellIs" dxfId="365" priority="26" operator="equal">
      <formula>"PASS"</formula>
    </cfRule>
  </conditionalFormatting>
  <conditionalFormatting sqref="I15">
    <cfRule type="cellIs" dxfId="364" priority="23" operator="equal">
      <formula>"FAIL"</formula>
    </cfRule>
    <cfRule type="cellIs" dxfId="363" priority="24" operator="equal">
      <formula>"PASS"</formula>
    </cfRule>
  </conditionalFormatting>
  <conditionalFormatting sqref="I10">
    <cfRule type="cellIs" dxfId="362" priority="21" operator="equal">
      <formula>"FAIL"</formula>
    </cfRule>
    <cfRule type="cellIs" dxfId="361" priority="22" operator="equal">
      <formula>"PASS"</formula>
    </cfRule>
  </conditionalFormatting>
  <conditionalFormatting sqref="I43">
    <cfRule type="cellIs" dxfId="360" priority="19" operator="equal">
      <formula>"FAIL"</formula>
    </cfRule>
    <cfRule type="cellIs" dxfId="359" priority="20" operator="equal">
      <formula>"PASS"</formula>
    </cfRule>
  </conditionalFormatting>
  <conditionalFormatting sqref="I21">
    <cfRule type="cellIs" dxfId="358" priority="17" operator="equal">
      <formula>"FAIL"</formula>
    </cfRule>
    <cfRule type="cellIs" dxfId="357" priority="18" operator="equal">
      <formula>"PASS"</formula>
    </cfRule>
  </conditionalFormatting>
  <conditionalFormatting sqref="I23:I24">
    <cfRule type="cellIs" dxfId="356" priority="15" operator="equal">
      <formula>"FAIL"</formula>
    </cfRule>
    <cfRule type="cellIs" dxfId="355" priority="16" operator="equal">
      <formula>"PASS"</formula>
    </cfRule>
  </conditionalFormatting>
  <conditionalFormatting sqref="I16:I18">
    <cfRule type="cellIs" dxfId="354" priority="13" operator="equal">
      <formula>"FAIL"</formula>
    </cfRule>
    <cfRule type="cellIs" dxfId="353" priority="14" operator="equal">
      <formula>"PASS"</formula>
    </cfRule>
  </conditionalFormatting>
  <conditionalFormatting sqref="I20">
    <cfRule type="cellIs" dxfId="352" priority="11" operator="equal">
      <formula>"FAIL"</formula>
    </cfRule>
    <cfRule type="cellIs" dxfId="351" priority="12" operator="equal">
      <formula>"PASS"</formula>
    </cfRule>
  </conditionalFormatting>
  <conditionalFormatting sqref="I19">
    <cfRule type="cellIs" dxfId="350" priority="9" operator="equal">
      <formula>"FAIL"</formula>
    </cfRule>
    <cfRule type="cellIs" dxfId="349" priority="10" operator="equal">
      <formula>"PASS"</formula>
    </cfRule>
  </conditionalFormatting>
  <conditionalFormatting sqref="I27">
    <cfRule type="cellIs" dxfId="348" priority="7" operator="equal">
      <formula>"FAIL"</formula>
    </cfRule>
    <cfRule type="cellIs" dxfId="347" priority="8" operator="equal">
      <formula>"PASS"</formula>
    </cfRule>
  </conditionalFormatting>
  <conditionalFormatting sqref="I30">
    <cfRule type="cellIs" dxfId="346" priority="5" operator="equal">
      <formula>"FAIL"</formula>
    </cfRule>
    <cfRule type="cellIs" dxfId="345" priority="6" operator="equal">
      <formula>"PASS"</formula>
    </cfRule>
  </conditionalFormatting>
  <conditionalFormatting sqref="I32">
    <cfRule type="cellIs" dxfId="344" priority="3" operator="equal">
      <formula>"FAIL"</formula>
    </cfRule>
    <cfRule type="cellIs" dxfId="343" priority="4" operator="equal">
      <formula>"PASS"</formula>
    </cfRule>
  </conditionalFormatting>
  <conditionalFormatting sqref="I47">
    <cfRule type="cellIs" dxfId="342" priority="1" operator="equal">
      <formula>"FAIL"</formula>
    </cfRule>
    <cfRule type="cellIs" dxfId="341" priority="2" operator="equal">
      <formula>"PASS"</formula>
    </cfRule>
  </conditionalFormatting>
  <dataValidations count="2">
    <dataValidation type="list" allowBlank="1" showInputMessage="1" showErrorMessage="1" sqref="G1:G47">
      <formula1>ActionList</formula1>
    </dataValidation>
    <dataValidation type="list" allowBlank="1" showInputMessage="1" showErrorMessage="1" sqref="E2:E48">
      <formula1>INDIRECT(D2)</formula1>
    </dataValidation>
  </dataValidations>
  <hyperlinks>
    <hyperlink ref="F4" r:id="rId1"/>
    <hyperlink ref="J4" r:id="rId2"/>
    <hyperlink ref="L4" r:id="rId3"/>
    <hyperlink ref="P4" r:id="rId4"/>
    <hyperlink ref="N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workbookViewId="0">
      <pane xSplit="9" topLeftCell="AR1" activePane="topRight" state="frozen"/>
      <selection pane="topRight" activeCell="AP16" sqref="AP16:AP20"/>
    </sheetView>
  </sheetViews>
  <sheetFormatPr defaultRowHeight="15" x14ac:dyDescent="0.25"/>
  <cols>
    <col min="1" max="1" width="2" style="39" bestFit="1" customWidth="1"/>
    <col min="2" max="2" width="7" style="39" bestFit="1" customWidth="1"/>
    <col min="3" max="3" width="31.85546875" style="39" bestFit="1" customWidth="1"/>
    <col min="4" max="4" width="16.5703125" style="39" bestFit="1" customWidth="1"/>
    <col min="5" max="5" width="33.28515625" style="39" bestFit="1" customWidth="1"/>
    <col min="6" max="6" width="11.42578125" style="39" bestFit="1" customWidth="1"/>
    <col min="7" max="7" width="26" style="39" bestFit="1" customWidth="1"/>
    <col min="8" max="8" width="6" style="39" bestFit="1" customWidth="1"/>
    <col min="9" max="9" width="6.5703125" style="39" bestFit="1" customWidth="1"/>
    <col min="10" max="10" width="27.85546875" style="39" bestFit="1" customWidth="1"/>
    <col min="11" max="11" width="6.5703125" style="39" bestFit="1" customWidth="1"/>
    <col min="12" max="12" width="27.85546875" style="39" bestFit="1" customWidth="1"/>
    <col min="13" max="13" width="6.5703125" style="39" bestFit="1" customWidth="1"/>
    <col min="14" max="14" width="27.85546875" style="39" bestFit="1" customWidth="1"/>
    <col min="15" max="15" width="6.5703125" style="39" bestFit="1" customWidth="1"/>
    <col min="16" max="16" width="27.85546875" style="39" bestFit="1" customWidth="1"/>
    <col min="17" max="17" width="6.5703125" style="39" bestFit="1" customWidth="1"/>
    <col min="18" max="18" width="27.85546875" style="39" bestFit="1" customWidth="1"/>
    <col min="19" max="19" width="6.5703125" style="39" bestFit="1" customWidth="1"/>
    <col min="20" max="20" width="27.85546875" style="39" bestFit="1" customWidth="1"/>
    <col min="21" max="21" width="6.5703125" style="39" bestFit="1" customWidth="1"/>
    <col min="22" max="22" width="27.85546875" style="39" bestFit="1" customWidth="1"/>
    <col min="23" max="23" width="6.5703125" style="39" bestFit="1" customWidth="1"/>
    <col min="24" max="24" width="27.85546875" style="39" bestFit="1" customWidth="1"/>
    <col min="25" max="25" width="6.5703125" style="39" bestFit="1" customWidth="1"/>
    <col min="26" max="27" width="27.85546875" style="39" bestFit="1" customWidth="1"/>
    <col min="28" max="28" width="6.5703125" style="39" bestFit="1" customWidth="1"/>
    <col min="29" max="29" width="27.85546875" style="39" bestFit="1" customWidth="1"/>
    <col min="30" max="30" width="6.5703125" style="39" bestFit="1" customWidth="1"/>
    <col min="31" max="32" width="27.85546875" style="39" bestFit="1" customWidth="1"/>
    <col min="33" max="33" width="6.5703125" style="39" bestFit="1" customWidth="1"/>
    <col min="34" max="34" width="27.85546875" style="39" bestFit="1" customWidth="1"/>
    <col min="35" max="35" width="6.5703125" style="39" bestFit="1" customWidth="1"/>
    <col min="36" max="36" width="27.85546875" style="39" bestFit="1" customWidth="1"/>
    <col min="37" max="37" width="6.5703125" style="39" bestFit="1" customWidth="1"/>
    <col min="38" max="38" width="27.85546875" style="39" bestFit="1" customWidth="1"/>
    <col min="39" max="39" width="6.5703125" style="39" bestFit="1" customWidth="1"/>
    <col min="40" max="40" width="27.85546875" style="39" bestFit="1" customWidth="1"/>
    <col min="41" max="41" width="6.5703125" style="39" bestFit="1" customWidth="1"/>
    <col min="42" max="42" width="27.85546875" style="39" bestFit="1" customWidth="1"/>
    <col min="43" max="43" width="6.5703125" style="39" bestFit="1" customWidth="1"/>
    <col min="44" max="44" width="27.85546875" style="39" bestFit="1" customWidth="1"/>
    <col min="45" max="45" width="6.5703125" style="39" bestFit="1" customWidth="1"/>
    <col min="46" max="46" width="27.85546875" style="39" bestFit="1" customWidth="1"/>
    <col min="47" max="47" width="6.5703125" style="39" bestFit="1" customWidth="1"/>
    <col min="48" max="48" width="27.85546875" style="39" bestFit="1" customWidth="1"/>
    <col min="49" max="49" width="6.5703125" style="39" bestFit="1" customWidth="1"/>
    <col min="50" max="50" width="27.85546875" style="39" bestFit="1" customWidth="1"/>
    <col min="51" max="51" width="6.5703125" style="39" bestFit="1" customWidth="1"/>
    <col min="52" max="52" width="27.85546875" style="39" bestFit="1" customWidth="1"/>
    <col min="53" max="53" width="6.5703125" style="39" bestFit="1" customWidth="1"/>
    <col min="54" max="16384" width="9.140625" style="39"/>
  </cols>
  <sheetData>
    <row r="1" spans="1:53" x14ac:dyDescent="0.25">
      <c r="A1" s="37" t="s">
        <v>326</v>
      </c>
      <c r="B1" s="37" t="s">
        <v>0</v>
      </c>
      <c r="C1" s="37" t="s">
        <v>1</v>
      </c>
      <c r="D1" s="37" t="s">
        <v>39</v>
      </c>
      <c r="E1" s="37" t="s">
        <v>3</v>
      </c>
      <c r="F1" s="38" t="s">
        <v>4</v>
      </c>
      <c r="G1" s="37" t="s">
        <v>2</v>
      </c>
      <c r="H1" s="37" t="s">
        <v>42</v>
      </c>
      <c r="I1" s="37" t="s">
        <v>44</v>
      </c>
      <c r="J1" s="16" t="s">
        <v>748</v>
      </c>
      <c r="K1" s="37" t="s">
        <v>44</v>
      </c>
      <c r="L1" s="16" t="s">
        <v>749</v>
      </c>
      <c r="M1" s="37" t="s">
        <v>44</v>
      </c>
      <c r="N1" s="16" t="s">
        <v>750</v>
      </c>
      <c r="O1" s="37" t="s">
        <v>44</v>
      </c>
      <c r="P1" s="16" t="s">
        <v>755</v>
      </c>
      <c r="Q1" s="37" t="s">
        <v>44</v>
      </c>
      <c r="R1" s="16" t="s">
        <v>756</v>
      </c>
      <c r="S1" s="37" t="s">
        <v>44</v>
      </c>
      <c r="T1" s="16" t="s">
        <v>757</v>
      </c>
      <c r="U1" s="37" t="s">
        <v>44</v>
      </c>
      <c r="V1" s="16" t="s">
        <v>758</v>
      </c>
      <c r="W1" s="37" t="s">
        <v>44</v>
      </c>
      <c r="X1" s="16" t="s">
        <v>759</v>
      </c>
      <c r="Y1" s="37" t="s">
        <v>44</v>
      </c>
      <c r="Z1" s="16" t="s">
        <v>760</v>
      </c>
      <c r="AA1" s="16" t="s">
        <v>751</v>
      </c>
      <c r="AB1" s="37" t="s">
        <v>44</v>
      </c>
      <c r="AC1" s="16" t="s">
        <v>761</v>
      </c>
      <c r="AD1" s="37" t="s">
        <v>44</v>
      </c>
      <c r="AE1" s="16" t="s">
        <v>762</v>
      </c>
      <c r="AF1" s="16" t="s">
        <v>763</v>
      </c>
      <c r="AG1" s="37" t="s">
        <v>44</v>
      </c>
      <c r="AH1" s="16" t="s">
        <v>764</v>
      </c>
      <c r="AI1" s="37" t="s">
        <v>44</v>
      </c>
      <c r="AJ1" s="16" t="s">
        <v>765</v>
      </c>
      <c r="AK1" s="37" t="s">
        <v>44</v>
      </c>
      <c r="AL1" s="16" t="s">
        <v>766</v>
      </c>
      <c r="AM1" s="37" t="s">
        <v>44</v>
      </c>
      <c r="AN1" s="16" t="s">
        <v>767</v>
      </c>
      <c r="AO1" s="37" t="s">
        <v>44</v>
      </c>
      <c r="AP1" s="16" t="s">
        <v>768</v>
      </c>
      <c r="AQ1" s="37" t="s">
        <v>44</v>
      </c>
      <c r="AR1" s="16" t="s">
        <v>769</v>
      </c>
      <c r="AS1" s="37" t="s">
        <v>44</v>
      </c>
      <c r="AT1" s="16" t="s">
        <v>770</v>
      </c>
      <c r="AU1" s="37" t="s">
        <v>44</v>
      </c>
      <c r="AV1" s="16" t="s">
        <v>771</v>
      </c>
      <c r="AW1" s="37" t="s">
        <v>44</v>
      </c>
      <c r="AX1" s="16" t="s">
        <v>772</v>
      </c>
      <c r="AY1" s="37" t="s">
        <v>44</v>
      </c>
      <c r="AZ1" s="16" t="s">
        <v>773</v>
      </c>
      <c r="BA1" s="37" t="s">
        <v>44</v>
      </c>
    </row>
    <row r="2" spans="1:53" x14ac:dyDescent="0.25">
      <c r="B2" s="39" t="s">
        <v>47</v>
      </c>
      <c r="C2" s="39" t="s">
        <v>14</v>
      </c>
      <c r="D2" s="39" t="s">
        <v>53</v>
      </c>
      <c r="E2" s="40" t="s">
        <v>92</v>
      </c>
      <c r="F2" s="40"/>
      <c r="G2" s="24" t="s">
        <v>527</v>
      </c>
      <c r="J2" s="40"/>
      <c r="L2" s="40"/>
      <c r="N2" s="40"/>
      <c r="P2" s="40"/>
      <c r="R2" s="40"/>
      <c r="T2" s="40"/>
      <c r="V2" s="40"/>
      <c r="X2" s="40"/>
      <c r="Z2" s="40"/>
      <c r="AA2" s="40"/>
      <c r="AC2" s="40"/>
      <c r="AE2" s="40"/>
      <c r="AF2" s="40"/>
      <c r="AH2" s="40"/>
      <c r="AJ2" s="40"/>
      <c r="AL2" s="40"/>
      <c r="AN2" s="40"/>
      <c r="AP2" s="40"/>
      <c r="AR2" s="40"/>
      <c r="AT2" s="40"/>
      <c r="AV2" s="40"/>
      <c r="AX2" s="40"/>
      <c r="AZ2" s="40"/>
    </row>
    <row r="3" spans="1:53" x14ac:dyDescent="0.25">
      <c r="B3" s="39" t="s">
        <v>48</v>
      </c>
      <c r="C3" s="39" t="s">
        <v>43</v>
      </c>
      <c r="D3" s="39" t="s">
        <v>53</v>
      </c>
      <c r="E3" s="40" t="s">
        <v>54</v>
      </c>
      <c r="F3" s="40" t="s">
        <v>93</v>
      </c>
      <c r="G3" s="24"/>
      <c r="J3" s="40" t="s">
        <v>93</v>
      </c>
      <c r="L3" s="40" t="s">
        <v>93</v>
      </c>
      <c r="N3" s="40" t="s">
        <v>93</v>
      </c>
      <c r="P3" s="40" t="s">
        <v>93</v>
      </c>
      <c r="R3" s="40" t="s">
        <v>93</v>
      </c>
      <c r="T3" s="40" t="s">
        <v>93</v>
      </c>
      <c r="V3" s="40" t="s">
        <v>93</v>
      </c>
      <c r="X3" s="40" t="s">
        <v>93</v>
      </c>
      <c r="Z3" s="40" t="s">
        <v>93</v>
      </c>
      <c r="AA3" s="40" t="s">
        <v>93</v>
      </c>
      <c r="AC3" s="40" t="s">
        <v>93</v>
      </c>
      <c r="AE3" s="40" t="s">
        <v>93</v>
      </c>
      <c r="AF3" s="40" t="s">
        <v>93</v>
      </c>
      <c r="AH3" s="40" t="s">
        <v>93</v>
      </c>
      <c r="AJ3" s="40" t="s">
        <v>93</v>
      </c>
      <c r="AL3" s="40" t="s">
        <v>93</v>
      </c>
      <c r="AN3" s="40" t="s">
        <v>93</v>
      </c>
      <c r="AP3" s="40" t="s">
        <v>93</v>
      </c>
      <c r="AR3" s="40" t="s">
        <v>93</v>
      </c>
      <c r="AT3" s="40" t="s">
        <v>93</v>
      </c>
      <c r="AV3" s="40" t="s">
        <v>93</v>
      </c>
      <c r="AX3" s="40" t="s">
        <v>93</v>
      </c>
      <c r="AZ3" s="40" t="s">
        <v>93</v>
      </c>
    </row>
    <row r="4" spans="1:53" x14ac:dyDescent="0.25">
      <c r="B4" s="39" t="s">
        <v>49</v>
      </c>
      <c r="C4" s="39" t="s">
        <v>99</v>
      </c>
      <c r="D4" s="39" t="s">
        <v>53</v>
      </c>
      <c r="E4" s="40" t="s">
        <v>55</v>
      </c>
      <c r="F4" s="41" t="s">
        <v>94</v>
      </c>
      <c r="G4" s="24"/>
      <c r="J4" s="41" t="s">
        <v>94</v>
      </c>
      <c r="L4" s="41" t="s">
        <v>94</v>
      </c>
      <c r="N4" s="41" t="s">
        <v>94</v>
      </c>
      <c r="P4" s="41" t="s">
        <v>94</v>
      </c>
      <c r="R4" s="41" t="s">
        <v>94</v>
      </c>
      <c r="T4" s="41" t="s">
        <v>94</v>
      </c>
      <c r="V4" s="41" t="s">
        <v>94</v>
      </c>
      <c r="X4" s="41" t="s">
        <v>94</v>
      </c>
      <c r="Z4" s="41" t="s">
        <v>94</v>
      </c>
      <c r="AA4" s="41" t="s">
        <v>94</v>
      </c>
      <c r="AC4" s="41" t="s">
        <v>94</v>
      </c>
      <c r="AE4" s="41" t="s">
        <v>94</v>
      </c>
      <c r="AF4" s="41" t="s">
        <v>94</v>
      </c>
      <c r="AH4" s="41" t="s">
        <v>94</v>
      </c>
      <c r="AJ4" s="41" t="s">
        <v>94</v>
      </c>
      <c r="AL4" s="41" t="s">
        <v>94</v>
      </c>
      <c r="AN4" s="41" t="s">
        <v>94</v>
      </c>
      <c r="AP4" s="41" t="s">
        <v>94</v>
      </c>
      <c r="AR4" s="41" t="s">
        <v>94</v>
      </c>
      <c r="AT4" s="41" t="s">
        <v>94</v>
      </c>
      <c r="AV4" s="41" t="s">
        <v>94</v>
      </c>
      <c r="AX4" s="41" t="s">
        <v>94</v>
      </c>
      <c r="AZ4" s="41" t="s">
        <v>94</v>
      </c>
    </row>
    <row r="5" spans="1:53" x14ac:dyDescent="0.25">
      <c r="B5" s="39" t="s">
        <v>50</v>
      </c>
      <c r="C5" s="39" t="s">
        <v>100</v>
      </c>
      <c r="D5" s="39" t="s">
        <v>53</v>
      </c>
      <c r="E5" s="40" t="s">
        <v>95</v>
      </c>
      <c r="F5" s="40"/>
      <c r="G5" s="24"/>
      <c r="J5" s="40"/>
      <c r="L5" s="40"/>
      <c r="N5" s="40"/>
      <c r="P5" s="40"/>
      <c r="R5" s="40"/>
      <c r="T5" s="40"/>
      <c r="V5" s="40"/>
      <c r="X5" s="40"/>
      <c r="Z5" s="40"/>
      <c r="AA5" s="40"/>
      <c r="AC5" s="40"/>
      <c r="AE5" s="40"/>
      <c r="AF5" s="40"/>
      <c r="AH5" s="40"/>
      <c r="AJ5" s="40"/>
      <c r="AL5" s="40"/>
      <c r="AN5" s="40"/>
      <c r="AP5" s="40"/>
      <c r="AR5" s="40"/>
      <c r="AT5" s="40"/>
      <c r="AV5" s="40"/>
      <c r="AX5" s="40"/>
      <c r="AZ5" s="40"/>
    </row>
    <row r="6" spans="1:53" x14ac:dyDescent="0.25">
      <c r="B6" s="39" t="s">
        <v>98</v>
      </c>
      <c r="C6" s="39" t="s">
        <v>102</v>
      </c>
      <c r="E6" s="40"/>
      <c r="F6" s="40" t="s">
        <v>214</v>
      </c>
      <c r="G6" s="24" t="s">
        <v>35</v>
      </c>
      <c r="J6" s="40" t="s">
        <v>214</v>
      </c>
      <c r="L6" s="40" t="s">
        <v>214</v>
      </c>
      <c r="N6" s="40" t="s">
        <v>214</v>
      </c>
      <c r="P6" s="40" t="s">
        <v>214</v>
      </c>
      <c r="R6" s="40" t="s">
        <v>214</v>
      </c>
      <c r="T6" s="40" t="s">
        <v>214</v>
      </c>
      <c r="V6" s="40" t="s">
        <v>214</v>
      </c>
      <c r="X6" s="40" t="s">
        <v>214</v>
      </c>
      <c r="Z6" s="40" t="s">
        <v>214</v>
      </c>
      <c r="AA6" s="40" t="s">
        <v>214</v>
      </c>
      <c r="AC6" s="40" t="s">
        <v>214</v>
      </c>
      <c r="AE6" s="40" t="s">
        <v>214</v>
      </c>
      <c r="AF6" s="40" t="s">
        <v>214</v>
      </c>
      <c r="AH6" s="40" t="s">
        <v>214</v>
      </c>
      <c r="AJ6" s="40" t="s">
        <v>214</v>
      </c>
      <c r="AL6" s="40" t="s">
        <v>214</v>
      </c>
      <c r="AN6" s="40" t="s">
        <v>214</v>
      </c>
      <c r="AP6" s="40" t="s">
        <v>214</v>
      </c>
      <c r="AR6" s="40" t="s">
        <v>214</v>
      </c>
      <c r="AT6" s="40" t="s">
        <v>214</v>
      </c>
      <c r="AV6" s="40" t="s">
        <v>214</v>
      </c>
      <c r="AX6" s="40" t="s">
        <v>214</v>
      </c>
      <c r="AZ6" s="40" t="s">
        <v>214</v>
      </c>
    </row>
    <row r="7" spans="1:53" x14ac:dyDescent="0.25">
      <c r="B7" s="39" t="s">
        <v>101</v>
      </c>
      <c r="C7" s="39" t="s">
        <v>102</v>
      </c>
      <c r="D7" s="39" t="s">
        <v>53</v>
      </c>
      <c r="E7" s="40" t="s">
        <v>97</v>
      </c>
      <c r="F7" s="40" t="s">
        <v>214</v>
      </c>
      <c r="G7" s="24" t="s">
        <v>147</v>
      </c>
      <c r="J7" s="40" t="s">
        <v>214</v>
      </c>
      <c r="L7" s="40" t="s">
        <v>214</v>
      </c>
      <c r="N7" s="40" t="s">
        <v>214</v>
      </c>
      <c r="P7" s="40" t="s">
        <v>214</v>
      </c>
      <c r="R7" s="40" t="s">
        <v>214</v>
      </c>
      <c r="T7" s="40" t="s">
        <v>214</v>
      </c>
      <c r="V7" s="40" t="s">
        <v>214</v>
      </c>
      <c r="X7" s="40" t="s">
        <v>214</v>
      </c>
      <c r="Z7" s="40" t="s">
        <v>214</v>
      </c>
      <c r="AA7" s="40" t="s">
        <v>214</v>
      </c>
      <c r="AC7" s="40" t="s">
        <v>214</v>
      </c>
      <c r="AE7" s="40" t="s">
        <v>214</v>
      </c>
      <c r="AF7" s="40" t="s">
        <v>214</v>
      </c>
      <c r="AH7" s="40" t="s">
        <v>214</v>
      </c>
      <c r="AJ7" s="40" t="s">
        <v>214</v>
      </c>
      <c r="AL7" s="40" t="s">
        <v>214</v>
      </c>
      <c r="AN7" s="40" t="s">
        <v>214</v>
      </c>
      <c r="AP7" s="40" t="s">
        <v>214</v>
      </c>
      <c r="AR7" s="40" t="s">
        <v>214</v>
      </c>
      <c r="AT7" s="40" t="s">
        <v>214</v>
      </c>
      <c r="AV7" s="40" t="s">
        <v>214</v>
      </c>
      <c r="AX7" s="40" t="s">
        <v>214</v>
      </c>
      <c r="AZ7" s="40" t="s">
        <v>214</v>
      </c>
    </row>
    <row r="8" spans="1:53" x14ac:dyDescent="0.25">
      <c r="B8" s="39" t="s">
        <v>108</v>
      </c>
      <c r="C8" s="39" t="s">
        <v>105</v>
      </c>
      <c r="D8" s="39" t="s">
        <v>53</v>
      </c>
      <c r="E8" s="40" t="s">
        <v>103</v>
      </c>
      <c r="F8" s="40"/>
      <c r="G8" s="24" t="s">
        <v>10</v>
      </c>
      <c r="J8" s="40"/>
      <c r="L8" s="40"/>
      <c r="N8" s="40"/>
      <c r="P8" s="40"/>
      <c r="R8" s="40"/>
      <c r="T8" s="40"/>
      <c r="V8" s="40"/>
      <c r="X8" s="40"/>
      <c r="Z8" s="40"/>
      <c r="AA8" s="40"/>
      <c r="AC8" s="40"/>
      <c r="AE8" s="40"/>
      <c r="AF8" s="40"/>
      <c r="AH8" s="40"/>
      <c r="AJ8" s="40"/>
      <c r="AL8" s="40"/>
      <c r="AN8" s="40"/>
      <c r="AP8" s="40"/>
      <c r="AR8" s="40"/>
      <c r="AT8" s="40"/>
      <c r="AV8" s="40"/>
      <c r="AX8" s="40"/>
      <c r="AZ8" s="40"/>
    </row>
    <row r="9" spans="1:53" x14ac:dyDescent="0.25">
      <c r="B9" s="39" t="s">
        <v>109</v>
      </c>
      <c r="C9" s="39" t="s">
        <v>102</v>
      </c>
      <c r="E9" s="40"/>
      <c r="F9" s="40" t="s">
        <v>213</v>
      </c>
      <c r="G9" s="24" t="s">
        <v>35</v>
      </c>
      <c r="J9" s="40" t="s">
        <v>213</v>
      </c>
      <c r="L9" s="40" t="s">
        <v>213</v>
      </c>
      <c r="N9" s="40" t="s">
        <v>213</v>
      </c>
      <c r="P9" s="40" t="s">
        <v>213</v>
      </c>
      <c r="R9" s="40" t="s">
        <v>213</v>
      </c>
      <c r="T9" s="40" t="s">
        <v>213</v>
      </c>
      <c r="V9" s="40" t="s">
        <v>213</v>
      </c>
      <c r="X9" s="40" t="s">
        <v>213</v>
      </c>
      <c r="Z9" s="40" t="s">
        <v>213</v>
      </c>
      <c r="AA9" s="40" t="s">
        <v>213</v>
      </c>
      <c r="AC9" s="40" t="s">
        <v>213</v>
      </c>
      <c r="AE9" s="40" t="s">
        <v>213</v>
      </c>
      <c r="AF9" s="40" t="s">
        <v>213</v>
      </c>
      <c r="AH9" s="40" t="s">
        <v>213</v>
      </c>
      <c r="AJ9" s="40" t="s">
        <v>213</v>
      </c>
      <c r="AL9" s="40" t="s">
        <v>213</v>
      </c>
      <c r="AN9" s="40" t="s">
        <v>213</v>
      </c>
      <c r="AP9" s="40" t="s">
        <v>213</v>
      </c>
      <c r="AR9" s="40" t="s">
        <v>213</v>
      </c>
      <c r="AT9" s="40" t="s">
        <v>213</v>
      </c>
      <c r="AV9" s="40" t="s">
        <v>213</v>
      </c>
      <c r="AX9" s="40" t="s">
        <v>213</v>
      </c>
      <c r="AZ9" s="40" t="s">
        <v>213</v>
      </c>
    </row>
    <row r="10" spans="1:53" x14ac:dyDescent="0.25">
      <c r="B10" s="39" t="s">
        <v>110</v>
      </c>
      <c r="C10" s="39" t="s">
        <v>215</v>
      </c>
      <c r="D10" s="39" t="s">
        <v>53</v>
      </c>
      <c r="E10" s="40" t="s">
        <v>149</v>
      </c>
      <c r="F10" s="42"/>
      <c r="G10" s="24" t="s">
        <v>63</v>
      </c>
      <c r="J10" s="42"/>
      <c r="L10" s="42"/>
      <c r="N10" s="42"/>
      <c r="P10" s="42"/>
      <c r="R10" s="42"/>
      <c r="T10" s="42"/>
      <c r="V10" s="42"/>
      <c r="X10" s="42"/>
      <c r="Z10" s="42"/>
      <c r="AA10" s="42"/>
      <c r="AC10" s="42"/>
      <c r="AE10" s="42"/>
      <c r="AF10" s="42"/>
      <c r="AH10" s="42"/>
      <c r="AJ10" s="42"/>
      <c r="AL10" s="42"/>
      <c r="AN10" s="42"/>
      <c r="AP10" s="42"/>
      <c r="AR10" s="42"/>
      <c r="AT10" s="42"/>
      <c r="AV10" s="42"/>
      <c r="AX10" s="42"/>
      <c r="AZ10" s="42"/>
    </row>
    <row r="11" spans="1:53" x14ac:dyDescent="0.25">
      <c r="B11" s="39" t="s">
        <v>111</v>
      </c>
      <c r="C11" s="39" t="s">
        <v>215</v>
      </c>
      <c r="D11" s="39" t="s">
        <v>53</v>
      </c>
      <c r="E11" s="40" t="s">
        <v>149</v>
      </c>
      <c r="F11" s="42"/>
      <c r="G11" s="24" t="s">
        <v>216</v>
      </c>
      <c r="J11" s="42"/>
      <c r="L11" s="42"/>
      <c r="N11" s="42"/>
      <c r="P11" s="42"/>
      <c r="R11" s="42"/>
      <c r="T11" s="42"/>
      <c r="V11" s="42"/>
      <c r="X11" s="42"/>
      <c r="Z11" s="42"/>
      <c r="AA11" s="42"/>
      <c r="AC11" s="42"/>
      <c r="AE11" s="42"/>
      <c r="AF11" s="42"/>
      <c r="AH11" s="42"/>
      <c r="AJ11" s="42"/>
      <c r="AL11" s="42"/>
      <c r="AN11" s="42"/>
      <c r="AP11" s="42"/>
      <c r="AR11" s="42"/>
      <c r="AT11" s="42"/>
      <c r="AV11" s="42"/>
      <c r="AX11" s="42"/>
      <c r="AZ11" s="42"/>
    </row>
    <row r="12" spans="1:53" x14ac:dyDescent="0.25">
      <c r="B12" s="39" t="s">
        <v>112</v>
      </c>
      <c r="C12" s="39" t="s">
        <v>217</v>
      </c>
      <c r="D12" s="39" t="s">
        <v>53</v>
      </c>
      <c r="E12" s="40" t="s">
        <v>150</v>
      </c>
      <c r="F12" s="40"/>
      <c r="G12" s="24" t="s">
        <v>10</v>
      </c>
      <c r="J12" s="40"/>
      <c r="L12" s="40"/>
      <c r="N12" s="40"/>
      <c r="P12" s="40"/>
      <c r="R12" s="40"/>
      <c r="T12" s="40"/>
      <c r="V12" s="40"/>
      <c r="X12" s="40"/>
      <c r="Z12" s="40"/>
      <c r="AA12" s="40"/>
      <c r="AC12" s="40"/>
      <c r="AE12" s="40"/>
      <c r="AF12" s="40"/>
      <c r="AH12" s="40"/>
      <c r="AJ12" s="40"/>
      <c r="AL12" s="40"/>
      <c r="AN12" s="40"/>
      <c r="AP12" s="40"/>
      <c r="AR12" s="40"/>
      <c r="AT12" s="40"/>
      <c r="AV12" s="40"/>
      <c r="AX12" s="40"/>
      <c r="AZ12" s="40"/>
    </row>
    <row r="13" spans="1:53" x14ac:dyDescent="0.25">
      <c r="B13" s="39" t="s">
        <v>113</v>
      </c>
      <c r="C13" s="39" t="s">
        <v>102</v>
      </c>
      <c r="E13" s="40"/>
      <c r="F13" s="42" t="s">
        <v>214</v>
      </c>
      <c r="G13" s="24" t="s">
        <v>35</v>
      </c>
      <c r="J13" s="42" t="s">
        <v>214</v>
      </c>
      <c r="L13" s="42" t="s">
        <v>214</v>
      </c>
      <c r="N13" s="42" t="s">
        <v>214</v>
      </c>
      <c r="P13" s="42" t="s">
        <v>214</v>
      </c>
      <c r="R13" s="42" t="s">
        <v>214</v>
      </c>
      <c r="T13" s="42" t="s">
        <v>214</v>
      </c>
      <c r="V13" s="42" t="s">
        <v>214</v>
      </c>
      <c r="X13" s="42" t="s">
        <v>214</v>
      </c>
      <c r="Z13" s="42" t="s">
        <v>214</v>
      </c>
      <c r="AA13" s="42" t="s">
        <v>214</v>
      </c>
      <c r="AC13" s="42" t="s">
        <v>214</v>
      </c>
      <c r="AE13" s="42" t="s">
        <v>214</v>
      </c>
      <c r="AF13" s="42" t="s">
        <v>214</v>
      </c>
      <c r="AH13" s="42" t="s">
        <v>214</v>
      </c>
      <c r="AJ13" s="42" t="s">
        <v>214</v>
      </c>
      <c r="AL13" s="42" t="s">
        <v>214</v>
      </c>
      <c r="AN13" s="42" t="s">
        <v>214</v>
      </c>
      <c r="AP13" s="42" t="s">
        <v>214</v>
      </c>
      <c r="AR13" s="42" t="s">
        <v>214</v>
      </c>
      <c r="AT13" s="42" t="s">
        <v>214</v>
      </c>
      <c r="AV13" s="42" t="s">
        <v>214</v>
      </c>
      <c r="AX13" s="42" t="s">
        <v>214</v>
      </c>
      <c r="AZ13" s="42" t="s">
        <v>214</v>
      </c>
    </row>
    <row r="14" spans="1:53" x14ac:dyDescent="0.25">
      <c r="B14" s="39" t="s">
        <v>114</v>
      </c>
      <c r="C14" s="39" t="s">
        <v>225</v>
      </c>
      <c r="D14" s="39" t="s">
        <v>53</v>
      </c>
      <c r="E14" s="40" t="s">
        <v>143</v>
      </c>
      <c r="F14" s="40"/>
      <c r="G14" s="24" t="s">
        <v>10</v>
      </c>
      <c r="J14" s="40"/>
      <c r="L14" s="40"/>
      <c r="N14" s="40"/>
      <c r="P14" s="40"/>
      <c r="R14" s="40"/>
      <c r="T14" s="40"/>
      <c r="V14" s="40"/>
      <c r="X14" s="40"/>
      <c r="Z14" s="40"/>
      <c r="AA14" s="40"/>
      <c r="AC14" s="40"/>
      <c r="AE14" s="40"/>
      <c r="AF14" s="40"/>
      <c r="AH14" s="40"/>
      <c r="AJ14" s="40"/>
      <c r="AL14" s="40"/>
      <c r="AN14" s="42"/>
      <c r="AP14" s="42"/>
      <c r="AR14" s="42"/>
      <c r="AT14" s="42"/>
      <c r="AV14" s="42"/>
      <c r="AX14" s="42"/>
      <c r="AZ14" s="42"/>
    </row>
    <row r="15" spans="1:53" x14ac:dyDescent="0.25">
      <c r="B15" s="39" t="s">
        <v>115</v>
      </c>
      <c r="C15" s="39" t="s">
        <v>102</v>
      </c>
      <c r="E15" s="40"/>
      <c r="F15" s="42" t="s">
        <v>213</v>
      </c>
      <c r="G15" s="24" t="s">
        <v>35</v>
      </c>
      <c r="J15" s="42" t="s">
        <v>213</v>
      </c>
      <c r="L15" s="42" t="s">
        <v>213</v>
      </c>
      <c r="N15" s="42" t="s">
        <v>213</v>
      </c>
      <c r="P15" s="42" t="s">
        <v>213</v>
      </c>
      <c r="R15" s="42" t="s">
        <v>213</v>
      </c>
      <c r="T15" s="42" t="s">
        <v>213</v>
      </c>
      <c r="V15" s="42" t="s">
        <v>213</v>
      </c>
      <c r="X15" s="42" t="s">
        <v>213</v>
      </c>
      <c r="Z15" s="42" t="s">
        <v>213</v>
      </c>
      <c r="AA15" s="42" t="s">
        <v>213</v>
      </c>
      <c r="AC15" s="42" t="s">
        <v>213</v>
      </c>
      <c r="AE15" s="42" t="s">
        <v>213</v>
      </c>
      <c r="AF15" s="42" t="s">
        <v>213</v>
      </c>
      <c r="AH15" s="42" t="s">
        <v>213</v>
      </c>
      <c r="AJ15" s="42" t="s">
        <v>213</v>
      </c>
      <c r="AL15" s="42" t="s">
        <v>213</v>
      </c>
      <c r="AN15" s="42" t="s">
        <v>213</v>
      </c>
      <c r="AP15" s="42" t="s">
        <v>213</v>
      </c>
      <c r="AR15" s="42" t="s">
        <v>213</v>
      </c>
      <c r="AT15" s="42" t="s">
        <v>213</v>
      </c>
      <c r="AV15" s="42" t="s">
        <v>213</v>
      </c>
      <c r="AX15" s="42" t="s">
        <v>213</v>
      </c>
      <c r="AZ15" s="42" t="s">
        <v>213</v>
      </c>
    </row>
    <row r="16" spans="1:53" s="24" customFormat="1" x14ac:dyDescent="0.25">
      <c r="B16" s="39" t="s">
        <v>116</v>
      </c>
      <c r="C16" s="26" t="s">
        <v>289</v>
      </c>
      <c r="D16" s="24" t="s">
        <v>53</v>
      </c>
      <c r="E16" s="25" t="s">
        <v>295</v>
      </c>
      <c r="F16" s="28"/>
      <c r="G16" s="24" t="s">
        <v>10</v>
      </c>
      <c r="J16" s="28"/>
      <c r="L16" s="42" t="s">
        <v>356</v>
      </c>
      <c r="N16" s="42" t="s">
        <v>356</v>
      </c>
      <c r="P16" s="28"/>
      <c r="R16" s="42" t="s">
        <v>356</v>
      </c>
      <c r="T16" s="42" t="s">
        <v>356</v>
      </c>
      <c r="V16" s="28"/>
      <c r="X16" s="42" t="s">
        <v>356</v>
      </c>
      <c r="Z16" s="28"/>
      <c r="AA16" s="28"/>
      <c r="AC16" s="42" t="s">
        <v>356</v>
      </c>
      <c r="AE16" s="28"/>
      <c r="AF16" s="28" t="s">
        <v>356</v>
      </c>
      <c r="AH16" s="28" t="s">
        <v>356</v>
      </c>
      <c r="AJ16" s="28" t="s">
        <v>356</v>
      </c>
      <c r="AL16" s="28" t="s">
        <v>356</v>
      </c>
      <c r="AN16" s="42" t="s">
        <v>356</v>
      </c>
      <c r="AP16" s="28"/>
      <c r="AR16" s="42" t="s">
        <v>356</v>
      </c>
      <c r="AT16" s="28"/>
      <c r="AV16" s="42" t="s">
        <v>356</v>
      </c>
      <c r="AX16" s="42" t="s">
        <v>356</v>
      </c>
      <c r="AZ16" s="42" t="s">
        <v>356</v>
      </c>
    </row>
    <row r="17" spans="2:53" s="24" customFormat="1" x14ac:dyDescent="0.25">
      <c r="B17" s="39" t="s">
        <v>117</v>
      </c>
      <c r="C17" s="26" t="s">
        <v>357</v>
      </c>
      <c r="E17" s="25" t="s">
        <v>358</v>
      </c>
      <c r="F17" s="28"/>
      <c r="G17" s="24" t="s">
        <v>188</v>
      </c>
      <c r="J17" s="28" t="s">
        <v>359</v>
      </c>
      <c r="L17" s="42" t="s">
        <v>356</v>
      </c>
      <c r="N17" s="42" t="s">
        <v>356</v>
      </c>
      <c r="P17" s="28" t="s">
        <v>359</v>
      </c>
      <c r="R17" s="42" t="s">
        <v>356</v>
      </c>
      <c r="T17" s="42" t="s">
        <v>356</v>
      </c>
      <c r="V17" s="28" t="s">
        <v>359</v>
      </c>
      <c r="X17" s="42" t="s">
        <v>356</v>
      </c>
      <c r="Z17" s="28" t="s">
        <v>359</v>
      </c>
      <c r="AA17" s="28" t="s">
        <v>359</v>
      </c>
      <c r="AC17" s="42" t="s">
        <v>356</v>
      </c>
      <c r="AE17" s="28" t="s">
        <v>359</v>
      </c>
      <c r="AF17" s="28" t="s">
        <v>356</v>
      </c>
      <c r="AH17" s="28" t="s">
        <v>356</v>
      </c>
      <c r="AJ17" s="28" t="s">
        <v>356</v>
      </c>
      <c r="AL17" s="28" t="s">
        <v>356</v>
      </c>
      <c r="AN17" s="42" t="s">
        <v>356</v>
      </c>
      <c r="AP17" s="28" t="s">
        <v>359</v>
      </c>
      <c r="AR17" s="42" t="s">
        <v>356</v>
      </c>
      <c r="AT17" s="28" t="s">
        <v>359</v>
      </c>
      <c r="AV17" s="42" t="s">
        <v>356</v>
      </c>
      <c r="AX17" s="42" t="s">
        <v>356</v>
      </c>
      <c r="AZ17" s="42" t="s">
        <v>356</v>
      </c>
    </row>
    <row r="18" spans="2:53" s="24" customFormat="1" ht="30" x14ac:dyDescent="0.25">
      <c r="B18" s="39" t="s">
        <v>118</v>
      </c>
      <c r="C18" s="26" t="s">
        <v>360</v>
      </c>
      <c r="D18" s="24" t="s">
        <v>53</v>
      </c>
      <c r="E18" s="25" t="s">
        <v>288</v>
      </c>
      <c r="F18" s="28"/>
      <c r="G18" s="24" t="s">
        <v>10</v>
      </c>
      <c r="J18" s="28"/>
      <c r="L18" s="42" t="s">
        <v>356</v>
      </c>
      <c r="N18" s="42" t="s">
        <v>356</v>
      </c>
      <c r="P18" s="28"/>
      <c r="R18" s="42" t="s">
        <v>356</v>
      </c>
      <c r="T18" s="42" t="s">
        <v>356</v>
      </c>
      <c r="V18" s="28"/>
      <c r="X18" s="42" t="s">
        <v>356</v>
      </c>
      <c r="Z18" s="42" t="s">
        <v>356</v>
      </c>
      <c r="AA18" s="28"/>
      <c r="AC18" s="42" t="s">
        <v>356</v>
      </c>
      <c r="AE18" s="42" t="s">
        <v>356</v>
      </c>
      <c r="AF18" s="28" t="s">
        <v>356</v>
      </c>
      <c r="AH18" s="28" t="s">
        <v>356</v>
      </c>
      <c r="AJ18" s="28" t="s">
        <v>356</v>
      </c>
      <c r="AL18" s="28" t="s">
        <v>356</v>
      </c>
      <c r="AN18" s="42" t="s">
        <v>356</v>
      </c>
      <c r="AP18" s="42" t="s">
        <v>356</v>
      </c>
      <c r="AR18" s="42" t="s">
        <v>356</v>
      </c>
      <c r="AT18" s="42" t="s">
        <v>356</v>
      </c>
      <c r="AV18" s="42" t="s">
        <v>356</v>
      </c>
      <c r="AX18" s="42" t="s">
        <v>356</v>
      </c>
      <c r="AZ18" s="42" t="s">
        <v>356</v>
      </c>
    </row>
    <row r="19" spans="2:53" s="24" customFormat="1" x14ac:dyDescent="0.25">
      <c r="B19" s="39" t="s">
        <v>119</v>
      </c>
      <c r="C19" s="26" t="s">
        <v>268</v>
      </c>
      <c r="D19" s="24" t="s">
        <v>53</v>
      </c>
      <c r="E19" s="25" t="s">
        <v>299</v>
      </c>
      <c r="F19" s="25"/>
      <c r="G19" s="29" t="s">
        <v>10</v>
      </c>
      <c r="J19" s="42" t="s">
        <v>356</v>
      </c>
      <c r="L19" s="42" t="s">
        <v>356</v>
      </c>
      <c r="N19" s="42" t="s">
        <v>356</v>
      </c>
      <c r="P19" s="42" t="s">
        <v>356</v>
      </c>
      <c r="R19" s="42" t="s">
        <v>356</v>
      </c>
      <c r="T19" s="42" t="s">
        <v>356</v>
      </c>
      <c r="V19" s="42" t="s">
        <v>356</v>
      </c>
      <c r="X19" s="42" t="s">
        <v>356</v>
      </c>
      <c r="AA19" s="42" t="s">
        <v>356</v>
      </c>
      <c r="AC19" s="42" t="s">
        <v>356</v>
      </c>
      <c r="AF19" s="42" t="s">
        <v>356</v>
      </c>
      <c r="AH19" s="42" t="s">
        <v>356</v>
      </c>
      <c r="AJ19" s="42" t="s">
        <v>356</v>
      </c>
      <c r="AL19" s="42" t="s">
        <v>356</v>
      </c>
      <c r="AN19" s="42" t="s">
        <v>356</v>
      </c>
      <c r="AR19" s="42" t="s">
        <v>356</v>
      </c>
      <c r="AV19" s="42" t="s">
        <v>356</v>
      </c>
      <c r="AX19" s="42" t="s">
        <v>356</v>
      </c>
      <c r="AZ19" s="42" t="s">
        <v>356</v>
      </c>
    </row>
    <row r="20" spans="2:53" x14ac:dyDescent="0.25">
      <c r="B20" s="39" t="s">
        <v>120</v>
      </c>
      <c r="C20" s="39" t="s">
        <v>102</v>
      </c>
      <c r="E20" s="40"/>
      <c r="F20" s="42" t="s">
        <v>213</v>
      </c>
      <c r="G20" s="24" t="s">
        <v>35</v>
      </c>
      <c r="J20" s="42" t="s">
        <v>213</v>
      </c>
      <c r="L20" s="42" t="s">
        <v>356</v>
      </c>
      <c r="N20" s="42" t="s">
        <v>356</v>
      </c>
      <c r="P20" s="42" t="s">
        <v>213</v>
      </c>
      <c r="R20" s="42" t="s">
        <v>356</v>
      </c>
      <c r="T20" s="42" t="s">
        <v>356</v>
      </c>
      <c r="V20" s="42" t="s">
        <v>213</v>
      </c>
      <c r="X20" s="42" t="s">
        <v>356</v>
      </c>
      <c r="Z20" s="42" t="s">
        <v>213</v>
      </c>
      <c r="AA20" s="42" t="s">
        <v>213</v>
      </c>
      <c r="AC20" s="42" t="s">
        <v>356</v>
      </c>
      <c r="AE20" s="42" t="s">
        <v>213</v>
      </c>
      <c r="AF20" s="28" t="s">
        <v>356</v>
      </c>
      <c r="AH20" s="28" t="s">
        <v>356</v>
      </c>
      <c r="AJ20" s="28" t="s">
        <v>356</v>
      </c>
      <c r="AL20" s="28" t="s">
        <v>356</v>
      </c>
      <c r="AN20" s="42" t="s">
        <v>356</v>
      </c>
      <c r="AP20" s="42" t="s">
        <v>213</v>
      </c>
      <c r="AR20" s="42" t="s">
        <v>356</v>
      </c>
      <c r="AT20" s="42" t="s">
        <v>213</v>
      </c>
      <c r="AV20" s="42" t="s">
        <v>356</v>
      </c>
      <c r="AX20" s="42" t="s">
        <v>356</v>
      </c>
      <c r="AZ20" s="42" t="s">
        <v>356</v>
      </c>
    </row>
    <row r="21" spans="2:53" x14ac:dyDescent="0.25">
      <c r="B21" s="39" t="s">
        <v>121</v>
      </c>
      <c r="C21" s="39" t="s">
        <v>515</v>
      </c>
      <c r="D21" s="39" t="s">
        <v>53</v>
      </c>
      <c r="E21" s="39" t="s">
        <v>251</v>
      </c>
      <c r="G21" s="24" t="s">
        <v>10</v>
      </c>
    </row>
    <row r="22" spans="2:53" x14ac:dyDescent="0.25">
      <c r="B22" s="39" t="s">
        <v>122</v>
      </c>
      <c r="C22" s="39" t="s">
        <v>515</v>
      </c>
      <c r="D22" s="39" t="s">
        <v>53</v>
      </c>
      <c r="E22" s="39" t="s">
        <v>516</v>
      </c>
      <c r="G22" s="24" t="s">
        <v>188</v>
      </c>
      <c r="R22" s="49"/>
    </row>
    <row r="23" spans="2:53" x14ac:dyDescent="0.25">
      <c r="B23" s="39" t="s">
        <v>218</v>
      </c>
      <c r="C23" s="39" t="s">
        <v>102</v>
      </c>
      <c r="E23" s="40"/>
      <c r="F23" s="42" t="s">
        <v>214</v>
      </c>
      <c r="G23" s="24" t="s">
        <v>35</v>
      </c>
      <c r="J23" s="42" t="s">
        <v>214</v>
      </c>
      <c r="L23" s="42" t="s">
        <v>214</v>
      </c>
      <c r="N23" s="42" t="s">
        <v>214</v>
      </c>
      <c r="P23" s="42" t="s">
        <v>214</v>
      </c>
      <c r="R23" s="49" t="s">
        <v>356</v>
      </c>
      <c r="T23" s="42" t="s">
        <v>214</v>
      </c>
      <c r="V23" s="42" t="s">
        <v>214</v>
      </c>
      <c r="X23" s="42" t="s">
        <v>214</v>
      </c>
      <c r="Z23" s="42" t="s">
        <v>214</v>
      </c>
      <c r="AA23" s="42" t="s">
        <v>214</v>
      </c>
      <c r="AC23" s="42" t="s">
        <v>214</v>
      </c>
      <c r="AE23" s="42" t="s">
        <v>214</v>
      </c>
      <c r="AF23" s="42" t="s">
        <v>214</v>
      </c>
      <c r="AH23" s="42" t="s">
        <v>214</v>
      </c>
      <c r="AJ23" s="42" t="s">
        <v>214</v>
      </c>
      <c r="AL23" s="42" t="s">
        <v>214</v>
      </c>
      <c r="AN23" s="42" t="s">
        <v>214</v>
      </c>
      <c r="AP23" s="42" t="s">
        <v>214</v>
      </c>
      <c r="AR23" s="42" t="s">
        <v>214</v>
      </c>
      <c r="AT23" s="42" t="s">
        <v>214</v>
      </c>
      <c r="AV23" s="42" t="s">
        <v>214</v>
      </c>
      <c r="AX23" s="42" t="s">
        <v>214</v>
      </c>
      <c r="AZ23" s="42" t="s">
        <v>214</v>
      </c>
    </row>
    <row r="24" spans="2:53" x14ac:dyDescent="0.25">
      <c r="B24" s="39" t="s">
        <v>219</v>
      </c>
      <c r="C24" s="43" t="s">
        <v>680</v>
      </c>
      <c r="D24" s="39" t="s">
        <v>53</v>
      </c>
      <c r="E24" s="39" t="s">
        <v>679</v>
      </c>
      <c r="G24" s="24" t="s">
        <v>10</v>
      </c>
      <c r="J24" s="28" t="s">
        <v>356</v>
      </c>
      <c r="L24" s="28" t="s">
        <v>356</v>
      </c>
      <c r="N24" s="28" t="s">
        <v>356</v>
      </c>
      <c r="P24" s="28" t="s">
        <v>356</v>
      </c>
      <c r="R24" s="28" t="s">
        <v>356</v>
      </c>
      <c r="T24" s="28" t="s">
        <v>356</v>
      </c>
      <c r="V24" s="28" t="s">
        <v>356</v>
      </c>
      <c r="X24" s="28" t="s">
        <v>356</v>
      </c>
      <c r="Z24" s="28" t="s">
        <v>356</v>
      </c>
      <c r="AA24" s="28" t="s">
        <v>356</v>
      </c>
      <c r="AC24" s="28" t="s">
        <v>356</v>
      </c>
      <c r="AE24" s="28" t="s">
        <v>356</v>
      </c>
      <c r="AF24" s="28" t="s">
        <v>356</v>
      </c>
      <c r="AH24" s="28" t="s">
        <v>356</v>
      </c>
      <c r="AJ24" s="28" t="s">
        <v>356</v>
      </c>
      <c r="AL24" s="28" t="s">
        <v>356</v>
      </c>
      <c r="AN24" s="28" t="s">
        <v>356</v>
      </c>
      <c r="AP24" s="28" t="s">
        <v>356</v>
      </c>
      <c r="AR24" s="28" t="s">
        <v>356</v>
      </c>
      <c r="AT24" s="28" t="s">
        <v>356</v>
      </c>
      <c r="AV24" s="28" t="s">
        <v>356</v>
      </c>
      <c r="AX24" s="28" t="s">
        <v>356</v>
      </c>
      <c r="AZ24" s="28" t="s">
        <v>356</v>
      </c>
    </row>
    <row r="25" spans="2:53" x14ac:dyDescent="0.25">
      <c r="B25" s="39" t="s">
        <v>224</v>
      </c>
      <c r="C25" s="43" t="s">
        <v>680</v>
      </c>
      <c r="D25" s="39" t="s">
        <v>53</v>
      </c>
      <c r="E25" s="39" t="s">
        <v>724</v>
      </c>
      <c r="G25" s="24" t="s">
        <v>10</v>
      </c>
      <c r="J25" s="28" t="s">
        <v>356</v>
      </c>
      <c r="L25" s="28" t="s">
        <v>356</v>
      </c>
      <c r="N25" s="28" t="s">
        <v>356</v>
      </c>
      <c r="P25" s="39" t="s">
        <v>356</v>
      </c>
      <c r="R25" s="28" t="s">
        <v>356</v>
      </c>
      <c r="T25" s="28" t="s">
        <v>356</v>
      </c>
      <c r="V25" s="39" t="s">
        <v>356</v>
      </c>
      <c r="X25" s="28" t="s">
        <v>356</v>
      </c>
      <c r="Z25" s="28" t="s">
        <v>356</v>
      </c>
      <c r="AA25" s="39" t="s">
        <v>356</v>
      </c>
      <c r="AC25" s="28" t="s">
        <v>356</v>
      </c>
      <c r="AE25" s="28" t="s">
        <v>356</v>
      </c>
      <c r="AN25" s="28"/>
      <c r="AP25" s="28"/>
      <c r="AR25" s="28"/>
      <c r="AT25" s="28"/>
      <c r="AV25" s="28"/>
      <c r="AX25" s="28"/>
      <c r="AZ25" s="28"/>
    </row>
    <row r="26" spans="2:53" s="24" customFormat="1" ht="15" customHeight="1" x14ac:dyDescent="0.25">
      <c r="B26" s="39" t="s">
        <v>263</v>
      </c>
      <c r="C26" s="46" t="s">
        <v>752</v>
      </c>
      <c r="D26" s="24" t="s">
        <v>53</v>
      </c>
      <c r="E26" s="25" t="s">
        <v>674</v>
      </c>
      <c r="F26" s="28"/>
      <c r="G26" s="29" t="s">
        <v>753</v>
      </c>
      <c r="AF26" s="28" t="s">
        <v>356</v>
      </c>
      <c r="AH26" s="28" t="s">
        <v>356</v>
      </c>
      <c r="AJ26" s="28" t="s">
        <v>356</v>
      </c>
      <c r="AL26" s="28" t="s">
        <v>356</v>
      </c>
      <c r="AN26" s="28" t="s">
        <v>356</v>
      </c>
      <c r="AP26" s="28" t="s">
        <v>356</v>
      </c>
      <c r="AR26" s="28" t="s">
        <v>356</v>
      </c>
      <c r="AT26" s="28" t="s">
        <v>356</v>
      </c>
      <c r="AV26" s="28" t="s">
        <v>356</v>
      </c>
      <c r="AX26" s="28" t="s">
        <v>356</v>
      </c>
      <c r="AZ26" s="28" t="s">
        <v>356</v>
      </c>
    </row>
    <row r="27" spans="2:53" x14ac:dyDescent="0.25">
      <c r="B27" s="39" t="s">
        <v>264</v>
      </c>
      <c r="C27" s="39" t="s">
        <v>515</v>
      </c>
      <c r="D27" s="39" t="s">
        <v>53</v>
      </c>
      <c r="E27" s="39" t="s">
        <v>754</v>
      </c>
      <c r="G27" s="24" t="s">
        <v>188</v>
      </c>
      <c r="J27" s="28" t="s">
        <v>356</v>
      </c>
      <c r="K27" s="24"/>
      <c r="L27" s="28" t="s">
        <v>356</v>
      </c>
      <c r="M27" s="24"/>
      <c r="N27" s="28" t="s">
        <v>356</v>
      </c>
      <c r="P27" s="28" t="s">
        <v>356</v>
      </c>
      <c r="R27" s="28" t="s">
        <v>356</v>
      </c>
      <c r="S27" s="24"/>
      <c r="T27" s="28" t="s">
        <v>356</v>
      </c>
      <c r="V27" s="28" t="s">
        <v>356</v>
      </c>
      <c r="X27" s="28" t="s">
        <v>356</v>
      </c>
      <c r="Y27" s="24"/>
      <c r="Z27" s="28" t="s">
        <v>356</v>
      </c>
      <c r="AA27" s="28" t="s">
        <v>356</v>
      </c>
      <c r="AC27" s="28" t="s">
        <v>356</v>
      </c>
      <c r="AD27" s="24"/>
      <c r="AE27" s="28" t="s">
        <v>356</v>
      </c>
      <c r="AF27" s="28" t="s">
        <v>356</v>
      </c>
      <c r="AG27" s="24"/>
      <c r="AH27" s="28" t="s">
        <v>356</v>
      </c>
      <c r="AI27" s="24"/>
      <c r="AJ27" s="28" t="s">
        <v>356</v>
      </c>
      <c r="AK27" s="24"/>
      <c r="AL27" s="28" t="s">
        <v>356</v>
      </c>
      <c r="AM27" s="24"/>
      <c r="AN27" s="28" t="s">
        <v>356</v>
      </c>
      <c r="AO27" s="24"/>
      <c r="AP27" s="28" t="s">
        <v>356</v>
      </c>
      <c r="AQ27" s="24"/>
      <c r="AR27" s="28" t="s">
        <v>356</v>
      </c>
      <c r="AS27" s="24"/>
      <c r="AT27" s="28" t="s">
        <v>356</v>
      </c>
      <c r="AU27" s="24"/>
      <c r="AV27" s="28" t="s">
        <v>356</v>
      </c>
      <c r="AW27" s="24"/>
      <c r="AX27" s="28" t="s">
        <v>356</v>
      </c>
      <c r="AY27" s="24"/>
      <c r="AZ27" s="28" t="s">
        <v>356</v>
      </c>
      <c r="BA27" s="24"/>
    </row>
    <row r="28" spans="2:53" x14ac:dyDescent="0.25">
      <c r="B28" s="39" t="s">
        <v>265</v>
      </c>
      <c r="C28" s="39" t="s">
        <v>102</v>
      </c>
      <c r="E28" s="40"/>
      <c r="F28" s="42" t="s">
        <v>213</v>
      </c>
      <c r="G28" s="24" t="s">
        <v>503</v>
      </c>
      <c r="J28" s="28"/>
      <c r="L28" s="28"/>
      <c r="N28" s="28"/>
      <c r="P28" s="28"/>
      <c r="R28" s="28"/>
      <c r="T28" s="28"/>
      <c r="V28" s="28"/>
      <c r="X28" s="28"/>
      <c r="Z28" s="28"/>
      <c r="AA28" s="28"/>
      <c r="AC28" s="28"/>
      <c r="AE28" s="28"/>
      <c r="AF28" s="28"/>
      <c r="AH28" s="28"/>
      <c r="AJ28" s="28"/>
      <c r="AL28" s="28"/>
      <c r="AN28" s="28"/>
      <c r="AP28" s="28"/>
      <c r="AR28" s="28"/>
      <c r="AT28" s="28"/>
      <c r="AV28" s="28"/>
      <c r="AX28" s="28"/>
      <c r="AZ28" s="28"/>
    </row>
    <row r="29" spans="2:53" s="24" customFormat="1" ht="31.5" customHeight="1" x14ac:dyDescent="0.25">
      <c r="B29" s="39" t="s">
        <v>269</v>
      </c>
      <c r="C29" s="26" t="s">
        <v>703</v>
      </c>
      <c r="D29" s="24" t="s">
        <v>72</v>
      </c>
      <c r="E29" s="25" t="s">
        <v>711</v>
      </c>
      <c r="F29" s="25"/>
      <c r="G29" s="24" t="s">
        <v>87</v>
      </c>
      <c r="H29" s="39"/>
      <c r="J29" s="28"/>
      <c r="L29" s="28"/>
      <c r="N29" s="28"/>
      <c r="P29" s="28"/>
      <c r="R29" s="28"/>
      <c r="T29" s="28"/>
      <c r="V29" s="28"/>
      <c r="X29" s="28"/>
      <c r="Z29" s="28"/>
      <c r="AA29" s="28"/>
      <c r="AC29" s="28"/>
      <c r="AE29" s="28"/>
      <c r="AF29" s="28"/>
      <c r="AH29" s="28"/>
      <c r="AJ29" s="28"/>
      <c r="AL29" s="28"/>
      <c r="AN29" s="28"/>
      <c r="AP29" s="28"/>
      <c r="AR29" s="28"/>
      <c r="AT29" s="28"/>
      <c r="AV29" s="28"/>
      <c r="AX29" s="28"/>
      <c r="AZ29" s="28"/>
    </row>
    <row r="30" spans="2:53" s="24" customFormat="1" x14ac:dyDescent="0.25">
      <c r="B30" s="39" t="s">
        <v>270</v>
      </c>
      <c r="C30" s="26" t="s">
        <v>704</v>
      </c>
      <c r="D30" s="24" t="s">
        <v>53</v>
      </c>
      <c r="E30" s="25" t="s">
        <v>711</v>
      </c>
      <c r="F30" s="25"/>
      <c r="G30" s="24" t="s">
        <v>10</v>
      </c>
      <c r="H30" s="39"/>
      <c r="J30" s="28" t="s">
        <v>705</v>
      </c>
      <c r="L30" s="28" t="s">
        <v>705</v>
      </c>
      <c r="N30" s="28" t="s">
        <v>705</v>
      </c>
      <c r="P30" s="28" t="s">
        <v>705</v>
      </c>
      <c r="R30" s="28" t="s">
        <v>705</v>
      </c>
      <c r="T30" s="28" t="s">
        <v>705</v>
      </c>
      <c r="V30" s="28" t="s">
        <v>705</v>
      </c>
      <c r="X30" s="28" t="s">
        <v>705</v>
      </c>
      <c r="Z30" s="28" t="s">
        <v>705</v>
      </c>
      <c r="AA30" s="28" t="s">
        <v>705</v>
      </c>
      <c r="AC30" s="28" t="s">
        <v>705</v>
      </c>
      <c r="AE30" s="28" t="s">
        <v>705</v>
      </c>
      <c r="AF30" s="28" t="s">
        <v>705</v>
      </c>
      <c r="AH30" s="28" t="s">
        <v>705</v>
      </c>
      <c r="AJ30" s="28" t="s">
        <v>705</v>
      </c>
      <c r="AL30" s="28" t="s">
        <v>705</v>
      </c>
      <c r="AN30" s="28" t="s">
        <v>705</v>
      </c>
      <c r="AP30" s="28" t="s">
        <v>705</v>
      </c>
      <c r="AR30" s="28" t="s">
        <v>705</v>
      </c>
      <c r="AT30" s="28" t="s">
        <v>705</v>
      </c>
      <c r="AV30" s="28" t="s">
        <v>705</v>
      </c>
      <c r="AX30" s="28" t="s">
        <v>705</v>
      </c>
      <c r="AZ30" s="28" t="s">
        <v>705</v>
      </c>
    </row>
    <row r="31" spans="2:53" s="24" customFormat="1" x14ac:dyDescent="0.25">
      <c r="B31" s="39" t="s">
        <v>271</v>
      </c>
      <c r="C31" s="26" t="s">
        <v>706</v>
      </c>
      <c r="D31" s="24" t="s">
        <v>53</v>
      </c>
      <c r="E31" s="25" t="s">
        <v>709</v>
      </c>
      <c r="F31" s="25"/>
      <c r="G31" s="24" t="s">
        <v>34</v>
      </c>
      <c r="H31" s="39"/>
      <c r="J31" s="28" t="s">
        <v>710</v>
      </c>
      <c r="L31" s="28" t="s">
        <v>710</v>
      </c>
      <c r="N31" s="28" t="s">
        <v>710</v>
      </c>
      <c r="P31" s="28" t="s">
        <v>710</v>
      </c>
      <c r="R31" s="28" t="s">
        <v>710</v>
      </c>
      <c r="T31" s="28" t="s">
        <v>710</v>
      </c>
      <c r="V31" s="28" t="s">
        <v>710</v>
      </c>
      <c r="X31" s="28" t="s">
        <v>710</v>
      </c>
      <c r="Z31" s="28" t="s">
        <v>710</v>
      </c>
      <c r="AA31" s="28" t="s">
        <v>710</v>
      </c>
      <c r="AC31" s="28" t="s">
        <v>710</v>
      </c>
      <c r="AE31" s="28" t="s">
        <v>710</v>
      </c>
      <c r="AF31" s="28" t="s">
        <v>710</v>
      </c>
      <c r="AH31" s="28" t="s">
        <v>710</v>
      </c>
      <c r="AJ31" s="28" t="s">
        <v>710</v>
      </c>
      <c r="AL31" s="28" t="s">
        <v>710</v>
      </c>
      <c r="AN31" s="28" t="s">
        <v>710</v>
      </c>
      <c r="AP31" s="28" t="s">
        <v>710</v>
      </c>
      <c r="AR31" s="28" t="s">
        <v>710</v>
      </c>
      <c r="AT31" s="28" t="s">
        <v>710</v>
      </c>
      <c r="AV31" s="28" t="s">
        <v>710</v>
      </c>
      <c r="AX31" s="28" t="s">
        <v>710</v>
      </c>
      <c r="AZ31" s="28" t="s">
        <v>710</v>
      </c>
    </row>
    <row r="32" spans="2:53" s="24" customFormat="1" x14ac:dyDescent="0.25">
      <c r="B32" s="39" t="s">
        <v>275</v>
      </c>
      <c r="C32" s="26" t="s">
        <v>707</v>
      </c>
      <c r="D32" s="24" t="s">
        <v>53</v>
      </c>
      <c r="E32" s="25" t="s">
        <v>712</v>
      </c>
      <c r="F32" s="25"/>
      <c r="G32" s="24" t="s">
        <v>10</v>
      </c>
      <c r="H32" s="39"/>
      <c r="J32" s="28"/>
      <c r="L32" s="28"/>
      <c r="N32" s="28"/>
      <c r="P32" s="28"/>
      <c r="R32" s="28"/>
      <c r="T32" s="28"/>
      <c r="V32" s="28"/>
      <c r="X32" s="28"/>
      <c r="Z32" s="28"/>
      <c r="AA32" s="28"/>
      <c r="AC32" s="28"/>
      <c r="AE32" s="28"/>
      <c r="AF32" s="28"/>
      <c r="AH32" s="28"/>
      <c r="AJ32" s="28"/>
      <c r="AL32" s="28"/>
      <c r="AN32" s="28"/>
      <c r="AP32" s="28"/>
      <c r="AR32" s="28"/>
      <c r="AT32" s="28"/>
      <c r="AV32" s="28"/>
      <c r="AX32" s="28"/>
      <c r="AZ32" s="28"/>
    </row>
    <row r="33" spans="2:53" s="24" customFormat="1" x14ac:dyDescent="0.25">
      <c r="B33" s="39" t="s">
        <v>276</v>
      </c>
      <c r="C33" s="26" t="s">
        <v>102</v>
      </c>
      <c r="E33" s="25"/>
      <c r="F33" s="25"/>
      <c r="G33" s="24" t="s">
        <v>523</v>
      </c>
      <c r="H33" s="39"/>
      <c r="J33" s="28"/>
      <c r="L33" s="28"/>
      <c r="N33" s="28"/>
      <c r="P33" s="28"/>
      <c r="R33" s="28"/>
      <c r="T33" s="28"/>
      <c r="V33" s="28"/>
      <c r="X33" s="28"/>
      <c r="Z33" s="28"/>
      <c r="AA33" s="28"/>
      <c r="AC33" s="28"/>
      <c r="AE33" s="28"/>
      <c r="AF33" s="28"/>
      <c r="AH33" s="28"/>
      <c r="AJ33" s="28"/>
      <c r="AL33" s="28"/>
      <c r="AN33" s="28"/>
      <c r="AP33" s="28"/>
      <c r="AR33" s="28"/>
      <c r="AT33" s="28"/>
      <c r="AV33" s="28"/>
      <c r="AX33" s="28"/>
      <c r="AZ33" s="28"/>
    </row>
    <row r="34" spans="2:53" s="24" customFormat="1" ht="30" x14ac:dyDescent="0.25">
      <c r="B34" s="39" t="s">
        <v>277</v>
      </c>
      <c r="C34" s="26" t="s">
        <v>708</v>
      </c>
      <c r="E34" s="25"/>
      <c r="F34" s="25"/>
      <c r="G34" s="24" t="s">
        <v>87</v>
      </c>
      <c r="H34" s="39"/>
      <c r="J34" s="28"/>
      <c r="L34" s="28"/>
      <c r="N34" s="28"/>
      <c r="P34" s="28"/>
      <c r="R34" s="28"/>
      <c r="T34" s="28"/>
      <c r="V34" s="28"/>
      <c r="X34" s="28"/>
      <c r="Z34" s="28"/>
      <c r="AA34" s="28"/>
      <c r="AC34" s="28"/>
      <c r="AE34" s="28"/>
      <c r="AF34" s="28"/>
      <c r="AH34" s="28"/>
      <c r="AJ34" s="28"/>
      <c r="AL34" s="28"/>
      <c r="AN34" s="28"/>
      <c r="AP34" s="28"/>
      <c r="AR34" s="28"/>
      <c r="AT34" s="28"/>
      <c r="AV34" s="28"/>
      <c r="AX34" s="28"/>
      <c r="AZ34" s="28"/>
    </row>
    <row r="35" spans="2:53" s="24" customFormat="1" x14ac:dyDescent="0.25">
      <c r="B35" s="39" t="s">
        <v>278</v>
      </c>
      <c r="C35" s="26" t="s">
        <v>102</v>
      </c>
      <c r="E35" s="25"/>
      <c r="F35" s="25"/>
      <c r="G35" s="24" t="s">
        <v>523</v>
      </c>
      <c r="H35" s="39"/>
      <c r="J35" s="28"/>
      <c r="L35" s="28"/>
      <c r="N35" s="28"/>
      <c r="P35" s="28"/>
      <c r="R35" s="28"/>
      <c r="T35" s="28"/>
      <c r="V35" s="28"/>
      <c r="X35" s="28"/>
      <c r="Z35" s="28"/>
      <c r="AA35" s="28"/>
      <c r="AC35" s="28"/>
      <c r="AE35" s="28"/>
      <c r="AF35" s="28"/>
      <c r="AH35" s="28"/>
      <c r="AJ35" s="28"/>
      <c r="AL35" s="28"/>
      <c r="AN35" s="28"/>
      <c r="AP35" s="28"/>
      <c r="AR35" s="28"/>
      <c r="AT35" s="28"/>
      <c r="AV35" s="28"/>
      <c r="AX35" s="28"/>
      <c r="AZ35" s="28"/>
    </row>
    <row r="36" spans="2:53" x14ac:dyDescent="0.25">
      <c r="B36" s="39" t="s">
        <v>279</v>
      </c>
      <c r="C36" s="32" t="s">
        <v>713</v>
      </c>
      <c r="D36" s="24" t="s">
        <v>53</v>
      </c>
      <c r="E36" s="25" t="s">
        <v>178</v>
      </c>
      <c r="F36" s="34"/>
      <c r="G36" s="35" t="s">
        <v>10</v>
      </c>
      <c r="H36" s="24"/>
      <c r="K36" s="28"/>
      <c r="M36" s="28"/>
      <c r="O36" s="28"/>
      <c r="Q36" s="28"/>
      <c r="S36" s="28"/>
      <c r="U36" s="28"/>
      <c r="W36" s="28"/>
      <c r="Y36" s="28"/>
      <c r="AB36" s="28"/>
      <c r="AD36" s="28"/>
      <c r="AG36" s="28"/>
      <c r="AI36" s="28"/>
      <c r="AK36" s="28"/>
      <c r="AM36" s="28"/>
      <c r="AN36" s="39" t="s">
        <v>356</v>
      </c>
      <c r="AO36" s="28"/>
      <c r="AP36" s="39" t="s">
        <v>356</v>
      </c>
      <c r="AQ36" s="28"/>
      <c r="AR36" s="39" t="s">
        <v>356</v>
      </c>
      <c r="AS36" s="28"/>
      <c r="AT36" s="39" t="s">
        <v>356</v>
      </c>
      <c r="AU36" s="28"/>
      <c r="AW36" s="28"/>
      <c r="AY36" s="28"/>
      <c r="BA36" s="28"/>
    </row>
    <row r="37" spans="2:53" s="24" customFormat="1" ht="15" customHeight="1" x14ac:dyDescent="0.25">
      <c r="B37" s="39" t="s">
        <v>280</v>
      </c>
      <c r="C37" s="26" t="s">
        <v>727</v>
      </c>
      <c r="E37" s="25"/>
      <c r="F37" s="25"/>
      <c r="G37" s="29" t="s">
        <v>728</v>
      </c>
      <c r="J37" s="39" t="s">
        <v>356</v>
      </c>
      <c r="K37" s="28"/>
      <c r="L37" s="39" t="s">
        <v>356</v>
      </c>
      <c r="M37" s="28"/>
      <c r="N37" s="39" t="s">
        <v>356</v>
      </c>
      <c r="O37" s="28"/>
      <c r="P37" s="39" t="s">
        <v>356</v>
      </c>
      <c r="Q37" s="28"/>
      <c r="R37" s="39" t="s">
        <v>356</v>
      </c>
      <c r="S37" s="28"/>
      <c r="T37" s="39" t="s">
        <v>356</v>
      </c>
      <c r="U37" s="28"/>
      <c r="V37" s="39" t="s">
        <v>356</v>
      </c>
      <c r="W37" s="28"/>
      <c r="X37" s="39" t="s">
        <v>356</v>
      </c>
      <c r="Y37" s="28"/>
      <c r="Z37" s="39" t="s">
        <v>356</v>
      </c>
      <c r="AA37" s="39" t="s">
        <v>356</v>
      </c>
      <c r="AB37" s="28"/>
      <c r="AC37" s="39" t="s">
        <v>356</v>
      </c>
      <c r="AD37" s="28"/>
      <c r="AE37" s="39" t="s">
        <v>356</v>
      </c>
      <c r="AF37" s="39" t="s">
        <v>356</v>
      </c>
      <c r="AG37" s="28"/>
      <c r="AH37" s="39" t="s">
        <v>356</v>
      </c>
      <c r="AI37" s="28"/>
      <c r="AJ37" s="39" t="s">
        <v>356</v>
      </c>
      <c r="AK37" s="28"/>
      <c r="AL37" s="39" t="s">
        <v>356</v>
      </c>
      <c r="AM37" s="28"/>
      <c r="AN37" s="39" t="s">
        <v>356</v>
      </c>
      <c r="AP37" s="39" t="s">
        <v>356</v>
      </c>
      <c r="AR37" s="39" t="s">
        <v>356</v>
      </c>
      <c r="AT37" s="39" t="s">
        <v>356</v>
      </c>
      <c r="AV37" s="39" t="s">
        <v>356</v>
      </c>
      <c r="AX37" s="39" t="s">
        <v>356</v>
      </c>
      <c r="AZ37" s="39" t="s">
        <v>356</v>
      </c>
    </row>
    <row r="38" spans="2:53" s="24" customFormat="1" ht="15" customHeight="1" x14ac:dyDescent="0.25">
      <c r="B38" s="39" t="s">
        <v>281</v>
      </c>
      <c r="C38" s="26" t="s">
        <v>727</v>
      </c>
      <c r="E38" s="25"/>
      <c r="F38" s="25"/>
      <c r="G38" s="29" t="s">
        <v>728</v>
      </c>
      <c r="J38" s="39" t="s">
        <v>356</v>
      </c>
      <c r="K38" s="28"/>
      <c r="L38" s="39" t="s">
        <v>356</v>
      </c>
      <c r="M38" s="28"/>
      <c r="N38" s="39" t="s">
        <v>356</v>
      </c>
      <c r="O38" s="28"/>
      <c r="P38" s="39" t="s">
        <v>356</v>
      </c>
      <c r="Q38" s="28"/>
      <c r="R38" s="39" t="s">
        <v>356</v>
      </c>
      <c r="S38" s="28"/>
      <c r="T38" s="39" t="s">
        <v>356</v>
      </c>
      <c r="U38" s="28"/>
      <c r="V38" s="39" t="s">
        <v>356</v>
      </c>
      <c r="W38" s="28"/>
      <c r="X38" s="39" t="s">
        <v>356</v>
      </c>
      <c r="Y38" s="28"/>
      <c r="Z38" s="39" t="s">
        <v>356</v>
      </c>
      <c r="AA38" s="39" t="s">
        <v>356</v>
      </c>
      <c r="AB38" s="28"/>
      <c r="AC38" s="39" t="s">
        <v>356</v>
      </c>
      <c r="AD38" s="28"/>
      <c r="AE38" s="39" t="s">
        <v>356</v>
      </c>
      <c r="AF38" s="39" t="s">
        <v>356</v>
      </c>
      <c r="AG38" s="28"/>
      <c r="AH38" s="39" t="s">
        <v>356</v>
      </c>
      <c r="AI38" s="28"/>
      <c r="AJ38" s="39" t="s">
        <v>356</v>
      </c>
      <c r="AK38" s="28"/>
      <c r="AL38" s="39" t="s">
        <v>356</v>
      </c>
      <c r="AM38" s="28"/>
      <c r="AN38" s="39" t="s">
        <v>356</v>
      </c>
      <c r="AP38" s="39" t="s">
        <v>356</v>
      </c>
      <c r="AR38" s="39" t="s">
        <v>356</v>
      </c>
      <c r="AT38" s="39" t="s">
        <v>356</v>
      </c>
      <c r="AV38" s="39" t="s">
        <v>356</v>
      </c>
      <c r="AX38" s="39" t="s">
        <v>356</v>
      </c>
      <c r="AZ38" s="39" t="s">
        <v>356</v>
      </c>
    </row>
    <row r="39" spans="2:53" s="24" customFormat="1" ht="15" customHeight="1" x14ac:dyDescent="0.25">
      <c r="B39" s="39" t="s">
        <v>282</v>
      </c>
      <c r="C39" s="26" t="s">
        <v>727</v>
      </c>
      <c r="E39" s="25"/>
      <c r="F39" s="25"/>
      <c r="G39" s="29" t="s">
        <v>728</v>
      </c>
      <c r="J39" s="39" t="s">
        <v>356</v>
      </c>
      <c r="K39" s="28"/>
      <c r="L39" s="39" t="s">
        <v>356</v>
      </c>
      <c r="M39" s="28"/>
      <c r="N39" s="39" t="s">
        <v>356</v>
      </c>
      <c r="O39" s="28"/>
      <c r="P39" s="39" t="s">
        <v>356</v>
      </c>
      <c r="Q39" s="28"/>
      <c r="R39" s="39" t="s">
        <v>356</v>
      </c>
      <c r="S39" s="28"/>
      <c r="T39" s="39" t="s">
        <v>356</v>
      </c>
      <c r="U39" s="28"/>
      <c r="V39" s="39" t="s">
        <v>356</v>
      </c>
      <c r="W39" s="28"/>
      <c r="X39" s="39" t="s">
        <v>356</v>
      </c>
      <c r="Y39" s="28"/>
      <c r="Z39" s="39" t="s">
        <v>356</v>
      </c>
      <c r="AA39" s="39" t="s">
        <v>356</v>
      </c>
      <c r="AB39" s="28"/>
      <c r="AC39" s="39" t="s">
        <v>356</v>
      </c>
      <c r="AD39" s="28"/>
      <c r="AE39" s="39" t="s">
        <v>356</v>
      </c>
      <c r="AF39" s="39" t="s">
        <v>356</v>
      </c>
      <c r="AG39" s="28"/>
      <c r="AH39" s="39" t="s">
        <v>356</v>
      </c>
      <c r="AI39" s="28"/>
      <c r="AJ39" s="39" t="s">
        <v>356</v>
      </c>
      <c r="AK39" s="28"/>
      <c r="AL39" s="39" t="s">
        <v>356</v>
      </c>
      <c r="AM39" s="28"/>
      <c r="AN39" s="39" t="s">
        <v>356</v>
      </c>
      <c r="AP39" s="39" t="s">
        <v>356</v>
      </c>
      <c r="AR39" s="39" t="s">
        <v>356</v>
      </c>
      <c r="AT39" s="39" t="s">
        <v>356</v>
      </c>
      <c r="AV39" s="39" t="s">
        <v>356</v>
      </c>
      <c r="AX39" s="39" t="s">
        <v>356</v>
      </c>
      <c r="AZ39" s="39" t="s">
        <v>356</v>
      </c>
    </row>
    <row r="40" spans="2:53" ht="30" x14ac:dyDescent="0.25">
      <c r="B40" s="39" t="s">
        <v>283</v>
      </c>
      <c r="C40" s="32" t="s">
        <v>725</v>
      </c>
      <c r="D40" s="24" t="s">
        <v>53</v>
      </c>
      <c r="E40" s="25" t="s">
        <v>726</v>
      </c>
      <c r="F40" s="34"/>
      <c r="G40" s="35" t="s">
        <v>10</v>
      </c>
      <c r="H40" s="24"/>
      <c r="J40" s="39" t="s">
        <v>356</v>
      </c>
      <c r="K40" s="28"/>
      <c r="L40" s="39" t="s">
        <v>356</v>
      </c>
      <c r="M40" s="28"/>
      <c r="N40" s="39" t="s">
        <v>356</v>
      </c>
      <c r="O40" s="28"/>
      <c r="P40" s="39" t="s">
        <v>356</v>
      </c>
      <c r="Q40" s="28"/>
      <c r="R40" s="39" t="s">
        <v>356</v>
      </c>
      <c r="S40" s="28"/>
      <c r="T40" s="39" t="s">
        <v>356</v>
      </c>
      <c r="U40" s="28"/>
      <c r="V40" s="39" t="s">
        <v>356</v>
      </c>
      <c r="W40" s="28"/>
      <c r="X40" s="39" t="s">
        <v>356</v>
      </c>
      <c r="Y40" s="28"/>
      <c r="Z40" s="39" t="s">
        <v>356</v>
      </c>
      <c r="AA40" s="39" t="s">
        <v>356</v>
      </c>
      <c r="AB40" s="28"/>
      <c r="AC40" s="39" t="s">
        <v>356</v>
      </c>
      <c r="AD40" s="28"/>
      <c r="AE40" s="39" t="s">
        <v>356</v>
      </c>
      <c r="AF40" s="39" t="s">
        <v>356</v>
      </c>
      <c r="AG40" s="28"/>
      <c r="AH40" s="39" t="s">
        <v>356</v>
      </c>
      <c r="AI40" s="28"/>
      <c r="AJ40" s="39" t="s">
        <v>356</v>
      </c>
      <c r="AK40" s="28"/>
      <c r="AL40" s="39" t="s">
        <v>356</v>
      </c>
      <c r="AM40" s="28"/>
      <c r="AO40" s="28"/>
      <c r="AQ40" s="28"/>
      <c r="AS40" s="28"/>
      <c r="AU40" s="28"/>
      <c r="AV40" s="39" t="s">
        <v>356</v>
      </c>
      <c r="AW40" s="28"/>
      <c r="AX40" s="39" t="s">
        <v>356</v>
      </c>
      <c r="AY40" s="28"/>
      <c r="AZ40" s="39" t="s">
        <v>356</v>
      </c>
      <c r="BA40" s="28"/>
    </row>
    <row r="41" spans="2:53" x14ac:dyDescent="0.25">
      <c r="B41" s="39" t="s">
        <v>284</v>
      </c>
      <c r="C41" s="32" t="s">
        <v>714</v>
      </c>
      <c r="D41" s="24" t="s">
        <v>53</v>
      </c>
      <c r="E41" s="25" t="s">
        <v>172</v>
      </c>
      <c r="F41" s="34"/>
      <c r="G41" s="35" t="s">
        <v>10</v>
      </c>
      <c r="H41" s="24"/>
      <c r="K41" s="28"/>
      <c r="M41" s="28"/>
      <c r="O41" s="28"/>
      <c r="Q41" s="28"/>
      <c r="S41" s="28"/>
      <c r="U41" s="28"/>
      <c r="W41" s="28"/>
      <c r="Y41" s="28"/>
      <c r="AB41" s="28"/>
      <c r="AD41" s="28"/>
      <c r="AG41" s="28"/>
      <c r="AI41" s="28"/>
      <c r="AK41" s="28"/>
      <c r="AM41" s="28"/>
      <c r="AO41" s="28"/>
      <c r="AQ41" s="28"/>
      <c r="AS41" s="28"/>
      <c r="AU41" s="28"/>
      <c r="AW41" s="28"/>
      <c r="AY41" s="28"/>
      <c r="BA41" s="28"/>
    </row>
    <row r="42" spans="2:53" s="24" customFormat="1" x14ac:dyDescent="0.25">
      <c r="B42" s="39" t="s">
        <v>285</v>
      </c>
      <c r="C42" s="26" t="s">
        <v>102</v>
      </c>
      <c r="E42" s="25"/>
      <c r="F42" s="25"/>
      <c r="G42" s="35" t="s">
        <v>523</v>
      </c>
      <c r="H42" s="39"/>
      <c r="J42" s="28"/>
      <c r="L42" s="28"/>
      <c r="N42" s="28"/>
      <c r="P42" s="28"/>
      <c r="R42" s="28"/>
      <c r="T42" s="28"/>
      <c r="V42" s="28"/>
      <c r="X42" s="28"/>
      <c r="Z42" s="28"/>
      <c r="AA42" s="28"/>
      <c r="AC42" s="28"/>
      <c r="AE42" s="28"/>
      <c r="AF42" s="28"/>
      <c r="AH42" s="28"/>
      <c r="AJ42" s="28"/>
      <c r="AL42" s="28"/>
      <c r="AN42" s="28"/>
      <c r="AP42" s="28"/>
      <c r="AR42" s="28"/>
      <c r="AT42" s="28"/>
      <c r="AV42" s="28"/>
      <c r="AX42" s="28"/>
      <c r="AZ42" s="28"/>
    </row>
    <row r="43" spans="2:53" s="24" customFormat="1" ht="30" x14ac:dyDescent="0.25">
      <c r="B43" s="39" t="s">
        <v>286</v>
      </c>
      <c r="C43" s="26" t="s">
        <v>715</v>
      </c>
      <c r="D43" s="29" t="s">
        <v>53</v>
      </c>
      <c r="E43" s="24" t="s">
        <v>717</v>
      </c>
      <c r="F43" s="25"/>
      <c r="G43" s="35" t="s">
        <v>10</v>
      </c>
      <c r="J43" s="25"/>
      <c r="L43" s="25"/>
      <c r="N43" s="25"/>
      <c r="P43" s="25"/>
      <c r="R43" s="25"/>
      <c r="T43" s="25"/>
      <c r="V43" s="25"/>
      <c r="X43" s="25"/>
      <c r="Z43" s="25"/>
      <c r="AA43" s="25"/>
      <c r="AC43" s="25"/>
      <c r="AE43" s="25"/>
      <c r="AF43" s="25"/>
      <c r="AH43" s="25"/>
      <c r="AJ43" s="25"/>
      <c r="AL43" s="25"/>
      <c r="AN43" s="25"/>
      <c r="AP43" s="25"/>
      <c r="AR43" s="25"/>
      <c r="AT43" s="25"/>
      <c r="AV43" s="25"/>
      <c r="AX43" s="25"/>
      <c r="AZ43" s="25"/>
    </row>
    <row r="44" spans="2:53" s="24" customFormat="1" x14ac:dyDescent="0.25">
      <c r="B44" s="39" t="s">
        <v>51</v>
      </c>
      <c r="C44" s="26" t="s">
        <v>102</v>
      </c>
      <c r="E44" s="25"/>
      <c r="F44" s="28" t="s">
        <v>214</v>
      </c>
      <c r="G44" s="35" t="s">
        <v>35</v>
      </c>
      <c r="J44" s="28" t="s">
        <v>214</v>
      </c>
      <c r="L44" s="28" t="s">
        <v>214</v>
      </c>
      <c r="N44" s="28" t="s">
        <v>214</v>
      </c>
      <c r="P44" s="28" t="s">
        <v>214</v>
      </c>
      <c r="R44" s="28" t="s">
        <v>214</v>
      </c>
      <c r="T44" s="28" t="s">
        <v>214</v>
      </c>
      <c r="V44" s="28" t="s">
        <v>214</v>
      </c>
      <c r="X44" s="28" t="s">
        <v>214</v>
      </c>
      <c r="Z44" s="28" t="s">
        <v>214</v>
      </c>
      <c r="AA44" s="28" t="s">
        <v>214</v>
      </c>
      <c r="AC44" s="28" t="s">
        <v>214</v>
      </c>
      <c r="AE44" s="28" t="s">
        <v>214</v>
      </c>
      <c r="AF44" s="28" t="s">
        <v>214</v>
      </c>
      <c r="AH44" s="28" t="s">
        <v>214</v>
      </c>
      <c r="AJ44" s="28" t="s">
        <v>214</v>
      </c>
      <c r="AL44" s="28" t="s">
        <v>214</v>
      </c>
      <c r="AN44" s="28" t="s">
        <v>214</v>
      </c>
      <c r="AP44" s="28" t="s">
        <v>214</v>
      </c>
      <c r="AR44" s="28" t="s">
        <v>214</v>
      </c>
      <c r="AT44" s="28" t="s">
        <v>214</v>
      </c>
      <c r="AV44" s="28" t="s">
        <v>214</v>
      </c>
      <c r="AX44" s="28" t="s">
        <v>214</v>
      </c>
      <c r="AZ44" s="28" t="s">
        <v>214</v>
      </c>
    </row>
    <row r="45" spans="2:53" s="24" customFormat="1" x14ac:dyDescent="0.25">
      <c r="B45" s="39" t="s">
        <v>294</v>
      </c>
      <c r="C45" s="26" t="s">
        <v>220</v>
      </c>
      <c r="D45" s="29" t="s">
        <v>72</v>
      </c>
      <c r="E45" s="25"/>
      <c r="F45" s="24" t="s">
        <v>221</v>
      </c>
      <c r="G45" s="35" t="s">
        <v>87</v>
      </c>
      <c r="J45" s="24" t="s">
        <v>221</v>
      </c>
      <c r="L45" s="24" t="s">
        <v>221</v>
      </c>
      <c r="N45" s="24" t="s">
        <v>221</v>
      </c>
      <c r="P45" s="24" t="s">
        <v>221</v>
      </c>
      <c r="R45" s="24" t="s">
        <v>221</v>
      </c>
      <c r="T45" s="24" t="s">
        <v>221</v>
      </c>
      <c r="V45" s="24" t="s">
        <v>221</v>
      </c>
      <c r="X45" s="24" t="s">
        <v>221</v>
      </c>
      <c r="Z45" s="24" t="s">
        <v>221</v>
      </c>
      <c r="AA45" s="24" t="s">
        <v>221</v>
      </c>
      <c r="AC45" s="24" t="s">
        <v>221</v>
      </c>
      <c r="AE45" s="24" t="s">
        <v>221</v>
      </c>
      <c r="AF45" s="24" t="s">
        <v>221</v>
      </c>
      <c r="AH45" s="24" t="s">
        <v>221</v>
      </c>
      <c r="AJ45" s="24" t="s">
        <v>221</v>
      </c>
      <c r="AL45" s="24" t="s">
        <v>221</v>
      </c>
      <c r="AN45" s="24" t="s">
        <v>221</v>
      </c>
      <c r="AP45" s="24" t="s">
        <v>221</v>
      </c>
      <c r="AR45" s="24" t="s">
        <v>221</v>
      </c>
      <c r="AT45" s="24" t="s">
        <v>221</v>
      </c>
      <c r="AV45" s="24" t="s">
        <v>221</v>
      </c>
      <c r="AX45" s="24" t="s">
        <v>221</v>
      </c>
      <c r="AZ45" s="24" t="s">
        <v>221</v>
      </c>
    </row>
    <row r="46" spans="2:53" s="24" customFormat="1" x14ac:dyDescent="0.25">
      <c r="B46" s="39" t="s">
        <v>774</v>
      </c>
      <c r="C46" s="26" t="s">
        <v>102</v>
      </c>
      <c r="E46" s="25"/>
      <c r="F46" s="28" t="s">
        <v>214</v>
      </c>
      <c r="G46" s="35" t="s">
        <v>35</v>
      </c>
      <c r="J46" s="28" t="s">
        <v>214</v>
      </c>
      <c r="L46" s="28" t="s">
        <v>214</v>
      </c>
      <c r="N46" s="28" t="s">
        <v>214</v>
      </c>
      <c r="P46" s="28" t="s">
        <v>214</v>
      </c>
      <c r="R46" s="28" t="s">
        <v>214</v>
      </c>
      <c r="T46" s="28" t="s">
        <v>214</v>
      </c>
      <c r="V46" s="28" t="s">
        <v>214</v>
      </c>
      <c r="X46" s="28" t="s">
        <v>214</v>
      </c>
      <c r="Z46" s="28" t="s">
        <v>214</v>
      </c>
      <c r="AA46" s="28" t="s">
        <v>214</v>
      </c>
      <c r="AC46" s="28" t="s">
        <v>214</v>
      </c>
      <c r="AE46" s="28" t="s">
        <v>214</v>
      </c>
      <c r="AF46" s="28" t="s">
        <v>214</v>
      </c>
      <c r="AH46" s="28" t="s">
        <v>214</v>
      </c>
      <c r="AJ46" s="28" t="s">
        <v>214</v>
      </c>
      <c r="AL46" s="28" t="s">
        <v>214</v>
      </c>
      <c r="AN46" s="28" t="s">
        <v>214</v>
      </c>
      <c r="AP46" s="28" t="s">
        <v>214</v>
      </c>
      <c r="AR46" s="28" t="s">
        <v>214</v>
      </c>
      <c r="AT46" s="28" t="s">
        <v>214</v>
      </c>
      <c r="AV46" s="28" t="s">
        <v>214</v>
      </c>
      <c r="AX46" s="28" t="s">
        <v>214</v>
      </c>
      <c r="AZ46" s="28" t="s">
        <v>214</v>
      </c>
    </row>
    <row r="47" spans="2:53" s="24" customFormat="1" x14ac:dyDescent="0.25">
      <c r="B47" s="39" t="s">
        <v>775</v>
      </c>
      <c r="C47" s="26" t="s">
        <v>720</v>
      </c>
      <c r="D47" s="29" t="s">
        <v>53</v>
      </c>
      <c r="E47" s="24" t="s">
        <v>306</v>
      </c>
      <c r="F47" s="31" t="s">
        <v>361</v>
      </c>
      <c r="G47" s="35" t="s">
        <v>10</v>
      </c>
      <c r="J47" s="48" t="s">
        <v>361</v>
      </c>
      <c r="L47" s="48" t="s">
        <v>361</v>
      </c>
      <c r="N47" s="48" t="s">
        <v>361</v>
      </c>
      <c r="P47" s="48" t="s">
        <v>361</v>
      </c>
      <c r="R47" s="48" t="s">
        <v>361</v>
      </c>
      <c r="T47" s="48" t="s">
        <v>361</v>
      </c>
      <c r="V47" s="48" t="s">
        <v>361</v>
      </c>
      <c r="X47" s="48" t="s">
        <v>361</v>
      </c>
      <c r="Z47" s="48" t="s">
        <v>361</v>
      </c>
      <c r="AA47" s="48" t="s">
        <v>361</v>
      </c>
      <c r="AC47" s="48" t="s">
        <v>361</v>
      </c>
      <c r="AE47" s="48" t="s">
        <v>361</v>
      </c>
      <c r="AF47" s="48" t="s">
        <v>361</v>
      </c>
      <c r="AH47" s="48" t="s">
        <v>361</v>
      </c>
      <c r="AJ47" s="48" t="s">
        <v>361</v>
      </c>
      <c r="AL47" s="48" t="s">
        <v>361</v>
      </c>
      <c r="AN47" s="48" t="s">
        <v>325</v>
      </c>
      <c r="AP47" s="48" t="s">
        <v>325</v>
      </c>
      <c r="AR47" s="48" t="s">
        <v>325</v>
      </c>
      <c r="AT47" s="48" t="s">
        <v>325</v>
      </c>
      <c r="AV47" s="48" t="s">
        <v>325</v>
      </c>
      <c r="AX47" s="48" t="s">
        <v>325</v>
      </c>
      <c r="AZ47" s="48" t="s">
        <v>325</v>
      </c>
    </row>
    <row r="48" spans="2:53" s="24" customFormat="1" x14ac:dyDescent="0.25">
      <c r="B48" s="39" t="s">
        <v>778</v>
      </c>
      <c r="C48" s="26" t="s">
        <v>716</v>
      </c>
      <c r="E48" s="25"/>
      <c r="F48" s="28"/>
      <c r="G48" s="35" t="s">
        <v>87</v>
      </c>
      <c r="J48" s="28"/>
      <c r="L48" s="28"/>
      <c r="N48" s="28"/>
      <c r="P48" s="28"/>
      <c r="R48" s="28"/>
      <c r="T48" s="28"/>
      <c r="V48" s="28"/>
      <c r="X48" s="28"/>
      <c r="Z48" s="28"/>
      <c r="AA48" s="28"/>
      <c r="AC48" s="28"/>
      <c r="AE48" s="28"/>
      <c r="AF48" s="28"/>
      <c r="AH48" s="28"/>
      <c r="AJ48" s="28"/>
      <c r="AL48" s="28"/>
      <c r="AN48" s="28"/>
      <c r="AP48" s="28"/>
      <c r="AR48" s="28"/>
      <c r="AT48" s="28"/>
      <c r="AV48" s="28"/>
      <c r="AX48" s="28"/>
      <c r="AZ48" s="28"/>
    </row>
    <row r="49" spans="2:53" s="24" customFormat="1" ht="15" customHeight="1" x14ac:dyDescent="0.25">
      <c r="B49" s="39" t="s">
        <v>779</v>
      </c>
      <c r="C49" s="32" t="s">
        <v>718</v>
      </c>
      <c r="D49" s="24" t="s">
        <v>53</v>
      </c>
      <c r="E49" s="25" t="s">
        <v>177</v>
      </c>
      <c r="F49" s="34"/>
      <c r="G49" s="35" t="s">
        <v>10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</row>
    <row r="50" spans="2:53" s="24" customFormat="1" ht="15" customHeight="1" x14ac:dyDescent="0.25">
      <c r="B50" s="39" t="s">
        <v>780</v>
      </c>
      <c r="C50" s="26" t="s">
        <v>102</v>
      </c>
      <c r="E50" s="25"/>
      <c r="F50" s="28" t="s">
        <v>719</v>
      </c>
      <c r="G50" s="35" t="s">
        <v>504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2:53" s="24" customFormat="1" ht="15" customHeight="1" x14ac:dyDescent="0.25">
      <c r="B51" s="39" t="s">
        <v>781</v>
      </c>
      <c r="C51" s="32" t="s">
        <v>721</v>
      </c>
      <c r="D51" s="24" t="s">
        <v>53</v>
      </c>
      <c r="E51" s="25" t="s">
        <v>164</v>
      </c>
      <c r="F51" s="34"/>
      <c r="G51" s="35" t="s">
        <v>10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</row>
    <row r="52" spans="2:53" s="24" customFormat="1" ht="15" customHeight="1" x14ac:dyDescent="0.25">
      <c r="B52" s="39" t="s">
        <v>782</v>
      </c>
      <c r="C52" s="26" t="s">
        <v>102</v>
      </c>
      <c r="E52" s="25"/>
      <c r="F52" s="28" t="s">
        <v>719</v>
      </c>
      <c r="G52" s="35" t="s">
        <v>504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spans="2:53" s="24" customFormat="1" ht="15" customHeight="1" x14ac:dyDescent="0.25">
      <c r="B53" s="39" t="s">
        <v>783</v>
      </c>
      <c r="C53" s="46" t="s">
        <v>722</v>
      </c>
      <c r="D53" s="29" t="s">
        <v>53</v>
      </c>
      <c r="E53" s="48" t="s">
        <v>370</v>
      </c>
      <c r="F53" s="24" t="s">
        <v>723</v>
      </c>
      <c r="G53" s="29" t="s">
        <v>41</v>
      </c>
      <c r="J53" s="24" t="s">
        <v>723</v>
      </c>
      <c r="K53" s="34"/>
      <c r="L53" s="24" t="s">
        <v>723</v>
      </c>
      <c r="M53" s="34"/>
      <c r="N53" s="24" t="s">
        <v>723</v>
      </c>
      <c r="O53" s="34"/>
      <c r="P53" s="24" t="s">
        <v>723</v>
      </c>
      <c r="Q53" s="34"/>
      <c r="R53" s="24" t="s">
        <v>723</v>
      </c>
      <c r="S53" s="34"/>
      <c r="T53" s="24" t="s">
        <v>723</v>
      </c>
      <c r="U53" s="34"/>
      <c r="V53" s="24" t="s">
        <v>723</v>
      </c>
      <c r="W53" s="34"/>
      <c r="X53" s="24" t="s">
        <v>723</v>
      </c>
      <c r="Y53" s="34"/>
      <c r="Z53" s="24" t="s">
        <v>723</v>
      </c>
      <c r="AA53" s="24" t="s">
        <v>723</v>
      </c>
      <c r="AB53" s="34"/>
      <c r="AC53" s="24" t="s">
        <v>723</v>
      </c>
      <c r="AD53" s="34"/>
      <c r="AE53" s="24" t="s">
        <v>723</v>
      </c>
      <c r="AF53" s="24" t="s">
        <v>723</v>
      </c>
      <c r="AG53" s="34"/>
      <c r="AH53" s="24" t="s">
        <v>723</v>
      </c>
      <c r="AI53" s="34"/>
      <c r="AJ53" s="24" t="s">
        <v>723</v>
      </c>
      <c r="AK53" s="34"/>
      <c r="AL53" s="24" t="s">
        <v>723</v>
      </c>
      <c r="AM53" s="34"/>
      <c r="AN53" s="24" t="s">
        <v>723</v>
      </c>
      <c r="AO53" s="34"/>
      <c r="AP53" s="24" t="s">
        <v>723</v>
      </c>
      <c r="AQ53" s="34"/>
      <c r="AR53" s="24" t="s">
        <v>723</v>
      </c>
      <c r="AS53" s="34"/>
      <c r="AT53" s="24" t="s">
        <v>723</v>
      </c>
      <c r="AU53" s="34"/>
      <c r="AV53" s="24" t="s">
        <v>723</v>
      </c>
      <c r="AW53" s="34"/>
      <c r="AX53" s="24" t="s">
        <v>723</v>
      </c>
      <c r="AY53" s="34"/>
      <c r="AZ53" s="24" t="s">
        <v>723</v>
      </c>
      <c r="BA53" s="34"/>
    </row>
    <row r="54" spans="2:53" x14ac:dyDescent="0.25">
      <c r="E54" s="40"/>
      <c r="F54" s="42"/>
      <c r="G54" s="35" t="s">
        <v>90</v>
      </c>
    </row>
  </sheetData>
  <conditionalFormatting sqref="I4 I15">
    <cfRule type="cellIs" dxfId="340" priority="304" operator="equal">
      <formula>"FAIL"</formula>
    </cfRule>
    <cfRule type="cellIs" dxfId="339" priority="305" operator="equal">
      <formula>"PASS"</formula>
    </cfRule>
  </conditionalFormatting>
  <conditionalFormatting sqref="I2:I3">
    <cfRule type="cellIs" dxfId="338" priority="302" operator="equal">
      <formula>"FAIL"</formula>
    </cfRule>
    <cfRule type="cellIs" dxfId="337" priority="303" operator="equal">
      <formula>"PASS"</formula>
    </cfRule>
  </conditionalFormatting>
  <conditionalFormatting sqref="I5:I8">
    <cfRule type="cellIs" dxfId="336" priority="300" operator="equal">
      <formula>"FAIL"</formula>
    </cfRule>
    <cfRule type="cellIs" dxfId="335" priority="301" operator="equal">
      <formula>"PASS"</formula>
    </cfRule>
  </conditionalFormatting>
  <conditionalFormatting sqref="I9">
    <cfRule type="cellIs" dxfId="334" priority="298" operator="equal">
      <formula>"FAIL"</formula>
    </cfRule>
    <cfRule type="cellIs" dxfId="333" priority="299" operator="equal">
      <formula>"PASS"</formula>
    </cfRule>
  </conditionalFormatting>
  <conditionalFormatting sqref="I11">
    <cfRule type="cellIs" dxfId="332" priority="296" operator="equal">
      <formula>"FAIL"</formula>
    </cfRule>
    <cfRule type="cellIs" dxfId="331" priority="297" operator="equal">
      <formula>"PASS"</formula>
    </cfRule>
  </conditionalFormatting>
  <conditionalFormatting sqref="I10">
    <cfRule type="cellIs" dxfId="330" priority="294" operator="equal">
      <formula>"FAIL"</formula>
    </cfRule>
    <cfRule type="cellIs" dxfId="329" priority="295" operator="equal">
      <formula>"PASS"</formula>
    </cfRule>
  </conditionalFormatting>
  <conditionalFormatting sqref="I16:I17">
    <cfRule type="cellIs" dxfId="328" priority="292" operator="equal">
      <formula>"FAIL"</formula>
    </cfRule>
    <cfRule type="cellIs" dxfId="327" priority="293" operator="equal">
      <formula>"PASS"</formula>
    </cfRule>
  </conditionalFormatting>
  <conditionalFormatting sqref="I18">
    <cfRule type="cellIs" dxfId="326" priority="290" operator="equal">
      <formula>"FAIL"</formula>
    </cfRule>
    <cfRule type="cellIs" dxfId="325" priority="291" operator="equal">
      <formula>"PASS"</formula>
    </cfRule>
  </conditionalFormatting>
  <conditionalFormatting sqref="I20">
    <cfRule type="cellIs" dxfId="324" priority="288" operator="equal">
      <formula>"FAIL"</formula>
    </cfRule>
    <cfRule type="cellIs" dxfId="323" priority="289" operator="equal">
      <formula>"PASS"</formula>
    </cfRule>
  </conditionalFormatting>
  <conditionalFormatting sqref="I29:I32">
    <cfRule type="cellIs" dxfId="322" priority="284" operator="equal">
      <formula>"FAIL"</formula>
    </cfRule>
    <cfRule type="cellIs" dxfId="321" priority="285" operator="equal">
      <formula>"PASS"</formula>
    </cfRule>
  </conditionalFormatting>
  <conditionalFormatting sqref="I33">
    <cfRule type="cellIs" dxfId="320" priority="282" operator="equal">
      <formula>"FAIL"</formula>
    </cfRule>
    <cfRule type="cellIs" dxfId="319" priority="283" operator="equal">
      <formula>"PASS"</formula>
    </cfRule>
  </conditionalFormatting>
  <conditionalFormatting sqref="I34:I35">
    <cfRule type="cellIs" dxfId="318" priority="286" operator="equal">
      <formula>"FAIL"</formula>
    </cfRule>
    <cfRule type="cellIs" dxfId="317" priority="287" operator="equal">
      <formula>"PASS"</formula>
    </cfRule>
  </conditionalFormatting>
  <conditionalFormatting sqref="I42">
    <cfRule type="cellIs" dxfId="316" priority="280" operator="equal">
      <formula>"FAIL"</formula>
    </cfRule>
    <cfRule type="cellIs" dxfId="315" priority="281" operator="equal">
      <formula>"PASS"</formula>
    </cfRule>
  </conditionalFormatting>
  <conditionalFormatting sqref="I43:I44 I48">
    <cfRule type="cellIs" dxfId="314" priority="278" operator="equal">
      <formula>"FAIL"</formula>
    </cfRule>
    <cfRule type="cellIs" dxfId="313" priority="279" operator="equal">
      <formula>"PASS"</formula>
    </cfRule>
  </conditionalFormatting>
  <conditionalFormatting sqref="I45 I47">
    <cfRule type="cellIs" dxfId="312" priority="276" operator="equal">
      <formula>"FAIL"</formula>
    </cfRule>
    <cfRule type="cellIs" dxfId="311" priority="277" operator="equal">
      <formula>"PASS"</formula>
    </cfRule>
  </conditionalFormatting>
  <conditionalFormatting sqref="I46">
    <cfRule type="cellIs" dxfId="310" priority="274" operator="equal">
      <formula>"FAIL"</formula>
    </cfRule>
    <cfRule type="cellIs" dxfId="309" priority="275" operator="equal">
      <formula>"PASS"</formula>
    </cfRule>
  </conditionalFormatting>
  <conditionalFormatting sqref="I49:I50">
    <cfRule type="cellIs" dxfId="308" priority="271" operator="equal">
      <formula>"FAIL"</formula>
    </cfRule>
    <cfRule type="cellIs" dxfId="307" priority="272" operator="equal">
      <formula>"PASS"</formula>
    </cfRule>
  </conditionalFormatting>
  <conditionalFormatting sqref="I51">
    <cfRule type="cellIs" dxfId="306" priority="269" operator="equal">
      <formula>"FAIL"</formula>
    </cfRule>
    <cfRule type="cellIs" dxfId="305" priority="270" operator="equal">
      <formula>"PASS"</formula>
    </cfRule>
  </conditionalFormatting>
  <conditionalFormatting sqref="I52">
    <cfRule type="cellIs" dxfId="304" priority="267" operator="equal">
      <formula>"FAIL"</formula>
    </cfRule>
    <cfRule type="cellIs" dxfId="303" priority="268" operator="equal">
      <formula>"PASS"</formula>
    </cfRule>
  </conditionalFormatting>
  <conditionalFormatting sqref="I39">
    <cfRule type="cellIs" dxfId="302" priority="264" operator="equal">
      <formula>"FAIL"</formula>
    </cfRule>
    <cfRule type="cellIs" dxfId="301" priority="265" operator="equal">
      <formula>"PASS"</formula>
    </cfRule>
  </conditionalFormatting>
  <conditionalFormatting sqref="I38">
    <cfRule type="cellIs" dxfId="300" priority="262" operator="equal">
      <formula>"FAIL"</formula>
    </cfRule>
    <cfRule type="cellIs" dxfId="299" priority="263" operator="equal">
      <formula>"PASS"</formula>
    </cfRule>
  </conditionalFormatting>
  <conditionalFormatting sqref="I37">
    <cfRule type="cellIs" dxfId="298" priority="260" operator="equal">
      <formula>"FAIL"</formula>
    </cfRule>
    <cfRule type="cellIs" dxfId="297" priority="261" operator="equal">
      <formula>"PASS"</formula>
    </cfRule>
  </conditionalFormatting>
  <conditionalFormatting sqref="K43:K44 K48">
    <cfRule type="cellIs" dxfId="296" priority="258" operator="equal">
      <formula>"FAIL"</formula>
    </cfRule>
    <cfRule type="cellIs" dxfId="295" priority="259" operator="equal">
      <formula>"PASS"</formula>
    </cfRule>
  </conditionalFormatting>
  <conditionalFormatting sqref="K45 K47">
    <cfRule type="cellIs" dxfId="294" priority="256" operator="equal">
      <formula>"FAIL"</formula>
    </cfRule>
    <cfRule type="cellIs" dxfId="293" priority="257" operator="equal">
      <formula>"PASS"</formula>
    </cfRule>
  </conditionalFormatting>
  <conditionalFormatting sqref="K46">
    <cfRule type="cellIs" dxfId="292" priority="254" operator="equal">
      <formula>"FAIL"</formula>
    </cfRule>
    <cfRule type="cellIs" dxfId="291" priority="255" operator="equal">
      <formula>"PASS"</formula>
    </cfRule>
  </conditionalFormatting>
  <conditionalFormatting sqref="J1">
    <cfRule type="cellIs" dxfId="290" priority="251" operator="equal">
      <formula>"Yes"</formula>
    </cfRule>
  </conditionalFormatting>
  <conditionalFormatting sqref="M43:M44 M48">
    <cfRule type="cellIs" dxfId="289" priority="249" operator="equal">
      <formula>"FAIL"</formula>
    </cfRule>
    <cfRule type="cellIs" dxfId="288" priority="250" operator="equal">
      <formula>"PASS"</formula>
    </cfRule>
  </conditionalFormatting>
  <conditionalFormatting sqref="M45 M47">
    <cfRule type="cellIs" dxfId="287" priority="247" operator="equal">
      <formula>"FAIL"</formula>
    </cfRule>
    <cfRule type="cellIs" dxfId="286" priority="248" operator="equal">
      <formula>"PASS"</formula>
    </cfRule>
  </conditionalFormatting>
  <conditionalFormatting sqref="M46">
    <cfRule type="cellIs" dxfId="285" priority="245" operator="equal">
      <formula>"FAIL"</formula>
    </cfRule>
    <cfRule type="cellIs" dxfId="284" priority="246" operator="equal">
      <formula>"PASS"</formula>
    </cfRule>
  </conditionalFormatting>
  <conditionalFormatting sqref="L1">
    <cfRule type="cellIs" dxfId="283" priority="242" operator="equal">
      <formula>"Yes"</formula>
    </cfRule>
  </conditionalFormatting>
  <conditionalFormatting sqref="O43:O44 O48">
    <cfRule type="cellIs" dxfId="282" priority="240" operator="equal">
      <formula>"FAIL"</formula>
    </cfRule>
    <cfRule type="cellIs" dxfId="281" priority="241" operator="equal">
      <formula>"PASS"</formula>
    </cfRule>
  </conditionalFormatting>
  <conditionalFormatting sqref="O45 O47">
    <cfRule type="cellIs" dxfId="280" priority="238" operator="equal">
      <formula>"FAIL"</formula>
    </cfRule>
    <cfRule type="cellIs" dxfId="279" priority="239" operator="equal">
      <formula>"PASS"</formula>
    </cfRule>
  </conditionalFormatting>
  <conditionalFormatting sqref="O46">
    <cfRule type="cellIs" dxfId="278" priority="236" operator="equal">
      <formula>"FAIL"</formula>
    </cfRule>
    <cfRule type="cellIs" dxfId="277" priority="237" operator="equal">
      <formula>"PASS"</formula>
    </cfRule>
  </conditionalFormatting>
  <conditionalFormatting sqref="N1">
    <cfRule type="cellIs" dxfId="276" priority="233" operator="equal">
      <formula>"Yes"</formula>
    </cfRule>
  </conditionalFormatting>
  <conditionalFormatting sqref="I26">
    <cfRule type="cellIs" dxfId="275" priority="231" operator="equal">
      <formula>"FAIL"</formula>
    </cfRule>
    <cfRule type="cellIs" dxfId="274" priority="232" operator="equal">
      <formula>"PASS"</formula>
    </cfRule>
  </conditionalFormatting>
  <conditionalFormatting sqref="Q43:Q44 Q48">
    <cfRule type="cellIs" dxfId="273" priority="228" operator="equal">
      <formula>"FAIL"</formula>
    </cfRule>
    <cfRule type="cellIs" dxfId="272" priority="229" operator="equal">
      <formula>"PASS"</formula>
    </cfRule>
  </conditionalFormatting>
  <conditionalFormatting sqref="Q45 Q47">
    <cfRule type="cellIs" dxfId="271" priority="226" operator="equal">
      <formula>"FAIL"</formula>
    </cfRule>
    <cfRule type="cellIs" dxfId="270" priority="227" operator="equal">
      <formula>"PASS"</formula>
    </cfRule>
  </conditionalFormatting>
  <conditionalFormatting sqref="Q46">
    <cfRule type="cellIs" dxfId="269" priority="224" operator="equal">
      <formula>"FAIL"</formula>
    </cfRule>
    <cfRule type="cellIs" dxfId="268" priority="225" operator="equal">
      <formula>"PASS"</formula>
    </cfRule>
  </conditionalFormatting>
  <conditionalFormatting sqref="P1">
    <cfRule type="cellIs" dxfId="267" priority="221" operator="equal">
      <formula>"Yes"</formula>
    </cfRule>
  </conditionalFormatting>
  <conditionalFormatting sqref="S43:S44 S48">
    <cfRule type="cellIs" dxfId="266" priority="218" operator="equal">
      <formula>"FAIL"</formula>
    </cfRule>
    <cfRule type="cellIs" dxfId="265" priority="219" operator="equal">
      <formula>"PASS"</formula>
    </cfRule>
  </conditionalFormatting>
  <conditionalFormatting sqref="S45 S47">
    <cfRule type="cellIs" dxfId="264" priority="216" operator="equal">
      <formula>"FAIL"</formula>
    </cfRule>
    <cfRule type="cellIs" dxfId="263" priority="217" operator="equal">
      <formula>"PASS"</formula>
    </cfRule>
  </conditionalFormatting>
  <conditionalFormatting sqref="S46">
    <cfRule type="cellIs" dxfId="262" priority="214" operator="equal">
      <formula>"FAIL"</formula>
    </cfRule>
    <cfRule type="cellIs" dxfId="261" priority="215" operator="equal">
      <formula>"PASS"</formula>
    </cfRule>
  </conditionalFormatting>
  <conditionalFormatting sqref="R1">
    <cfRule type="cellIs" dxfId="260" priority="211" operator="equal">
      <formula>"Yes"</formula>
    </cfRule>
  </conditionalFormatting>
  <conditionalFormatting sqref="U43:U44 U48">
    <cfRule type="cellIs" dxfId="259" priority="208" operator="equal">
      <formula>"FAIL"</formula>
    </cfRule>
    <cfRule type="cellIs" dxfId="258" priority="209" operator="equal">
      <formula>"PASS"</formula>
    </cfRule>
  </conditionalFormatting>
  <conditionalFormatting sqref="U45 U47">
    <cfRule type="cellIs" dxfId="257" priority="206" operator="equal">
      <formula>"FAIL"</formula>
    </cfRule>
    <cfRule type="cellIs" dxfId="256" priority="207" operator="equal">
      <formula>"PASS"</formula>
    </cfRule>
  </conditionalFormatting>
  <conditionalFormatting sqref="U46">
    <cfRule type="cellIs" dxfId="255" priority="204" operator="equal">
      <formula>"FAIL"</formula>
    </cfRule>
    <cfRule type="cellIs" dxfId="254" priority="205" operator="equal">
      <formula>"PASS"</formula>
    </cfRule>
  </conditionalFormatting>
  <conditionalFormatting sqref="T1">
    <cfRule type="cellIs" dxfId="253" priority="201" operator="equal">
      <formula>"Yes"</formula>
    </cfRule>
  </conditionalFormatting>
  <conditionalFormatting sqref="W43:W44 W48">
    <cfRule type="cellIs" dxfId="252" priority="198" operator="equal">
      <formula>"FAIL"</formula>
    </cfRule>
    <cfRule type="cellIs" dxfId="251" priority="199" operator="equal">
      <formula>"PASS"</formula>
    </cfRule>
  </conditionalFormatting>
  <conditionalFormatting sqref="W45 W47">
    <cfRule type="cellIs" dxfId="250" priority="196" operator="equal">
      <formula>"FAIL"</formula>
    </cfRule>
    <cfRule type="cellIs" dxfId="249" priority="197" operator="equal">
      <formula>"PASS"</formula>
    </cfRule>
  </conditionalFormatting>
  <conditionalFormatting sqref="W46">
    <cfRule type="cellIs" dxfId="248" priority="194" operator="equal">
      <formula>"FAIL"</formula>
    </cfRule>
    <cfRule type="cellIs" dxfId="247" priority="195" operator="equal">
      <formula>"PASS"</formula>
    </cfRule>
  </conditionalFormatting>
  <conditionalFormatting sqref="V1">
    <cfRule type="cellIs" dxfId="246" priority="191" operator="equal">
      <formula>"Yes"</formula>
    </cfRule>
  </conditionalFormatting>
  <conditionalFormatting sqref="Y43:Y44 Y48">
    <cfRule type="cellIs" dxfId="245" priority="188" operator="equal">
      <formula>"FAIL"</formula>
    </cfRule>
    <cfRule type="cellIs" dxfId="244" priority="189" operator="equal">
      <formula>"PASS"</formula>
    </cfRule>
  </conditionalFormatting>
  <conditionalFormatting sqref="Y45 Y47">
    <cfRule type="cellIs" dxfId="243" priority="186" operator="equal">
      <formula>"FAIL"</formula>
    </cfRule>
    <cfRule type="cellIs" dxfId="242" priority="187" operator="equal">
      <formula>"PASS"</formula>
    </cfRule>
  </conditionalFormatting>
  <conditionalFormatting sqref="Y46">
    <cfRule type="cellIs" dxfId="241" priority="184" operator="equal">
      <formula>"FAIL"</formula>
    </cfRule>
    <cfRule type="cellIs" dxfId="240" priority="185" operator="equal">
      <formula>"PASS"</formula>
    </cfRule>
  </conditionalFormatting>
  <conditionalFormatting sqref="Z1">
    <cfRule type="cellIs" dxfId="239" priority="179" operator="equal">
      <formula>"Yes"</formula>
    </cfRule>
  </conditionalFormatting>
  <conditionalFormatting sqref="AB43:AB44 AB48">
    <cfRule type="cellIs" dxfId="238" priority="176" operator="equal">
      <formula>"FAIL"</formula>
    </cfRule>
    <cfRule type="cellIs" dxfId="237" priority="177" operator="equal">
      <formula>"PASS"</formula>
    </cfRule>
  </conditionalFormatting>
  <conditionalFormatting sqref="AB45 AB47">
    <cfRule type="cellIs" dxfId="236" priority="174" operator="equal">
      <formula>"FAIL"</formula>
    </cfRule>
    <cfRule type="cellIs" dxfId="235" priority="175" operator="equal">
      <formula>"PASS"</formula>
    </cfRule>
  </conditionalFormatting>
  <conditionalFormatting sqref="AB46">
    <cfRule type="cellIs" dxfId="234" priority="172" operator="equal">
      <formula>"FAIL"</formula>
    </cfRule>
    <cfRule type="cellIs" dxfId="233" priority="173" operator="equal">
      <formula>"PASS"</formula>
    </cfRule>
  </conditionalFormatting>
  <conditionalFormatting sqref="AA1">
    <cfRule type="cellIs" dxfId="232" priority="169" operator="equal">
      <formula>"Yes"</formula>
    </cfRule>
  </conditionalFormatting>
  <conditionalFormatting sqref="AD43:AD44 AD48">
    <cfRule type="cellIs" dxfId="231" priority="166" operator="equal">
      <formula>"FAIL"</formula>
    </cfRule>
    <cfRule type="cellIs" dxfId="230" priority="167" operator="equal">
      <formula>"PASS"</formula>
    </cfRule>
  </conditionalFormatting>
  <conditionalFormatting sqref="AD45 AD47">
    <cfRule type="cellIs" dxfId="229" priority="164" operator="equal">
      <formula>"FAIL"</formula>
    </cfRule>
    <cfRule type="cellIs" dxfId="228" priority="165" operator="equal">
      <formula>"PASS"</formula>
    </cfRule>
  </conditionalFormatting>
  <conditionalFormatting sqref="AD46">
    <cfRule type="cellIs" dxfId="227" priority="162" operator="equal">
      <formula>"FAIL"</formula>
    </cfRule>
    <cfRule type="cellIs" dxfId="226" priority="163" operator="equal">
      <formula>"PASS"</formula>
    </cfRule>
  </conditionalFormatting>
  <conditionalFormatting sqref="AC1">
    <cfRule type="cellIs" dxfId="225" priority="159" operator="equal">
      <formula>"Yes"</formula>
    </cfRule>
  </conditionalFormatting>
  <conditionalFormatting sqref="AE1">
    <cfRule type="cellIs" dxfId="224" priority="156" operator="equal">
      <formula>"Yes"</formula>
    </cfRule>
  </conditionalFormatting>
  <conditionalFormatting sqref="X1">
    <cfRule type="cellIs" dxfId="223" priority="153" operator="equal">
      <formula>"Yes"</formula>
    </cfRule>
  </conditionalFormatting>
  <conditionalFormatting sqref="AG43:AG44 AG48">
    <cfRule type="cellIs" dxfId="222" priority="150" operator="equal">
      <formula>"FAIL"</formula>
    </cfRule>
    <cfRule type="cellIs" dxfId="221" priority="151" operator="equal">
      <formula>"PASS"</formula>
    </cfRule>
  </conditionalFormatting>
  <conditionalFormatting sqref="AG45 AG47">
    <cfRule type="cellIs" dxfId="220" priority="148" operator="equal">
      <formula>"FAIL"</formula>
    </cfRule>
    <cfRule type="cellIs" dxfId="219" priority="149" operator="equal">
      <formula>"PASS"</formula>
    </cfRule>
  </conditionalFormatting>
  <conditionalFormatting sqref="AG46">
    <cfRule type="cellIs" dxfId="218" priority="146" operator="equal">
      <formula>"FAIL"</formula>
    </cfRule>
    <cfRule type="cellIs" dxfId="217" priority="147" operator="equal">
      <formula>"PASS"</formula>
    </cfRule>
  </conditionalFormatting>
  <conditionalFormatting sqref="AF1">
    <cfRule type="cellIs" dxfId="216" priority="143" operator="equal">
      <formula>"Yes"</formula>
    </cfRule>
  </conditionalFormatting>
  <conditionalFormatting sqref="AI43:AI44 AI48">
    <cfRule type="cellIs" dxfId="215" priority="140" operator="equal">
      <formula>"FAIL"</formula>
    </cfRule>
    <cfRule type="cellIs" dxfId="214" priority="141" operator="equal">
      <formula>"PASS"</formula>
    </cfRule>
  </conditionalFormatting>
  <conditionalFormatting sqref="AI45 AI47">
    <cfRule type="cellIs" dxfId="213" priority="138" operator="equal">
      <formula>"FAIL"</formula>
    </cfRule>
    <cfRule type="cellIs" dxfId="212" priority="139" operator="equal">
      <formula>"PASS"</formula>
    </cfRule>
  </conditionalFormatting>
  <conditionalFormatting sqref="AI46">
    <cfRule type="cellIs" dxfId="211" priority="136" operator="equal">
      <formula>"FAIL"</formula>
    </cfRule>
    <cfRule type="cellIs" dxfId="210" priority="137" operator="equal">
      <formula>"PASS"</formula>
    </cfRule>
  </conditionalFormatting>
  <conditionalFormatting sqref="AH1">
    <cfRule type="cellIs" dxfId="209" priority="133" operator="equal">
      <formula>"Yes"</formula>
    </cfRule>
  </conditionalFormatting>
  <conditionalFormatting sqref="AK43:AK44 AK48">
    <cfRule type="cellIs" dxfId="208" priority="130" operator="equal">
      <formula>"FAIL"</formula>
    </cfRule>
    <cfRule type="cellIs" dxfId="207" priority="131" operator="equal">
      <formula>"PASS"</formula>
    </cfRule>
  </conditionalFormatting>
  <conditionalFormatting sqref="AK45 AK47">
    <cfRule type="cellIs" dxfId="206" priority="128" operator="equal">
      <formula>"FAIL"</formula>
    </cfRule>
    <cfRule type="cellIs" dxfId="205" priority="129" operator="equal">
      <formula>"PASS"</formula>
    </cfRule>
  </conditionalFormatting>
  <conditionalFormatting sqref="AK46">
    <cfRule type="cellIs" dxfId="204" priority="126" operator="equal">
      <formula>"FAIL"</formula>
    </cfRule>
    <cfRule type="cellIs" dxfId="203" priority="127" operator="equal">
      <formula>"PASS"</formula>
    </cfRule>
  </conditionalFormatting>
  <conditionalFormatting sqref="AJ1">
    <cfRule type="cellIs" dxfId="202" priority="123" operator="equal">
      <formula>"Yes"</formula>
    </cfRule>
  </conditionalFormatting>
  <conditionalFormatting sqref="AM43:AM44 AM48">
    <cfRule type="cellIs" dxfId="201" priority="120" operator="equal">
      <formula>"FAIL"</formula>
    </cfRule>
    <cfRule type="cellIs" dxfId="200" priority="121" operator="equal">
      <formula>"PASS"</formula>
    </cfRule>
  </conditionalFormatting>
  <conditionalFormatting sqref="AM45 AM47">
    <cfRule type="cellIs" dxfId="199" priority="118" operator="equal">
      <formula>"FAIL"</formula>
    </cfRule>
    <cfRule type="cellIs" dxfId="198" priority="119" operator="equal">
      <formula>"PASS"</formula>
    </cfRule>
  </conditionalFormatting>
  <conditionalFormatting sqref="AM46">
    <cfRule type="cellIs" dxfId="197" priority="116" operator="equal">
      <formula>"FAIL"</formula>
    </cfRule>
    <cfRule type="cellIs" dxfId="196" priority="117" operator="equal">
      <formula>"PASS"</formula>
    </cfRule>
  </conditionalFormatting>
  <conditionalFormatting sqref="AL1">
    <cfRule type="cellIs" dxfId="195" priority="113" operator="equal">
      <formula>"Yes"</formula>
    </cfRule>
  </conditionalFormatting>
  <conditionalFormatting sqref="AO43:AO44 AO48">
    <cfRule type="cellIs" dxfId="194" priority="110" operator="equal">
      <formula>"FAIL"</formula>
    </cfRule>
    <cfRule type="cellIs" dxfId="193" priority="111" operator="equal">
      <formula>"PASS"</formula>
    </cfRule>
  </conditionalFormatting>
  <conditionalFormatting sqref="AO45 AO47">
    <cfRule type="cellIs" dxfId="192" priority="108" operator="equal">
      <formula>"FAIL"</formula>
    </cfRule>
    <cfRule type="cellIs" dxfId="191" priority="109" operator="equal">
      <formula>"PASS"</formula>
    </cfRule>
  </conditionalFormatting>
  <conditionalFormatting sqref="AO46">
    <cfRule type="cellIs" dxfId="190" priority="106" operator="equal">
      <formula>"FAIL"</formula>
    </cfRule>
    <cfRule type="cellIs" dxfId="189" priority="107" operator="equal">
      <formula>"PASS"</formula>
    </cfRule>
  </conditionalFormatting>
  <conditionalFormatting sqref="AO39">
    <cfRule type="cellIs" dxfId="188" priority="102" operator="equal">
      <formula>"FAIL"</formula>
    </cfRule>
    <cfRule type="cellIs" dxfId="187" priority="103" operator="equal">
      <formula>"PASS"</formula>
    </cfRule>
  </conditionalFormatting>
  <conditionalFormatting sqref="AO38">
    <cfRule type="cellIs" dxfId="186" priority="100" operator="equal">
      <formula>"FAIL"</formula>
    </cfRule>
    <cfRule type="cellIs" dxfId="185" priority="101" operator="equal">
      <formula>"PASS"</formula>
    </cfRule>
  </conditionalFormatting>
  <conditionalFormatting sqref="AO37">
    <cfRule type="cellIs" dxfId="184" priority="98" operator="equal">
      <formula>"FAIL"</formula>
    </cfRule>
    <cfRule type="cellIs" dxfId="183" priority="99" operator="equal">
      <formula>"PASS"</formula>
    </cfRule>
  </conditionalFormatting>
  <conditionalFormatting sqref="AN1">
    <cfRule type="cellIs" dxfId="182" priority="97" operator="equal">
      <formula>"Yes"</formula>
    </cfRule>
  </conditionalFormatting>
  <conditionalFormatting sqref="AQ43:AQ44 AQ48">
    <cfRule type="cellIs" dxfId="181" priority="94" operator="equal">
      <formula>"FAIL"</formula>
    </cfRule>
    <cfRule type="cellIs" dxfId="180" priority="95" operator="equal">
      <formula>"PASS"</formula>
    </cfRule>
  </conditionalFormatting>
  <conditionalFormatting sqref="AQ45 AQ47">
    <cfRule type="cellIs" dxfId="179" priority="92" operator="equal">
      <formula>"FAIL"</formula>
    </cfRule>
    <cfRule type="cellIs" dxfId="178" priority="93" operator="equal">
      <formula>"PASS"</formula>
    </cfRule>
  </conditionalFormatting>
  <conditionalFormatting sqref="AQ46">
    <cfRule type="cellIs" dxfId="177" priority="90" operator="equal">
      <formula>"FAIL"</formula>
    </cfRule>
    <cfRule type="cellIs" dxfId="176" priority="91" operator="equal">
      <formula>"PASS"</formula>
    </cfRule>
  </conditionalFormatting>
  <conditionalFormatting sqref="AQ39">
    <cfRule type="cellIs" dxfId="175" priority="86" operator="equal">
      <formula>"FAIL"</formula>
    </cfRule>
    <cfRule type="cellIs" dxfId="174" priority="87" operator="equal">
      <formula>"PASS"</formula>
    </cfRule>
  </conditionalFormatting>
  <conditionalFormatting sqref="AQ38">
    <cfRule type="cellIs" dxfId="173" priority="84" operator="equal">
      <formula>"FAIL"</formula>
    </cfRule>
    <cfRule type="cellIs" dxfId="172" priority="85" operator="equal">
      <formula>"PASS"</formula>
    </cfRule>
  </conditionalFormatting>
  <conditionalFormatting sqref="AQ37">
    <cfRule type="cellIs" dxfId="171" priority="82" operator="equal">
      <formula>"FAIL"</formula>
    </cfRule>
    <cfRule type="cellIs" dxfId="170" priority="83" operator="equal">
      <formula>"PASS"</formula>
    </cfRule>
  </conditionalFormatting>
  <conditionalFormatting sqref="AP1">
    <cfRule type="cellIs" dxfId="169" priority="81" operator="equal">
      <formula>"Yes"</formula>
    </cfRule>
  </conditionalFormatting>
  <conditionalFormatting sqref="AS43:AS44 AS48">
    <cfRule type="cellIs" dxfId="168" priority="78" operator="equal">
      <formula>"FAIL"</formula>
    </cfRule>
    <cfRule type="cellIs" dxfId="167" priority="79" operator="equal">
      <formula>"PASS"</formula>
    </cfRule>
  </conditionalFormatting>
  <conditionalFormatting sqref="AS45 AS47">
    <cfRule type="cellIs" dxfId="166" priority="76" operator="equal">
      <formula>"FAIL"</formula>
    </cfRule>
    <cfRule type="cellIs" dxfId="165" priority="77" operator="equal">
      <formula>"PASS"</formula>
    </cfRule>
  </conditionalFormatting>
  <conditionalFormatting sqref="AS46">
    <cfRule type="cellIs" dxfId="164" priority="74" operator="equal">
      <formula>"FAIL"</formula>
    </cfRule>
    <cfRule type="cellIs" dxfId="163" priority="75" operator="equal">
      <formula>"PASS"</formula>
    </cfRule>
  </conditionalFormatting>
  <conditionalFormatting sqref="AS39">
    <cfRule type="cellIs" dxfId="162" priority="70" operator="equal">
      <formula>"FAIL"</formula>
    </cfRule>
    <cfRule type="cellIs" dxfId="161" priority="71" operator="equal">
      <formula>"PASS"</formula>
    </cfRule>
  </conditionalFormatting>
  <conditionalFormatting sqref="AS38">
    <cfRule type="cellIs" dxfId="160" priority="68" operator="equal">
      <formula>"FAIL"</formula>
    </cfRule>
    <cfRule type="cellIs" dxfId="159" priority="69" operator="equal">
      <formula>"PASS"</formula>
    </cfRule>
  </conditionalFormatting>
  <conditionalFormatting sqref="AS37">
    <cfRule type="cellIs" dxfId="158" priority="66" operator="equal">
      <formula>"FAIL"</formula>
    </cfRule>
    <cfRule type="cellIs" dxfId="157" priority="67" operator="equal">
      <formula>"PASS"</formula>
    </cfRule>
  </conditionalFormatting>
  <conditionalFormatting sqref="AR1">
    <cfRule type="cellIs" dxfId="156" priority="65" operator="equal">
      <formula>"Yes"</formula>
    </cfRule>
  </conditionalFormatting>
  <conditionalFormatting sqref="AU43:AU44 AU48">
    <cfRule type="cellIs" dxfId="155" priority="62" operator="equal">
      <formula>"FAIL"</formula>
    </cfRule>
    <cfRule type="cellIs" dxfId="154" priority="63" operator="equal">
      <formula>"PASS"</formula>
    </cfRule>
  </conditionalFormatting>
  <conditionalFormatting sqref="AU45 AU47">
    <cfRule type="cellIs" dxfId="153" priority="60" operator="equal">
      <formula>"FAIL"</formula>
    </cfRule>
    <cfRule type="cellIs" dxfId="152" priority="61" operator="equal">
      <formula>"PASS"</formula>
    </cfRule>
  </conditionalFormatting>
  <conditionalFormatting sqref="AU46">
    <cfRule type="cellIs" dxfId="151" priority="58" operator="equal">
      <formula>"FAIL"</formula>
    </cfRule>
    <cfRule type="cellIs" dxfId="150" priority="59" operator="equal">
      <formula>"PASS"</formula>
    </cfRule>
  </conditionalFormatting>
  <conditionalFormatting sqref="AU39">
    <cfRule type="cellIs" dxfId="149" priority="54" operator="equal">
      <formula>"FAIL"</formula>
    </cfRule>
    <cfRule type="cellIs" dxfId="148" priority="55" operator="equal">
      <formula>"PASS"</formula>
    </cfRule>
  </conditionalFormatting>
  <conditionalFormatting sqref="AU38">
    <cfRule type="cellIs" dxfId="147" priority="52" operator="equal">
      <formula>"FAIL"</formula>
    </cfRule>
    <cfRule type="cellIs" dxfId="146" priority="53" operator="equal">
      <formula>"PASS"</formula>
    </cfRule>
  </conditionalFormatting>
  <conditionalFormatting sqref="AU37">
    <cfRule type="cellIs" dxfId="145" priority="50" operator="equal">
      <formula>"FAIL"</formula>
    </cfRule>
    <cfRule type="cellIs" dxfId="144" priority="51" operator="equal">
      <formula>"PASS"</formula>
    </cfRule>
  </conditionalFormatting>
  <conditionalFormatting sqref="AT1">
    <cfRule type="cellIs" dxfId="143" priority="49" operator="equal">
      <formula>"Yes"</formula>
    </cfRule>
  </conditionalFormatting>
  <conditionalFormatting sqref="AW43:AW44 AW48">
    <cfRule type="cellIs" dxfId="142" priority="46" operator="equal">
      <formula>"FAIL"</formula>
    </cfRule>
    <cfRule type="cellIs" dxfId="141" priority="47" operator="equal">
      <formula>"PASS"</formula>
    </cfRule>
  </conditionalFormatting>
  <conditionalFormatting sqref="AW45 AW47">
    <cfRule type="cellIs" dxfId="140" priority="44" operator="equal">
      <formula>"FAIL"</formula>
    </cfRule>
    <cfRule type="cellIs" dxfId="139" priority="45" operator="equal">
      <formula>"PASS"</formula>
    </cfRule>
  </conditionalFormatting>
  <conditionalFormatting sqref="AW46">
    <cfRule type="cellIs" dxfId="138" priority="42" operator="equal">
      <formula>"FAIL"</formula>
    </cfRule>
    <cfRule type="cellIs" dxfId="137" priority="43" operator="equal">
      <formula>"PASS"</formula>
    </cfRule>
  </conditionalFormatting>
  <conditionalFormatting sqref="AW39">
    <cfRule type="cellIs" dxfId="136" priority="38" operator="equal">
      <formula>"FAIL"</formula>
    </cfRule>
    <cfRule type="cellIs" dxfId="135" priority="39" operator="equal">
      <formula>"PASS"</formula>
    </cfRule>
  </conditionalFormatting>
  <conditionalFormatting sqref="AW38">
    <cfRule type="cellIs" dxfId="134" priority="36" operator="equal">
      <formula>"FAIL"</formula>
    </cfRule>
    <cfRule type="cellIs" dxfId="133" priority="37" operator="equal">
      <formula>"PASS"</formula>
    </cfRule>
  </conditionalFormatting>
  <conditionalFormatting sqref="AW37">
    <cfRule type="cellIs" dxfId="132" priority="34" operator="equal">
      <formula>"FAIL"</formula>
    </cfRule>
    <cfRule type="cellIs" dxfId="131" priority="35" operator="equal">
      <formula>"PASS"</formula>
    </cfRule>
  </conditionalFormatting>
  <conditionalFormatting sqref="AV1">
    <cfRule type="cellIs" dxfId="130" priority="33" operator="equal">
      <formula>"Yes"</formula>
    </cfRule>
  </conditionalFormatting>
  <conditionalFormatting sqref="AY43:AY44 AY48">
    <cfRule type="cellIs" dxfId="129" priority="30" operator="equal">
      <formula>"FAIL"</formula>
    </cfRule>
    <cfRule type="cellIs" dxfId="128" priority="31" operator="equal">
      <formula>"PASS"</formula>
    </cfRule>
  </conditionalFormatting>
  <conditionalFormatting sqref="AY45 AY47">
    <cfRule type="cellIs" dxfId="127" priority="28" operator="equal">
      <formula>"FAIL"</formula>
    </cfRule>
    <cfRule type="cellIs" dxfId="126" priority="29" operator="equal">
      <formula>"PASS"</formula>
    </cfRule>
  </conditionalFormatting>
  <conditionalFormatting sqref="AY46">
    <cfRule type="cellIs" dxfId="125" priority="26" operator="equal">
      <formula>"FAIL"</formula>
    </cfRule>
    <cfRule type="cellIs" dxfId="124" priority="27" operator="equal">
      <formula>"PASS"</formula>
    </cfRule>
  </conditionalFormatting>
  <conditionalFormatting sqref="AY39">
    <cfRule type="cellIs" dxfId="123" priority="22" operator="equal">
      <formula>"FAIL"</formula>
    </cfRule>
    <cfRule type="cellIs" dxfId="122" priority="23" operator="equal">
      <formula>"PASS"</formula>
    </cfRule>
  </conditionalFormatting>
  <conditionalFormatting sqref="AY38">
    <cfRule type="cellIs" dxfId="121" priority="20" operator="equal">
      <formula>"FAIL"</formula>
    </cfRule>
    <cfRule type="cellIs" dxfId="120" priority="21" operator="equal">
      <formula>"PASS"</formula>
    </cfRule>
  </conditionalFormatting>
  <conditionalFormatting sqref="AY37">
    <cfRule type="cellIs" dxfId="119" priority="18" operator="equal">
      <formula>"FAIL"</formula>
    </cfRule>
    <cfRule type="cellIs" dxfId="118" priority="19" operator="equal">
      <formula>"PASS"</formula>
    </cfRule>
  </conditionalFormatting>
  <conditionalFormatting sqref="AX1">
    <cfRule type="cellIs" dxfId="117" priority="17" operator="equal">
      <formula>"Yes"</formula>
    </cfRule>
  </conditionalFormatting>
  <conditionalFormatting sqref="BA43:BA44 BA48">
    <cfRule type="cellIs" dxfId="116" priority="14" operator="equal">
      <formula>"FAIL"</formula>
    </cfRule>
    <cfRule type="cellIs" dxfId="115" priority="15" operator="equal">
      <formula>"PASS"</formula>
    </cfRule>
  </conditionalFormatting>
  <conditionalFormatting sqref="BA45 BA47">
    <cfRule type="cellIs" dxfId="114" priority="12" operator="equal">
      <formula>"FAIL"</formula>
    </cfRule>
    <cfRule type="cellIs" dxfId="113" priority="13" operator="equal">
      <formula>"PASS"</formula>
    </cfRule>
  </conditionalFormatting>
  <conditionalFormatting sqref="BA46">
    <cfRule type="cellIs" dxfId="112" priority="10" operator="equal">
      <formula>"FAIL"</formula>
    </cfRule>
    <cfRule type="cellIs" dxfId="111" priority="11" operator="equal">
      <formula>"PASS"</formula>
    </cfRule>
  </conditionalFormatting>
  <conditionalFormatting sqref="BA39">
    <cfRule type="cellIs" dxfId="110" priority="6" operator="equal">
      <formula>"FAIL"</formula>
    </cfRule>
    <cfRule type="cellIs" dxfId="109" priority="7" operator="equal">
      <formula>"PASS"</formula>
    </cfRule>
  </conditionalFormatting>
  <conditionalFormatting sqref="BA38">
    <cfRule type="cellIs" dxfId="108" priority="4" operator="equal">
      <formula>"FAIL"</formula>
    </cfRule>
    <cfRule type="cellIs" dxfId="107" priority="5" operator="equal">
      <formula>"PASS"</formula>
    </cfRule>
  </conditionalFormatting>
  <conditionalFormatting sqref="BA37">
    <cfRule type="cellIs" dxfId="106" priority="2" operator="equal">
      <formula>"FAIL"</formula>
    </cfRule>
    <cfRule type="cellIs" dxfId="105" priority="3" operator="equal">
      <formula>"PASS"</formula>
    </cfRule>
  </conditionalFormatting>
  <conditionalFormatting sqref="AZ1">
    <cfRule type="cellIs" dxfId="104" priority="1" operator="equal">
      <formula>"Yes"</formula>
    </cfRule>
  </conditionalFormatting>
  <dataValidations count="2">
    <dataValidation type="list" allowBlank="1" showInputMessage="1" showErrorMessage="1" sqref="E28 E36:E41 E23 E29:F35 E42:F42 E43:E46 E48:E52 E54 E26 E2:E20">
      <formula1>INDIRECT(D2)</formula1>
    </dataValidation>
    <dataValidation type="list" allowBlank="1" showInputMessage="1" showErrorMessage="1" sqref="G28:G52 G23 G26 G1:G20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Z4" r:id="rId9"/>
    <hyperlink ref="AA4" r:id="rId10"/>
    <hyperlink ref="AC4" r:id="rId11"/>
    <hyperlink ref="AE4" r:id="rId12"/>
    <hyperlink ref="X4" r:id="rId13"/>
    <hyperlink ref="AF4" r:id="rId14"/>
    <hyperlink ref="AH4" r:id="rId15"/>
    <hyperlink ref="AJ4" r:id="rId16"/>
    <hyperlink ref="AL4" r:id="rId17"/>
    <hyperlink ref="AN4" r:id="rId18"/>
    <hyperlink ref="AP4" r:id="rId19"/>
    <hyperlink ref="AR4" r:id="rId20"/>
    <hyperlink ref="AT4" r:id="rId21"/>
    <hyperlink ref="AV4" r:id="rId22"/>
    <hyperlink ref="AX4" r:id="rId23"/>
    <hyperlink ref="AZ4" r:id="rId24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3" operator="containsText" id="{5B9B0BEB-67CD-4D7F-A996-5CB843583663}">
            <xm:f>NOT(ISERROR(SEARCH(#REF!,K53)))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 M53 O53</xm:sqref>
        </x14:conditionalFormatting>
        <x14:conditionalFormatting xmlns:xm="http://schemas.microsoft.com/office/excel/2006/main">
          <x14:cfRule type="containsText" priority="266" operator="containsText" text="Verify" id="{161660BA-1EFD-403E-984F-52D0408AA832}">
            <xm:f>NOT(ISERROR(SEARCH("Verify",'C:\Users\jitendrasi\Downloads\[GOLD_Functionalities-sumit.xlsx]offices'!#REF!)))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253" operator="containsText" id="{342FA3EC-AD00-4CD0-99E6-EC8C072A5D97}">
            <xm:f>NOT(ISERROR(SEARCH(#REF!,J49)))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J49:K50</xm:sqref>
        </x14:conditionalFormatting>
        <x14:conditionalFormatting xmlns:xm="http://schemas.microsoft.com/office/excel/2006/main">
          <x14:cfRule type="containsText" priority="252" operator="containsText" id="{4D81D525-E812-49F1-8814-0A91E7ADD0EF}">
            <xm:f>NOT(ISERROR(SEARCH(#REF!,J51)))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J51:K52</xm:sqref>
        </x14:conditionalFormatting>
        <x14:conditionalFormatting xmlns:xm="http://schemas.microsoft.com/office/excel/2006/main">
          <x14:cfRule type="containsText" priority="244" operator="containsText" id="{AB6A1891-BD23-4124-BB6D-20A71FFB8688}">
            <xm:f>NOT(ISERROR(SEARCH(#REF!,L49)))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L49:M50</xm:sqref>
        </x14:conditionalFormatting>
        <x14:conditionalFormatting xmlns:xm="http://schemas.microsoft.com/office/excel/2006/main">
          <x14:cfRule type="containsText" priority="243" operator="containsText" id="{E5C92F46-AE6C-4ED9-89B1-628E30258088}">
            <xm:f>NOT(ISERROR(SEARCH(#REF!,L51)))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L51:M52</xm:sqref>
        </x14:conditionalFormatting>
        <x14:conditionalFormatting xmlns:xm="http://schemas.microsoft.com/office/excel/2006/main">
          <x14:cfRule type="containsText" priority="235" operator="containsText" id="{31B559A5-09D4-4199-A14E-5E895C5809B1}">
            <xm:f>NOT(ISERROR(SEARCH(#REF!,N49)))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N49:O50</xm:sqref>
        </x14:conditionalFormatting>
        <x14:conditionalFormatting xmlns:xm="http://schemas.microsoft.com/office/excel/2006/main">
          <x14:cfRule type="containsText" priority="234" operator="containsText" id="{BDB66DF8-8828-4CB8-A4C8-A94C46A338AF}">
            <xm:f>NOT(ISERROR(SEARCH(#REF!,N51)))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N51:O52</xm:sqref>
        </x14:conditionalFormatting>
        <x14:conditionalFormatting xmlns:xm="http://schemas.microsoft.com/office/excel/2006/main">
          <x14:cfRule type="containsText" priority="230" operator="containsText" id="{A5F27294-E415-42D0-95C9-1B006B203047}">
            <xm:f>NOT(ISERROR(SEARCH(#REF!,Q53)))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Q53</xm:sqref>
        </x14:conditionalFormatting>
        <x14:conditionalFormatting xmlns:xm="http://schemas.microsoft.com/office/excel/2006/main">
          <x14:cfRule type="containsText" priority="223" operator="containsText" id="{B89BA5C4-33D0-41B1-901E-253DFC831B0B}">
            <xm:f>NOT(ISERROR(SEARCH(#REF!,P49)))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P49:Q50</xm:sqref>
        </x14:conditionalFormatting>
        <x14:conditionalFormatting xmlns:xm="http://schemas.microsoft.com/office/excel/2006/main">
          <x14:cfRule type="containsText" priority="222" operator="containsText" id="{EF5EEF99-C203-4C92-8943-FE9DACD56DAD}">
            <xm:f>NOT(ISERROR(SEARCH(#REF!,P51)))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P51:Q52</xm:sqref>
        </x14:conditionalFormatting>
        <x14:conditionalFormatting xmlns:xm="http://schemas.microsoft.com/office/excel/2006/main">
          <x14:cfRule type="containsText" priority="220" operator="containsText" id="{A7693C30-0711-4D7B-8C0D-B81C381118BC}">
            <xm:f>NOT(ISERROR(SEARCH(#REF!,S53)))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S53</xm:sqref>
        </x14:conditionalFormatting>
        <x14:conditionalFormatting xmlns:xm="http://schemas.microsoft.com/office/excel/2006/main">
          <x14:cfRule type="containsText" priority="213" operator="containsText" id="{1CF96EB7-713C-4C2D-BC73-E3E03EA3DFF4}">
            <xm:f>NOT(ISERROR(SEARCH(#REF!,R49)))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R49:S50</xm:sqref>
        </x14:conditionalFormatting>
        <x14:conditionalFormatting xmlns:xm="http://schemas.microsoft.com/office/excel/2006/main">
          <x14:cfRule type="containsText" priority="212" operator="containsText" id="{C508DFB4-D01B-41D3-B7BC-233222F532E9}">
            <xm:f>NOT(ISERROR(SEARCH(#REF!,R51)))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R51:S52</xm:sqref>
        </x14:conditionalFormatting>
        <x14:conditionalFormatting xmlns:xm="http://schemas.microsoft.com/office/excel/2006/main">
          <x14:cfRule type="containsText" priority="210" operator="containsText" id="{504201B7-26B0-4C52-9521-B00F1E0C36CA}">
            <xm:f>NOT(ISERROR(SEARCH(#REF!,U53)))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U53</xm:sqref>
        </x14:conditionalFormatting>
        <x14:conditionalFormatting xmlns:xm="http://schemas.microsoft.com/office/excel/2006/main">
          <x14:cfRule type="containsText" priority="203" operator="containsText" id="{F41D90F4-8B61-4944-A844-2B14F8F6617C}">
            <xm:f>NOT(ISERROR(SEARCH(#REF!,T49)))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T49:U50</xm:sqref>
        </x14:conditionalFormatting>
        <x14:conditionalFormatting xmlns:xm="http://schemas.microsoft.com/office/excel/2006/main">
          <x14:cfRule type="containsText" priority="202" operator="containsText" id="{7DC5406D-DFD2-4E80-B143-B4EE536771B7}">
            <xm:f>NOT(ISERROR(SEARCH(#REF!,T51)))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T51:U52</xm:sqref>
        </x14:conditionalFormatting>
        <x14:conditionalFormatting xmlns:xm="http://schemas.microsoft.com/office/excel/2006/main">
          <x14:cfRule type="containsText" priority="200" operator="containsText" id="{51E4B640-3976-4978-82EF-82121A4CED58}">
            <xm:f>NOT(ISERROR(SEARCH(#REF!,W53)))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</xm:sqref>
        </x14:conditionalFormatting>
        <x14:conditionalFormatting xmlns:xm="http://schemas.microsoft.com/office/excel/2006/main">
          <x14:cfRule type="containsText" priority="193" operator="containsText" id="{1484C870-DF1C-436E-8A2F-7BD25E0590A9}">
            <xm:f>NOT(ISERROR(SEARCH(#REF!,V49)))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V49:W50</xm:sqref>
        </x14:conditionalFormatting>
        <x14:conditionalFormatting xmlns:xm="http://schemas.microsoft.com/office/excel/2006/main">
          <x14:cfRule type="containsText" priority="192" operator="containsText" id="{32D07389-4A0F-4A8C-B07E-9A4F3EF35DC5}">
            <xm:f>NOT(ISERROR(SEARCH(#REF!,V51)))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V51:W52</xm:sqref>
        </x14:conditionalFormatting>
        <x14:conditionalFormatting xmlns:xm="http://schemas.microsoft.com/office/excel/2006/main">
          <x14:cfRule type="containsText" priority="190" operator="containsText" id="{7B1B4008-2367-48D2-BFC8-84CC8C866827}">
            <xm:f>NOT(ISERROR(SEARCH(#REF!,Y53)))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</xm:sqref>
        </x14:conditionalFormatting>
        <x14:conditionalFormatting xmlns:xm="http://schemas.microsoft.com/office/excel/2006/main">
          <x14:cfRule type="containsText" priority="183" operator="containsText" id="{5B54C115-0ADB-4095-87D5-8CA37E99C656}">
            <xm:f>NOT(ISERROR(SEARCH(#REF!,Y49)))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Y49:Y50</xm:sqref>
        </x14:conditionalFormatting>
        <x14:conditionalFormatting xmlns:xm="http://schemas.microsoft.com/office/excel/2006/main">
          <x14:cfRule type="containsText" priority="182" operator="containsText" id="{279E004C-7E2E-4294-A18E-BABFA1FACD86}">
            <xm:f>NOT(ISERROR(SEARCH(#REF!,Y51)))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Y51:Y52</xm:sqref>
        </x14:conditionalFormatting>
        <x14:conditionalFormatting xmlns:xm="http://schemas.microsoft.com/office/excel/2006/main">
          <x14:cfRule type="containsText" priority="181" operator="containsText" id="{1CCDC125-9BE9-441A-8DFB-1708D7307336}">
            <xm:f>NOT(ISERROR(SEARCH(#REF!,Z49)))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Z49:Z50</xm:sqref>
        </x14:conditionalFormatting>
        <x14:conditionalFormatting xmlns:xm="http://schemas.microsoft.com/office/excel/2006/main">
          <x14:cfRule type="containsText" priority="180" operator="containsText" id="{C3EAACB8-BDEB-4C05-A7BF-1DD25B87EB94}">
            <xm:f>NOT(ISERROR(SEARCH(#REF!,Z51)))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Z51:Z52</xm:sqref>
        </x14:conditionalFormatting>
        <x14:conditionalFormatting xmlns:xm="http://schemas.microsoft.com/office/excel/2006/main">
          <x14:cfRule type="containsText" priority="178" operator="containsText" id="{31AAAC07-BC06-47FE-BC67-D4E63C5D1008}">
            <xm:f>NOT(ISERROR(SEARCH(#REF!,AB53)))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AB53</xm:sqref>
        </x14:conditionalFormatting>
        <x14:conditionalFormatting xmlns:xm="http://schemas.microsoft.com/office/excel/2006/main">
          <x14:cfRule type="containsText" priority="171" operator="containsText" id="{9A1D6F5F-5A5F-4418-9493-51EB1002898C}">
            <xm:f>NOT(ISERROR(SEARCH(#REF!,AA49)))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AA49:AB50</xm:sqref>
        </x14:conditionalFormatting>
        <x14:conditionalFormatting xmlns:xm="http://schemas.microsoft.com/office/excel/2006/main">
          <x14:cfRule type="containsText" priority="170" operator="containsText" id="{4ACEFB0B-FFF2-4D13-8388-6246FD47C9D7}">
            <xm:f>NOT(ISERROR(SEARCH(#REF!,AA51)))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AA51:AB52</xm:sqref>
        </x14:conditionalFormatting>
        <x14:conditionalFormatting xmlns:xm="http://schemas.microsoft.com/office/excel/2006/main">
          <x14:cfRule type="containsText" priority="168" operator="containsText" id="{955C0DD3-FB84-4B66-8D78-BEFF57A54797}">
            <xm:f>NOT(ISERROR(SEARCH(#REF!,AD53)))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AD53</xm:sqref>
        </x14:conditionalFormatting>
        <x14:conditionalFormatting xmlns:xm="http://schemas.microsoft.com/office/excel/2006/main">
          <x14:cfRule type="containsText" priority="161" operator="containsText" id="{A9F08780-2AF9-48CA-8DA3-BD0642E33B1D}">
            <xm:f>NOT(ISERROR(SEARCH(#REF!,AC49)))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AC49:AD50</xm:sqref>
        </x14:conditionalFormatting>
        <x14:conditionalFormatting xmlns:xm="http://schemas.microsoft.com/office/excel/2006/main">
          <x14:cfRule type="containsText" priority="160" operator="containsText" id="{FF4C0FEB-FF11-41A9-BA34-45AF6C0B7962}">
            <xm:f>NOT(ISERROR(SEARCH(#REF!,AC51)))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AC51:AD52</xm:sqref>
        </x14:conditionalFormatting>
        <x14:conditionalFormatting xmlns:xm="http://schemas.microsoft.com/office/excel/2006/main">
          <x14:cfRule type="containsText" priority="158" operator="containsText" id="{B4D04C5E-CADA-4522-B131-6A8CDD326918}">
            <xm:f>NOT(ISERROR(SEARCH(#REF!,AE49)))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AE49:AE50</xm:sqref>
        </x14:conditionalFormatting>
        <x14:conditionalFormatting xmlns:xm="http://schemas.microsoft.com/office/excel/2006/main">
          <x14:cfRule type="containsText" priority="157" operator="containsText" id="{B1B8996D-D6B9-4547-BAA6-C07EB1C7ADFE}">
            <xm:f>NOT(ISERROR(SEARCH(#REF!,AE51)))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AE51:AE52</xm:sqref>
        </x14:conditionalFormatting>
        <x14:conditionalFormatting xmlns:xm="http://schemas.microsoft.com/office/excel/2006/main">
          <x14:cfRule type="containsText" priority="155" operator="containsText" id="{158D7112-B94E-487F-AEB8-AF5C13EE14B1}">
            <xm:f>NOT(ISERROR(SEARCH(#REF!,X49)))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X49:X50</xm:sqref>
        </x14:conditionalFormatting>
        <x14:conditionalFormatting xmlns:xm="http://schemas.microsoft.com/office/excel/2006/main">
          <x14:cfRule type="containsText" priority="154" operator="containsText" id="{0F40B329-6812-4D1D-8123-D3B1A1FD5C62}">
            <xm:f>NOT(ISERROR(SEARCH(#REF!,X51)))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X51:X52</xm:sqref>
        </x14:conditionalFormatting>
        <x14:conditionalFormatting xmlns:xm="http://schemas.microsoft.com/office/excel/2006/main">
          <x14:cfRule type="containsText" priority="152" operator="containsText" id="{BC5AA2AF-0028-4DF4-819C-E2DA7280F900}">
            <xm:f>NOT(ISERROR(SEARCH(#REF!,AG53)))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AG53</xm:sqref>
        </x14:conditionalFormatting>
        <x14:conditionalFormatting xmlns:xm="http://schemas.microsoft.com/office/excel/2006/main">
          <x14:cfRule type="containsText" priority="145" operator="containsText" id="{9EAF9C07-395B-48E0-9DF5-0AD08BD75A0F}">
            <xm:f>NOT(ISERROR(SEARCH(#REF!,AF49)))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AF49:AG50</xm:sqref>
        </x14:conditionalFormatting>
        <x14:conditionalFormatting xmlns:xm="http://schemas.microsoft.com/office/excel/2006/main">
          <x14:cfRule type="containsText" priority="144" operator="containsText" id="{D676654D-6AAC-47B9-ABCB-2853280A3398}">
            <xm:f>NOT(ISERROR(SEARCH(#REF!,AF51)))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AF51:AG52</xm:sqref>
        </x14:conditionalFormatting>
        <x14:conditionalFormatting xmlns:xm="http://schemas.microsoft.com/office/excel/2006/main">
          <x14:cfRule type="containsText" priority="142" operator="containsText" id="{9D28ED9A-98ED-4E6A-AD37-28B24F5CD278}">
            <xm:f>NOT(ISERROR(SEARCH(#REF!,AI53)))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</xm:sqref>
        </x14:conditionalFormatting>
        <x14:conditionalFormatting xmlns:xm="http://schemas.microsoft.com/office/excel/2006/main">
          <x14:cfRule type="containsText" priority="135" operator="containsText" id="{FDAD80DD-3C45-4584-A1F8-941BC520B7BB}">
            <xm:f>NOT(ISERROR(SEARCH(#REF!,AH49)))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AH49:AI50</xm:sqref>
        </x14:conditionalFormatting>
        <x14:conditionalFormatting xmlns:xm="http://schemas.microsoft.com/office/excel/2006/main">
          <x14:cfRule type="containsText" priority="134" operator="containsText" id="{8BAD436C-18FD-467C-902F-42C2A392C513}">
            <xm:f>NOT(ISERROR(SEARCH(#REF!,AH51)))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AH51:AI52</xm:sqref>
        </x14:conditionalFormatting>
        <x14:conditionalFormatting xmlns:xm="http://schemas.microsoft.com/office/excel/2006/main">
          <x14:cfRule type="containsText" priority="132" operator="containsText" id="{076E7C31-C9E2-44D7-B947-325212EA6D6C}">
            <xm:f>NOT(ISERROR(SEARCH(#REF!,AK53)))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</xm:sqref>
        </x14:conditionalFormatting>
        <x14:conditionalFormatting xmlns:xm="http://schemas.microsoft.com/office/excel/2006/main">
          <x14:cfRule type="containsText" priority="125" operator="containsText" id="{1A348D6D-68BC-492E-BE7C-91330D95B7E5}">
            <xm:f>NOT(ISERROR(SEARCH(#REF!,AJ49)))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AJ49:AK50</xm:sqref>
        </x14:conditionalFormatting>
        <x14:conditionalFormatting xmlns:xm="http://schemas.microsoft.com/office/excel/2006/main">
          <x14:cfRule type="containsText" priority="124" operator="containsText" id="{0A1A3E6B-5FC0-4A57-B437-D71240FE88C6}">
            <xm:f>NOT(ISERROR(SEARCH(#REF!,AJ51)))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AJ51:AK52</xm:sqref>
        </x14:conditionalFormatting>
        <x14:conditionalFormatting xmlns:xm="http://schemas.microsoft.com/office/excel/2006/main">
          <x14:cfRule type="containsText" priority="122" operator="containsText" id="{F8E0DB5D-0A07-4D53-898B-384C401BA295}">
            <xm:f>NOT(ISERROR(SEARCH(#REF!,AM53)))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AM53</xm:sqref>
        </x14:conditionalFormatting>
        <x14:conditionalFormatting xmlns:xm="http://schemas.microsoft.com/office/excel/2006/main">
          <x14:cfRule type="containsText" priority="115" operator="containsText" id="{9B9F65A5-FA28-458F-88DC-0BE475E6CFF3}">
            <xm:f>NOT(ISERROR(SEARCH(#REF!,AL49)))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AL49:AM50</xm:sqref>
        </x14:conditionalFormatting>
        <x14:conditionalFormatting xmlns:xm="http://schemas.microsoft.com/office/excel/2006/main">
          <x14:cfRule type="containsText" priority="114" operator="containsText" id="{4B839767-4880-4969-A7D6-730CF53DF2ED}">
            <xm:f>NOT(ISERROR(SEARCH(#REF!,AL51)))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AL51:AM52</xm:sqref>
        </x14:conditionalFormatting>
        <x14:conditionalFormatting xmlns:xm="http://schemas.microsoft.com/office/excel/2006/main">
          <x14:cfRule type="containsText" priority="112" operator="containsText" id="{71A40A4A-A713-48DE-BDE3-6F994E7278F7}">
            <xm:f>NOT(ISERROR(SEARCH(#REF!,AO53)))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AO53</xm:sqref>
        </x14:conditionalFormatting>
        <x14:conditionalFormatting xmlns:xm="http://schemas.microsoft.com/office/excel/2006/main">
          <x14:cfRule type="containsText" priority="105" operator="containsText" id="{CF503466-9974-4FAD-866E-955F23D631D5}">
            <xm:f>NOT(ISERROR(SEARCH(#REF!,AN49)))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AN49:AO50</xm:sqref>
        </x14:conditionalFormatting>
        <x14:conditionalFormatting xmlns:xm="http://schemas.microsoft.com/office/excel/2006/main">
          <x14:cfRule type="containsText" priority="104" operator="containsText" id="{EB4FF6DE-FC30-404C-A253-85AD0FA44ABE}">
            <xm:f>NOT(ISERROR(SEARCH(#REF!,AN51)))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AN51:AO52</xm:sqref>
        </x14:conditionalFormatting>
        <x14:conditionalFormatting xmlns:xm="http://schemas.microsoft.com/office/excel/2006/main">
          <x14:cfRule type="containsText" priority="96" operator="containsText" id="{495936A3-D170-4E2C-B602-4C95F35A3D59}">
            <xm:f>NOT(ISERROR(SEARCH(#REF!,AQ53)))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AQ53</xm:sqref>
        </x14:conditionalFormatting>
        <x14:conditionalFormatting xmlns:xm="http://schemas.microsoft.com/office/excel/2006/main">
          <x14:cfRule type="containsText" priority="89" operator="containsText" id="{B7895535-8CC1-47E8-9805-1EE6A0D2F8C1}">
            <xm:f>NOT(ISERROR(SEARCH(#REF!,AP49)))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AP49:AQ50</xm:sqref>
        </x14:conditionalFormatting>
        <x14:conditionalFormatting xmlns:xm="http://schemas.microsoft.com/office/excel/2006/main">
          <x14:cfRule type="containsText" priority="88" operator="containsText" id="{DCFE23A3-7FDE-4961-AC4A-C84FB5D0E958}">
            <xm:f>NOT(ISERROR(SEARCH(#REF!,AP51)))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AP51:AQ52</xm:sqref>
        </x14:conditionalFormatting>
        <x14:conditionalFormatting xmlns:xm="http://schemas.microsoft.com/office/excel/2006/main">
          <x14:cfRule type="containsText" priority="80" operator="containsText" id="{FB1579E6-BA95-4539-B90D-0D9F80248D22}">
            <xm:f>NOT(ISERROR(SEARCH(#REF!,AS53)))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AS53</xm:sqref>
        </x14:conditionalFormatting>
        <x14:conditionalFormatting xmlns:xm="http://schemas.microsoft.com/office/excel/2006/main">
          <x14:cfRule type="containsText" priority="73" operator="containsText" id="{15912C85-3D81-47BD-97FD-61D85CF0119A}">
            <xm:f>NOT(ISERROR(SEARCH(#REF!,AR49)))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AR49:AS50</xm:sqref>
        </x14:conditionalFormatting>
        <x14:conditionalFormatting xmlns:xm="http://schemas.microsoft.com/office/excel/2006/main">
          <x14:cfRule type="containsText" priority="72" operator="containsText" id="{C0B1036C-68B6-4082-B540-06837EC693AC}">
            <xm:f>NOT(ISERROR(SEARCH(#REF!,AR51)))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AR51:AS52</xm:sqref>
        </x14:conditionalFormatting>
        <x14:conditionalFormatting xmlns:xm="http://schemas.microsoft.com/office/excel/2006/main">
          <x14:cfRule type="containsText" priority="64" operator="containsText" id="{26868E61-896B-42E0-AB01-837DA04F7FC8}">
            <xm:f>NOT(ISERROR(SEARCH(#REF!,AU53)))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AU53</xm:sqref>
        </x14:conditionalFormatting>
        <x14:conditionalFormatting xmlns:xm="http://schemas.microsoft.com/office/excel/2006/main">
          <x14:cfRule type="containsText" priority="57" operator="containsText" id="{5FC0C250-6C3C-4BF7-A124-A15F5B5F6023}">
            <xm:f>NOT(ISERROR(SEARCH(#REF!,AT49)))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AT49:AU50</xm:sqref>
        </x14:conditionalFormatting>
        <x14:conditionalFormatting xmlns:xm="http://schemas.microsoft.com/office/excel/2006/main">
          <x14:cfRule type="containsText" priority="56" operator="containsText" id="{204DF9DA-67C2-43E5-89EC-993DB10967DB}">
            <xm:f>NOT(ISERROR(SEARCH(#REF!,AT51)))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AT51:AU52</xm:sqref>
        </x14:conditionalFormatting>
        <x14:conditionalFormatting xmlns:xm="http://schemas.microsoft.com/office/excel/2006/main">
          <x14:cfRule type="containsText" priority="48" operator="containsText" id="{67D6B5AE-8F7D-469D-A568-1574F59DCC3A}">
            <xm:f>NOT(ISERROR(SEARCH(#REF!,AW53)))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AW53</xm:sqref>
        </x14:conditionalFormatting>
        <x14:conditionalFormatting xmlns:xm="http://schemas.microsoft.com/office/excel/2006/main">
          <x14:cfRule type="containsText" priority="41" operator="containsText" id="{9C18D2B5-1AA6-4428-871B-88F09324E0B9}">
            <xm:f>NOT(ISERROR(SEARCH(#REF!,AV49)))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AV49:AW50</xm:sqref>
        </x14:conditionalFormatting>
        <x14:conditionalFormatting xmlns:xm="http://schemas.microsoft.com/office/excel/2006/main">
          <x14:cfRule type="containsText" priority="40" operator="containsText" id="{1AA23AC9-DAED-4AE2-A3B6-8B8DF12A0E17}">
            <xm:f>NOT(ISERROR(SEARCH(#REF!,AV51)))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AV51:AW52</xm:sqref>
        </x14:conditionalFormatting>
        <x14:conditionalFormatting xmlns:xm="http://schemas.microsoft.com/office/excel/2006/main">
          <x14:cfRule type="containsText" priority="32" operator="containsText" id="{EAC82223-0CBB-4E02-B336-6E2B678721DF}">
            <xm:f>NOT(ISERROR(SEARCH(#REF!,AY53)))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AY53</xm:sqref>
        </x14:conditionalFormatting>
        <x14:conditionalFormatting xmlns:xm="http://schemas.microsoft.com/office/excel/2006/main">
          <x14:cfRule type="containsText" priority="25" operator="containsText" id="{89E946CE-2B9B-4510-ACCA-D81ACE4A3E7E}">
            <xm:f>NOT(ISERROR(SEARCH(#REF!,AX49)))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AX49:AY50</xm:sqref>
        </x14:conditionalFormatting>
        <x14:conditionalFormatting xmlns:xm="http://schemas.microsoft.com/office/excel/2006/main">
          <x14:cfRule type="containsText" priority="24" operator="containsText" id="{A0D9CB3C-505B-4216-AF20-7DDD3196F9FF}">
            <xm:f>NOT(ISERROR(SEARCH(#REF!,AX51)))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AX51:AY52</xm:sqref>
        </x14:conditionalFormatting>
        <x14:conditionalFormatting xmlns:xm="http://schemas.microsoft.com/office/excel/2006/main">
          <x14:cfRule type="containsText" priority="16" operator="containsText" id="{1E4B4E40-7506-4689-80D8-5D376833A2C0}">
            <xm:f>NOT(ISERROR(SEARCH(#REF!,BA53)))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BA53</xm:sqref>
        </x14:conditionalFormatting>
        <x14:conditionalFormatting xmlns:xm="http://schemas.microsoft.com/office/excel/2006/main">
          <x14:cfRule type="containsText" priority="9" operator="containsText" id="{6F01045A-DDB1-4E4A-836A-4DABAC77FC73}">
            <xm:f>NOT(ISERROR(SEARCH(#REF!,AZ49)))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AZ49:BA50</xm:sqref>
        </x14:conditionalFormatting>
        <x14:conditionalFormatting xmlns:xm="http://schemas.microsoft.com/office/excel/2006/main">
          <x14:cfRule type="containsText" priority="8" operator="containsText" id="{2D7B00EA-54B1-4B11-849A-BE8A655EC97D}">
            <xm:f>NOT(ISERROR(SEARCH(#REF!,AZ51)))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AZ51:BA52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D37:D39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D53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D43:D48</xm:sqref>
        </x14:dataValidation>
        <x14:dataValidation type="list" allowBlank="1" showInputMessage="1" showErrorMessage="1">
          <x14:formula1>
            <xm:f>'C:\Users\jitendrasi\Downloads\udated_sonika\[GOLD_Pricing1.xlsx]Sheet2'!#REF!</xm:f>
          </x14:formula1>
          <xm:sqref>D49:D52 D40:D41 D36</xm:sqref>
        </x14:dataValidation>
        <x14:dataValidation type="list" allowBlank="1" showInputMessage="1" showErrorMessage="1">
          <x14:formula1>
            <xm:f>'C:\GOLD_Automation\sarpreet\[GOLD_NewOrder_Technical1.xlsx]Sheet2'!#REF!</xm:f>
          </x14:formula1>
          <xm:sqref>D42 D29:D35</xm:sqref>
        </x14:dataValidation>
        <x14:dataValidation type="list" allowBlank="1" showInputMessage="1" showErrorMessage="1">
          <x14:formula1>
            <xm:f>'C:\src_Harsh_4thSep\src\DataEngine\[GOLD_NewOrder_Creation270.xlsx]Sheet2'!#REF!</xm:f>
          </x14:formula1>
          <xm:sqref>D54 D20 D1:D15 D23 D28</xm:sqref>
        </x14:dataValidation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D21:D22 D24:D27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D16:D18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2" style="24" bestFit="1" customWidth="1"/>
    <col min="2" max="2" width="7" style="24" bestFit="1" customWidth="1"/>
    <col min="3" max="3" width="35.5703125" style="24" bestFit="1" customWidth="1"/>
    <col min="4" max="4" width="16.5703125" style="24" bestFit="1" customWidth="1"/>
    <col min="5" max="5" width="31.28515625" style="24" bestFit="1" customWidth="1"/>
    <col min="6" max="6" width="14.42578125" style="24" bestFit="1" customWidth="1"/>
    <col min="7" max="7" width="22.42578125" style="24" bestFit="1" customWidth="1"/>
    <col min="8" max="8" width="6" style="24" bestFit="1" customWidth="1"/>
    <col min="9" max="9" width="6.5703125" style="24" bestFit="1" customWidth="1"/>
    <col min="10" max="10" width="17.28515625" style="24" bestFit="1" customWidth="1"/>
    <col min="11" max="11" width="6.5703125" style="24" bestFit="1" customWidth="1"/>
    <col min="12" max="16384" width="9.140625" style="24"/>
  </cols>
  <sheetData>
    <row r="1" spans="1:11" ht="15" customHeight="1" x14ac:dyDescent="0.25">
      <c r="A1" s="24" t="s">
        <v>326</v>
      </c>
      <c r="B1" s="21" t="s">
        <v>0</v>
      </c>
      <c r="C1" s="21" t="s">
        <v>1</v>
      </c>
      <c r="D1" s="21" t="s">
        <v>39</v>
      </c>
      <c r="E1" s="21" t="s">
        <v>3</v>
      </c>
      <c r="F1" s="22" t="s">
        <v>4</v>
      </c>
      <c r="G1" s="21" t="s">
        <v>2</v>
      </c>
      <c r="H1" s="21" t="s">
        <v>42</v>
      </c>
      <c r="I1" s="21" t="s">
        <v>44</v>
      </c>
      <c r="J1" s="20" t="s">
        <v>776</v>
      </c>
      <c r="K1" s="21" t="s">
        <v>44</v>
      </c>
    </row>
    <row r="2" spans="1:11" ht="15" customHeight="1" x14ac:dyDescent="0.25">
      <c r="B2" s="24" t="s">
        <v>47</v>
      </c>
      <c r="C2" s="24" t="s">
        <v>14</v>
      </c>
      <c r="D2" s="24" t="s">
        <v>53</v>
      </c>
      <c r="E2" s="25" t="s">
        <v>92</v>
      </c>
      <c r="F2" s="25"/>
      <c r="G2" s="24" t="s">
        <v>527</v>
      </c>
      <c r="J2" s="25"/>
    </row>
    <row r="3" spans="1:11" ht="15" customHeight="1" x14ac:dyDescent="0.25">
      <c r="B3" s="24" t="s">
        <v>48</v>
      </c>
      <c r="C3" s="26" t="s">
        <v>43</v>
      </c>
      <c r="D3" s="24" t="s">
        <v>53</v>
      </c>
      <c r="E3" s="25" t="s">
        <v>54</v>
      </c>
      <c r="F3" s="25" t="s">
        <v>93</v>
      </c>
      <c r="J3" s="25" t="s">
        <v>93</v>
      </c>
    </row>
    <row r="4" spans="1:11" ht="15" customHeight="1" x14ac:dyDescent="0.25">
      <c r="B4" s="24" t="s">
        <v>49</v>
      </c>
      <c r="C4" s="26" t="s">
        <v>99</v>
      </c>
      <c r="D4" s="24" t="s">
        <v>53</v>
      </c>
      <c r="E4" s="25" t="s">
        <v>55</v>
      </c>
      <c r="F4" s="27" t="s">
        <v>94</v>
      </c>
      <c r="J4" s="27" t="s">
        <v>94</v>
      </c>
    </row>
    <row r="5" spans="1:11" ht="15" customHeight="1" x14ac:dyDescent="0.25">
      <c r="B5" s="24" t="s">
        <v>50</v>
      </c>
      <c r="C5" s="26" t="s">
        <v>100</v>
      </c>
      <c r="D5" s="24" t="s">
        <v>53</v>
      </c>
      <c r="E5" s="25" t="s">
        <v>95</v>
      </c>
      <c r="F5" s="25"/>
      <c r="J5" s="25"/>
    </row>
    <row r="6" spans="1:11" ht="15" customHeight="1" x14ac:dyDescent="0.25">
      <c r="B6" s="24" t="s">
        <v>98</v>
      </c>
      <c r="C6" s="26" t="s">
        <v>102</v>
      </c>
      <c r="E6" s="25"/>
      <c r="F6" s="28" t="s">
        <v>291</v>
      </c>
      <c r="G6" s="24" t="s">
        <v>502</v>
      </c>
      <c r="J6" s="28" t="s">
        <v>291</v>
      </c>
    </row>
    <row r="7" spans="1:11" ht="15" customHeight="1" x14ac:dyDescent="0.25">
      <c r="B7" s="24" t="s">
        <v>101</v>
      </c>
      <c r="C7" s="26" t="s">
        <v>102</v>
      </c>
      <c r="D7" s="24" t="s">
        <v>53</v>
      </c>
      <c r="E7" s="25" t="s">
        <v>97</v>
      </c>
      <c r="F7" s="25"/>
      <c r="G7" s="24" t="s">
        <v>147</v>
      </c>
      <c r="J7" s="25"/>
    </row>
    <row r="8" spans="1:11" ht="15" customHeight="1" x14ac:dyDescent="0.25">
      <c r="B8" s="24" t="s">
        <v>108</v>
      </c>
      <c r="C8" s="26" t="s">
        <v>729</v>
      </c>
      <c r="E8" s="25"/>
      <c r="F8" s="25"/>
      <c r="G8" s="29" t="s">
        <v>730</v>
      </c>
      <c r="J8" s="25"/>
    </row>
    <row r="9" spans="1:11" ht="15" customHeight="1" x14ac:dyDescent="0.25">
      <c r="B9" s="24" t="s">
        <v>109</v>
      </c>
      <c r="C9" s="26" t="s">
        <v>105</v>
      </c>
      <c r="D9" s="24" t="s">
        <v>53</v>
      </c>
      <c r="E9" s="25" t="s">
        <v>103</v>
      </c>
      <c r="F9" s="25"/>
      <c r="G9" s="24" t="s">
        <v>10</v>
      </c>
      <c r="J9" s="25"/>
    </row>
    <row r="10" spans="1:11" ht="15" customHeight="1" x14ac:dyDescent="0.25">
      <c r="B10" s="24" t="s">
        <v>110</v>
      </c>
      <c r="C10" s="26" t="s">
        <v>102</v>
      </c>
      <c r="E10" s="25"/>
      <c r="F10" s="28" t="s">
        <v>291</v>
      </c>
      <c r="G10" s="24" t="s">
        <v>502</v>
      </c>
      <c r="J10" s="28" t="s">
        <v>291</v>
      </c>
    </row>
    <row r="11" spans="1:11" ht="15" customHeight="1" x14ac:dyDescent="0.25">
      <c r="B11" s="24" t="s">
        <v>111</v>
      </c>
      <c r="C11" s="26" t="s">
        <v>727</v>
      </c>
      <c r="E11" s="25"/>
      <c r="F11" s="25"/>
      <c r="G11" s="29" t="s">
        <v>728</v>
      </c>
      <c r="J11" s="28"/>
    </row>
    <row r="12" spans="1:11" ht="15" customHeight="1" x14ac:dyDescent="0.25">
      <c r="B12" s="24" t="s">
        <v>112</v>
      </c>
      <c r="C12" s="26" t="s">
        <v>731</v>
      </c>
      <c r="D12" s="24" t="s">
        <v>53</v>
      </c>
      <c r="E12" s="25" t="s">
        <v>104</v>
      </c>
      <c r="F12" s="25"/>
      <c r="G12" s="24" t="s">
        <v>10</v>
      </c>
      <c r="J12" s="25"/>
    </row>
    <row r="13" spans="1:11" ht="15" customHeight="1" x14ac:dyDescent="0.25">
      <c r="B13" s="24" t="s">
        <v>113</v>
      </c>
      <c r="C13" s="26" t="s">
        <v>732</v>
      </c>
      <c r="E13" s="25" t="s">
        <v>733</v>
      </c>
      <c r="F13" s="25"/>
      <c r="G13" s="24" t="s">
        <v>188</v>
      </c>
      <c r="J13" s="25"/>
    </row>
    <row r="14" spans="1:11" ht="15" customHeight="1" x14ac:dyDescent="0.25">
      <c r="B14" s="24" t="s">
        <v>114</v>
      </c>
      <c r="C14" s="26" t="s">
        <v>734</v>
      </c>
      <c r="D14" s="24" t="s">
        <v>53</v>
      </c>
      <c r="E14" s="25" t="s">
        <v>234</v>
      </c>
      <c r="F14" s="25"/>
      <c r="G14" s="24" t="s">
        <v>10</v>
      </c>
      <c r="J14" s="25"/>
    </row>
    <row r="15" spans="1:11" ht="15" customHeight="1" x14ac:dyDescent="0.25">
      <c r="B15" s="24" t="s">
        <v>115</v>
      </c>
      <c r="C15" s="26" t="s">
        <v>102</v>
      </c>
      <c r="E15" s="25"/>
      <c r="F15" s="28" t="s">
        <v>291</v>
      </c>
      <c r="G15" s="24" t="s">
        <v>502</v>
      </c>
      <c r="J15" s="28" t="s">
        <v>291</v>
      </c>
    </row>
    <row r="16" spans="1:11" ht="15" customHeight="1" x14ac:dyDescent="0.25">
      <c r="B16" s="24" t="s">
        <v>116</v>
      </c>
      <c r="C16" s="26" t="s">
        <v>735</v>
      </c>
      <c r="D16" s="24" t="s">
        <v>53</v>
      </c>
      <c r="E16" s="25" t="s">
        <v>235</v>
      </c>
      <c r="F16" s="25"/>
      <c r="G16" s="24" t="s">
        <v>10</v>
      </c>
      <c r="J16" s="25"/>
    </row>
    <row r="17" spans="2:12" ht="15" customHeight="1" x14ac:dyDescent="0.25">
      <c r="B17" s="24" t="s">
        <v>117</v>
      </c>
      <c r="C17" s="26" t="s">
        <v>736</v>
      </c>
      <c r="D17" s="24" t="s">
        <v>72</v>
      </c>
      <c r="E17" s="25"/>
      <c r="F17" s="24" t="s">
        <v>737</v>
      </c>
      <c r="G17" s="24" t="s">
        <v>87</v>
      </c>
      <c r="J17" s="24" t="s">
        <v>737</v>
      </c>
    </row>
    <row r="18" spans="2:12" ht="15" customHeight="1" x14ac:dyDescent="0.25">
      <c r="B18" s="24" t="s">
        <v>118</v>
      </c>
      <c r="C18" s="26" t="s">
        <v>102</v>
      </c>
      <c r="E18" s="25"/>
      <c r="F18" s="28" t="s">
        <v>738</v>
      </c>
      <c r="G18" s="24" t="s">
        <v>502</v>
      </c>
      <c r="J18" s="28" t="s">
        <v>738</v>
      </c>
    </row>
    <row r="19" spans="2:12" ht="15" customHeight="1" x14ac:dyDescent="0.25">
      <c r="B19" s="24" t="s">
        <v>119</v>
      </c>
      <c r="C19" s="26" t="s">
        <v>739</v>
      </c>
      <c r="D19" s="24" t="s">
        <v>53</v>
      </c>
      <c r="E19" s="25" t="s">
        <v>189</v>
      </c>
      <c r="F19" s="28"/>
      <c r="G19" s="50" t="s">
        <v>73</v>
      </c>
      <c r="J19" s="28"/>
    </row>
    <row r="20" spans="2:12" ht="15" customHeight="1" x14ac:dyDescent="0.25">
      <c r="B20" s="24" t="s">
        <v>120</v>
      </c>
      <c r="C20" s="26" t="s">
        <v>740</v>
      </c>
      <c r="D20" s="24" t="s">
        <v>53</v>
      </c>
      <c r="E20" s="25" t="s">
        <v>236</v>
      </c>
      <c r="F20" s="28" t="s">
        <v>741</v>
      </c>
      <c r="G20" s="51" t="s">
        <v>742</v>
      </c>
      <c r="J20" s="52"/>
    </row>
    <row r="21" spans="2:12" ht="15" customHeight="1" x14ac:dyDescent="0.25">
      <c r="B21" s="24" t="s">
        <v>121</v>
      </c>
      <c r="C21" s="26" t="s">
        <v>743</v>
      </c>
      <c r="D21" s="24" t="s">
        <v>53</v>
      </c>
      <c r="E21" s="25" t="s">
        <v>142</v>
      </c>
      <c r="F21" s="28"/>
      <c r="G21" s="29" t="s">
        <v>10</v>
      </c>
      <c r="J21" s="28"/>
    </row>
    <row r="22" spans="2:12" ht="15" customHeight="1" x14ac:dyDescent="0.25">
      <c r="B22" s="24" t="s">
        <v>122</v>
      </c>
      <c r="C22" s="26" t="s">
        <v>102</v>
      </c>
      <c r="E22" s="25"/>
      <c r="F22" s="28" t="s">
        <v>214</v>
      </c>
      <c r="G22" s="24" t="s">
        <v>502</v>
      </c>
      <c r="J22" s="28" t="s">
        <v>214</v>
      </c>
    </row>
    <row r="23" spans="2:12" ht="15" customHeight="1" x14ac:dyDescent="0.25">
      <c r="B23" s="24" t="s">
        <v>218</v>
      </c>
      <c r="C23" s="26" t="s">
        <v>744</v>
      </c>
      <c r="D23" s="24" t="s">
        <v>53</v>
      </c>
      <c r="E23" s="25" t="s">
        <v>143</v>
      </c>
      <c r="F23" s="28"/>
      <c r="G23" s="29" t="s">
        <v>10</v>
      </c>
      <c r="J23" s="28"/>
    </row>
    <row r="24" spans="2:12" ht="15" customHeight="1" x14ac:dyDescent="0.25">
      <c r="B24" s="24" t="s">
        <v>219</v>
      </c>
      <c r="C24" s="26" t="s">
        <v>102</v>
      </c>
      <c r="E24" s="25"/>
      <c r="F24" s="28" t="s">
        <v>291</v>
      </c>
      <c r="G24" s="24" t="s">
        <v>502</v>
      </c>
      <c r="J24" s="28" t="s">
        <v>291</v>
      </c>
    </row>
    <row r="25" spans="2:12" ht="15" customHeight="1" x14ac:dyDescent="0.25">
      <c r="B25" s="24" t="s">
        <v>224</v>
      </c>
      <c r="C25" s="26" t="s">
        <v>745</v>
      </c>
      <c r="E25" s="25"/>
      <c r="F25" s="28" t="s">
        <v>746</v>
      </c>
      <c r="G25" s="29" t="s">
        <v>80</v>
      </c>
      <c r="J25" s="28" t="s">
        <v>746</v>
      </c>
    </row>
    <row r="26" spans="2:12" x14ac:dyDescent="0.25">
      <c r="B26" s="24" t="s">
        <v>263</v>
      </c>
      <c r="C26" s="26" t="s">
        <v>102</v>
      </c>
      <c r="E26" s="25"/>
      <c r="F26" s="25" t="s">
        <v>291</v>
      </c>
      <c r="G26" s="24" t="s">
        <v>503</v>
      </c>
      <c r="J26" s="28" t="s">
        <v>291</v>
      </c>
    </row>
    <row r="27" spans="2:12" x14ac:dyDescent="0.25">
      <c r="B27" s="24" t="s">
        <v>264</v>
      </c>
      <c r="C27" s="26" t="s">
        <v>357</v>
      </c>
      <c r="E27" s="25" t="s">
        <v>747</v>
      </c>
      <c r="F27" s="28"/>
      <c r="G27" s="29" t="s">
        <v>188</v>
      </c>
      <c r="J27" s="28"/>
      <c r="L27" s="28"/>
    </row>
    <row r="28" spans="2:12" ht="15" customHeight="1" x14ac:dyDescent="0.25">
      <c r="B28" s="24" t="s">
        <v>265</v>
      </c>
      <c r="C28" s="26" t="s">
        <v>745</v>
      </c>
      <c r="E28" s="25"/>
      <c r="F28" s="28" t="s">
        <v>746</v>
      </c>
      <c r="G28" s="29" t="s">
        <v>80</v>
      </c>
      <c r="J28" s="28" t="s">
        <v>746</v>
      </c>
    </row>
    <row r="29" spans="2:12" x14ac:dyDescent="0.25">
      <c r="B29" s="24" t="s">
        <v>269</v>
      </c>
      <c r="C29" s="26" t="s">
        <v>102</v>
      </c>
      <c r="E29" s="25"/>
      <c r="F29" s="25" t="s">
        <v>291</v>
      </c>
      <c r="G29" s="24" t="s">
        <v>503</v>
      </c>
      <c r="J29" s="28" t="s">
        <v>291</v>
      </c>
    </row>
    <row r="30" spans="2:12" x14ac:dyDescent="0.25">
      <c r="G30" s="53" t="s">
        <v>90</v>
      </c>
    </row>
  </sheetData>
  <conditionalFormatting sqref="I4 I12:I25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2:I3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5:I7 I9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10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K4 K12:K19 K21:K25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K2:K3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K5:K7 K9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K10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K20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11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K11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8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K8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27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8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K28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29">
      <formula1>ActionList</formula1>
    </dataValidation>
    <dataValidation type="list" allowBlank="1" showInputMessage="1" showErrorMessage="1" sqref="F12 J12 E2:E29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'C:\sonika\[GOLD_NewOrder_Creation270.xlsx]Sheet2'!#REF!</xm:f>
          </x14:formula1>
          <xm:sqref>D27</xm:sqref>
        </x14:dataValidation>
        <x14:dataValidation type="list" allowBlank="1" showInputMessage="1" showErrorMessage="1">
          <x14:formula1>
            <xm:f>'C:\sonika\[GOLD_ChangeOrder_CapQuery.xlsx]Sheet2'!#REF!</xm:f>
          </x14:formula1>
          <xm:sqref>D1:D7 D9:D10 D12:D26 D28:D29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D8 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362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363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4" t="s">
        <v>364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5" t="s">
        <v>329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330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365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366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367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368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369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370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371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372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373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380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381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382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383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384</v>
      </c>
      <c r="E31" s="11"/>
      <c r="F31" s="10"/>
      <c r="G31" s="10"/>
      <c r="H31" s="10"/>
    </row>
    <row r="32" spans="1:8" x14ac:dyDescent="0.25">
      <c r="D32" s="10" t="s">
        <v>385</v>
      </c>
      <c r="E32" s="8"/>
    </row>
    <row r="33" spans="4:5" x14ac:dyDescent="0.25">
      <c r="D33" s="15" t="s">
        <v>331</v>
      </c>
      <c r="E33" s="8"/>
    </row>
    <row r="34" spans="4:5" x14ac:dyDescent="0.25">
      <c r="D34" s="15" t="s">
        <v>332</v>
      </c>
      <c r="E34" s="8"/>
    </row>
    <row r="35" spans="4:5" x14ac:dyDescent="0.25">
      <c r="D35" s="15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5" t="s">
        <v>146</v>
      </c>
      <c r="E38" s="8"/>
    </row>
    <row r="39" spans="4:5" x14ac:dyDescent="0.25">
      <c r="D39" s="10" t="s">
        <v>386</v>
      </c>
      <c r="E39" s="8"/>
    </row>
    <row r="40" spans="4:5" x14ac:dyDescent="0.25">
      <c r="D40" s="10" t="s">
        <v>387</v>
      </c>
      <c r="E40" s="8"/>
    </row>
    <row r="41" spans="4:5" x14ac:dyDescent="0.25">
      <c r="D41" s="10" t="s">
        <v>388</v>
      </c>
      <c r="E41" s="8"/>
    </row>
    <row r="42" spans="4:5" x14ac:dyDescent="0.25">
      <c r="D42" s="10" t="s">
        <v>333</v>
      </c>
      <c r="E42" s="8"/>
    </row>
    <row r="43" spans="4:5" x14ac:dyDescent="0.25">
      <c r="D43" s="10" t="s">
        <v>334</v>
      </c>
      <c r="E43" s="8"/>
    </row>
    <row r="44" spans="4:5" x14ac:dyDescent="0.25">
      <c r="D44" s="10" t="s">
        <v>389</v>
      </c>
      <c r="E44" s="8"/>
    </row>
    <row r="45" spans="4:5" x14ac:dyDescent="0.25">
      <c r="D45" s="10" t="s">
        <v>335</v>
      </c>
      <c r="E45" s="8"/>
    </row>
    <row r="46" spans="4:5" x14ac:dyDescent="0.25">
      <c r="D46" s="10" t="s">
        <v>126</v>
      </c>
      <c r="E46" s="8"/>
    </row>
    <row r="47" spans="4:5" x14ac:dyDescent="0.25">
      <c r="D47" s="15" t="s">
        <v>336</v>
      </c>
      <c r="E47" s="8"/>
    </row>
    <row r="48" spans="4:5" x14ac:dyDescent="0.25">
      <c r="D48" s="10" t="s">
        <v>337</v>
      </c>
      <c r="E48" s="8"/>
    </row>
    <row r="49" spans="4:5" x14ac:dyDescent="0.25">
      <c r="D49" s="10" t="s">
        <v>338</v>
      </c>
      <c r="E49" s="8"/>
    </row>
    <row r="50" spans="4:5" x14ac:dyDescent="0.25">
      <c r="D50" s="15" t="s">
        <v>339</v>
      </c>
      <c r="E50" s="8"/>
    </row>
    <row r="51" spans="4:5" x14ac:dyDescent="0.25">
      <c r="D51" s="10" t="s">
        <v>127</v>
      </c>
      <c r="E51" s="8"/>
    </row>
    <row r="52" spans="4:5" x14ac:dyDescent="0.25">
      <c r="D52" s="15" t="s">
        <v>128</v>
      </c>
      <c r="E52" s="8"/>
    </row>
    <row r="53" spans="4:5" x14ac:dyDescent="0.25">
      <c r="D53" s="15" t="s">
        <v>129</v>
      </c>
      <c r="E53" s="8"/>
    </row>
    <row r="54" spans="4:5" x14ac:dyDescent="0.25">
      <c r="D54" s="15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305</v>
      </c>
      <c r="E58" s="8"/>
    </row>
    <row r="59" spans="4:5" x14ac:dyDescent="0.25">
      <c r="D59" s="15" t="s">
        <v>134</v>
      </c>
      <c r="E59" s="8"/>
    </row>
    <row r="60" spans="4:5" x14ac:dyDescent="0.25">
      <c r="D60" s="10" t="s">
        <v>306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307</v>
      </c>
      <c r="E63" s="8"/>
    </row>
    <row r="64" spans="4:5" x14ac:dyDescent="0.25">
      <c r="D64" s="15" t="s">
        <v>137</v>
      </c>
      <c r="E64" s="8"/>
    </row>
    <row r="65" spans="4:5" x14ac:dyDescent="0.25">
      <c r="D65" s="15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5" t="s">
        <v>374</v>
      </c>
      <c r="E67" s="8"/>
    </row>
    <row r="68" spans="4:5" x14ac:dyDescent="0.25">
      <c r="D68" s="10" t="s">
        <v>375</v>
      </c>
      <c r="E68" s="8"/>
    </row>
    <row r="69" spans="4:5" x14ac:dyDescent="0.25">
      <c r="D69" s="15" t="s">
        <v>376</v>
      </c>
      <c r="E69" s="8"/>
    </row>
    <row r="70" spans="4:5" x14ac:dyDescent="0.25">
      <c r="D70" s="15" t="s">
        <v>377</v>
      </c>
      <c r="E70" s="8"/>
    </row>
    <row r="71" spans="4:5" x14ac:dyDescent="0.25">
      <c r="D71" s="10" t="s">
        <v>378</v>
      </c>
      <c r="E71" s="8"/>
    </row>
    <row r="72" spans="4:5" x14ac:dyDescent="0.25">
      <c r="D72" s="10" t="s">
        <v>379</v>
      </c>
      <c r="E72" s="8"/>
    </row>
    <row r="73" spans="4:5" x14ac:dyDescent="0.25">
      <c r="D73" s="10" t="s">
        <v>140</v>
      </c>
      <c r="E73" s="8"/>
    </row>
    <row r="74" spans="4:5" x14ac:dyDescent="0.25">
      <c r="D74" s="15" t="s">
        <v>141</v>
      </c>
      <c r="E74" s="8"/>
    </row>
    <row r="75" spans="4:5" x14ac:dyDescent="0.25">
      <c r="D75" s="15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5" t="s">
        <v>681</v>
      </c>
      <c r="E77" s="8"/>
    </row>
    <row r="78" spans="4:5" x14ac:dyDescent="0.25">
      <c r="D78" s="10" t="s">
        <v>682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287</v>
      </c>
      <c r="E81" s="8"/>
    </row>
    <row r="82" spans="4:5" x14ac:dyDescent="0.25">
      <c r="D82" s="10" t="s">
        <v>288</v>
      </c>
      <c r="E82" s="8"/>
    </row>
    <row r="83" spans="4:5" x14ac:dyDescent="0.25">
      <c r="D83" s="10" t="s">
        <v>295</v>
      </c>
      <c r="E83" s="8"/>
    </row>
    <row r="84" spans="4:5" x14ac:dyDescent="0.25">
      <c r="D84" s="10" t="s">
        <v>296</v>
      </c>
      <c r="E84" s="8"/>
    </row>
    <row r="85" spans="4:5" x14ac:dyDescent="0.25">
      <c r="D85" s="10" t="s">
        <v>340</v>
      </c>
      <c r="E85" s="8"/>
    </row>
    <row r="86" spans="4:5" x14ac:dyDescent="0.25">
      <c r="D86" s="10" t="s">
        <v>297</v>
      </c>
      <c r="E86" s="8"/>
    </row>
    <row r="87" spans="4:5" x14ac:dyDescent="0.25">
      <c r="D87" s="10" t="s">
        <v>341</v>
      </c>
      <c r="E87" s="8"/>
    </row>
    <row r="88" spans="4:5" x14ac:dyDescent="0.25">
      <c r="D88" s="10" t="s">
        <v>298</v>
      </c>
      <c r="E88" s="8"/>
    </row>
    <row r="89" spans="4:5" x14ac:dyDescent="0.25">
      <c r="D89" s="10" t="s">
        <v>299</v>
      </c>
      <c r="E89" s="8"/>
    </row>
    <row r="90" spans="4:5" x14ac:dyDescent="0.25">
      <c r="D90" s="10" t="s">
        <v>308</v>
      </c>
      <c r="E90" s="8"/>
    </row>
    <row r="91" spans="4:5" x14ac:dyDescent="0.25">
      <c r="D91" s="10" t="s">
        <v>390</v>
      </c>
      <c r="E91" s="8"/>
    </row>
    <row r="92" spans="4:5" x14ac:dyDescent="0.25">
      <c r="D92" s="15" t="s">
        <v>300</v>
      </c>
      <c r="E92" s="8"/>
    </row>
    <row r="93" spans="4:5" x14ac:dyDescent="0.25">
      <c r="D93" s="10" t="s">
        <v>301</v>
      </c>
      <c r="E93" s="8"/>
    </row>
    <row r="94" spans="4:5" x14ac:dyDescent="0.25">
      <c r="D94" s="10" t="s">
        <v>302</v>
      </c>
      <c r="E94" s="8"/>
    </row>
    <row r="95" spans="4:5" x14ac:dyDescent="0.25">
      <c r="D95" s="10" t="s">
        <v>142</v>
      </c>
      <c r="E95" s="8"/>
    </row>
    <row r="96" spans="4:5" x14ac:dyDescent="0.25">
      <c r="D96" s="15" t="s">
        <v>143</v>
      </c>
      <c r="E96" s="8"/>
    </row>
    <row r="97" spans="4:5" x14ac:dyDescent="0.25">
      <c r="D97" s="15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391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342</v>
      </c>
      <c r="E105" s="8"/>
    </row>
    <row r="106" spans="4:5" x14ac:dyDescent="0.25">
      <c r="D106" s="10" t="s">
        <v>392</v>
      </c>
      <c r="E106" s="8"/>
    </row>
    <row r="107" spans="4:5" x14ac:dyDescent="0.25">
      <c r="D107" s="10" t="s">
        <v>393</v>
      </c>
      <c r="E107" s="8"/>
    </row>
    <row r="108" spans="4:5" x14ac:dyDescent="0.25">
      <c r="D108" s="10" t="s">
        <v>394</v>
      </c>
      <c r="E108" s="8"/>
    </row>
    <row r="109" spans="4:5" x14ac:dyDescent="0.25">
      <c r="D109" s="10" t="s">
        <v>395</v>
      </c>
      <c r="E109" s="8"/>
    </row>
    <row r="110" spans="4:5" x14ac:dyDescent="0.25">
      <c r="D110" s="10" t="s">
        <v>396</v>
      </c>
      <c r="E110" s="8"/>
    </row>
    <row r="111" spans="4:5" x14ac:dyDescent="0.25">
      <c r="D111" s="10" t="s">
        <v>397</v>
      </c>
      <c r="E111" s="8"/>
    </row>
    <row r="112" spans="4:5" x14ac:dyDescent="0.25">
      <c r="D112" s="10" t="s">
        <v>398</v>
      </c>
      <c r="E112" s="8"/>
    </row>
    <row r="113" spans="4:5" x14ac:dyDescent="0.25">
      <c r="D113" s="10" t="s">
        <v>399</v>
      </c>
      <c r="E113" s="8"/>
    </row>
    <row r="114" spans="4:5" x14ac:dyDescent="0.25">
      <c r="D114" s="10" t="s">
        <v>400</v>
      </c>
      <c r="E114" s="8"/>
    </row>
    <row r="115" spans="4:5" x14ac:dyDescent="0.25">
      <c r="D115" s="10" t="s">
        <v>401</v>
      </c>
      <c r="E115" s="8"/>
    </row>
    <row r="116" spans="4:5" x14ac:dyDescent="0.25">
      <c r="D116" s="10" t="s">
        <v>402</v>
      </c>
      <c r="E116" s="8"/>
    </row>
    <row r="117" spans="4:5" x14ac:dyDescent="0.25">
      <c r="D117" s="10" t="s">
        <v>403</v>
      </c>
      <c r="E117" s="8"/>
    </row>
    <row r="118" spans="4:5" x14ac:dyDescent="0.25">
      <c r="D118" s="10" t="s">
        <v>404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683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309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5" t="s">
        <v>160</v>
      </c>
    </row>
    <row r="135" spans="4:4" x14ac:dyDescent="0.25">
      <c r="D135" s="15" t="s">
        <v>161</v>
      </c>
    </row>
    <row r="136" spans="4:4" x14ac:dyDescent="0.25">
      <c r="D136" s="15" t="s">
        <v>162</v>
      </c>
    </row>
    <row r="137" spans="4:4" x14ac:dyDescent="0.25">
      <c r="D137" s="10" t="s">
        <v>163</v>
      </c>
    </row>
    <row r="138" spans="4:4" x14ac:dyDescent="0.25">
      <c r="D138" s="10" t="s">
        <v>405</v>
      </c>
    </row>
    <row r="139" spans="4:4" x14ac:dyDescent="0.25">
      <c r="D139" s="10" t="s">
        <v>406</v>
      </c>
    </row>
    <row r="140" spans="4:4" x14ac:dyDescent="0.25">
      <c r="D140" s="10" t="s">
        <v>164</v>
      </c>
    </row>
    <row r="141" spans="4:4" x14ac:dyDescent="0.25">
      <c r="D141" s="10" t="s">
        <v>407</v>
      </c>
    </row>
    <row r="142" spans="4:4" x14ac:dyDescent="0.25">
      <c r="D142" s="10" t="s">
        <v>408</v>
      </c>
    </row>
    <row r="143" spans="4:4" x14ac:dyDescent="0.25">
      <c r="D143" s="10" t="s">
        <v>165</v>
      </c>
    </row>
    <row r="144" spans="4:4" x14ac:dyDescent="0.25">
      <c r="D144" s="10" t="s">
        <v>226</v>
      </c>
    </row>
    <row r="145" spans="4:4" x14ac:dyDescent="0.25">
      <c r="D145" s="10" t="s">
        <v>227</v>
      </c>
    </row>
    <row r="146" spans="4:4" x14ac:dyDescent="0.25">
      <c r="D146" s="15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540</v>
      </c>
    </row>
    <row r="152" spans="4:4" x14ac:dyDescent="0.25">
      <c r="D152" s="10" t="s">
        <v>541</v>
      </c>
    </row>
    <row r="153" spans="4:4" x14ac:dyDescent="0.25">
      <c r="D153" s="10" t="s">
        <v>542</v>
      </c>
    </row>
    <row r="154" spans="4:4" x14ac:dyDescent="0.25">
      <c r="D154" s="10" t="s">
        <v>543</v>
      </c>
    </row>
    <row r="155" spans="4:4" x14ac:dyDescent="0.25">
      <c r="D155" s="10" t="s">
        <v>544</v>
      </c>
    </row>
    <row r="156" spans="4:4" x14ac:dyDescent="0.25">
      <c r="D156" s="10" t="s">
        <v>545</v>
      </c>
    </row>
    <row r="157" spans="4:4" x14ac:dyDescent="0.25">
      <c r="D157" s="10" t="s">
        <v>546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343</v>
      </c>
    </row>
    <row r="161" spans="4:4" x14ac:dyDescent="0.25">
      <c r="D161" s="10" t="s">
        <v>170</v>
      </c>
    </row>
    <row r="162" spans="4:4" x14ac:dyDescent="0.25">
      <c r="D162" s="10" t="s">
        <v>344</v>
      </c>
    </row>
    <row r="163" spans="4:4" x14ac:dyDescent="0.25">
      <c r="D163" s="10" t="s">
        <v>345</v>
      </c>
    </row>
    <row r="164" spans="4:4" x14ac:dyDescent="0.25">
      <c r="D164" s="10" t="s">
        <v>171</v>
      </c>
    </row>
    <row r="165" spans="4:4" x14ac:dyDescent="0.25">
      <c r="D165" s="10" t="s">
        <v>346</v>
      </c>
    </row>
    <row r="166" spans="4:4" x14ac:dyDescent="0.25">
      <c r="D166" s="15" t="s">
        <v>347</v>
      </c>
    </row>
    <row r="167" spans="4:4" x14ac:dyDescent="0.25">
      <c r="D167" s="10" t="s">
        <v>348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310</v>
      </c>
    </row>
    <row r="171" spans="4:4" x14ac:dyDescent="0.25">
      <c r="D171" s="10" t="s">
        <v>349</v>
      </c>
    </row>
    <row r="172" spans="4:4" x14ac:dyDescent="0.25">
      <c r="D172" s="10" t="s">
        <v>350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351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311</v>
      </c>
    </row>
    <row r="183" spans="4:4" x14ac:dyDescent="0.25">
      <c r="D183" s="10" t="s">
        <v>409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303</v>
      </c>
    </row>
    <row r="188" spans="4:4" x14ac:dyDescent="0.25">
      <c r="D188" s="10" t="s">
        <v>304</v>
      </c>
    </row>
    <row r="189" spans="4:4" x14ac:dyDescent="0.25">
      <c r="D189" s="10" t="s">
        <v>212</v>
      </c>
    </row>
    <row r="190" spans="4:4" x14ac:dyDescent="0.25">
      <c r="D190" s="10" t="s">
        <v>312</v>
      </c>
    </row>
    <row r="191" spans="4:4" x14ac:dyDescent="0.25">
      <c r="D191" s="15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410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411</v>
      </c>
    </row>
    <row r="218" spans="4:4" x14ac:dyDescent="0.25">
      <c r="D218" s="10" t="s">
        <v>412</v>
      </c>
    </row>
    <row r="219" spans="4:4" x14ac:dyDescent="0.25">
      <c r="D219" s="10" t="s">
        <v>413</v>
      </c>
    </row>
    <row r="220" spans="4:4" x14ac:dyDescent="0.25">
      <c r="D220" s="10" t="s">
        <v>414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547</v>
      </c>
    </row>
    <row r="224" spans="4:4" x14ac:dyDescent="0.25">
      <c r="D224" s="10" t="s">
        <v>548</v>
      </c>
    </row>
    <row r="225" spans="4:4" x14ac:dyDescent="0.25">
      <c r="D225" s="10" t="s">
        <v>684</v>
      </c>
    </row>
    <row r="226" spans="4:4" x14ac:dyDescent="0.25">
      <c r="D226" s="10" t="s">
        <v>549</v>
      </c>
    </row>
    <row r="227" spans="4:4" x14ac:dyDescent="0.25">
      <c r="D227" s="10" t="s">
        <v>550</v>
      </c>
    </row>
    <row r="228" spans="4:4" x14ac:dyDescent="0.25">
      <c r="D228" s="10" t="s">
        <v>551</v>
      </c>
    </row>
    <row r="229" spans="4:4" x14ac:dyDescent="0.25">
      <c r="D229" s="10" t="s">
        <v>552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313</v>
      </c>
    </row>
    <row r="235" spans="4:4" x14ac:dyDescent="0.25">
      <c r="D235" s="10" t="s">
        <v>314</v>
      </c>
    </row>
    <row r="236" spans="4:4" x14ac:dyDescent="0.25">
      <c r="D236" s="10" t="s">
        <v>315</v>
      </c>
    </row>
    <row r="237" spans="4:4" x14ac:dyDescent="0.25">
      <c r="D237" s="10" t="s">
        <v>316</v>
      </c>
    </row>
    <row r="238" spans="4:4" x14ac:dyDescent="0.25">
      <c r="D238" s="10" t="s">
        <v>352</v>
      </c>
    </row>
    <row r="239" spans="4:4" x14ac:dyDescent="0.25">
      <c r="D239" s="10" t="s">
        <v>317</v>
      </c>
    </row>
    <row r="240" spans="4:4" x14ac:dyDescent="0.25">
      <c r="D240" s="10" t="s">
        <v>415</v>
      </c>
    </row>
    <row r="241" spans="4:4" x14ac:dyDescent="0.25">
      <c r="D241" s="10" t="s">
        <v>318</v>
      </c>
    </row>
    <row r="242" spans="4:4" x14ac:dyDescent="0.25">
      <c r="D242" s="10" t="s">
        <v>319</v>
      </c>
    </row>
    <row r="243" spans="4:4" x14ac:dyDescent="0.25">
      <c r="D243" s="10" t="s">
        <v>320</v>
      </c>
    </row>
    <row r="244" spans="4:4" x14ac:dyDescent="0.25">
      <c r="D244" s="10" t="s">
        <v>321</v>
      </c>
    </row>
    <row r="245" spans="4:4" x14ac:dyDescent="0.25">
      <c r="D245" s="10" t="s">
        <v>322</v>
      </c>
    </row>
    <row r="246" spans="4:4" x14ac:dyDescent="0.25">
      <c r="D246" s="10" t="s">
        <v>323</v>
      </c>
    </row>
    <row r="247" spans="4:4" x14ac:dyDescent="0.25">
      <c r="D247" s="10" t="s">
        <v>324</v>
      </c>
    </row>
    <row r="248" spans="4:4" x14ac:dyDescent="0.25">
      <c r="D248" s="10" t="s">
        <v>416</v>
      </c>
    </row>
    <row r="249" spans="4:4" x14ac:dyDescent="0.25">
      <c r="D249" s="10" t="s">
        <v>417</v>
      </c>
    </row>
    <row r="250" spans="4:4" x14ac:dyDescent="0.25">
      <c r="D250" s="10" t="s">
        <v>418</v>
      </c>
    </row>
    <row r="251" spans="4:4" x14ac:dyDescent="0.25">
      <c r="D251" s="10" t="s">
        <v>419</v>
      </c>
    </row>
    <row r="252" spans="4:4" x14ac:dyDescent="0.25">
      <c r="D252" s="10" t="s">
        <v>420</v>
      </c>
    </row>
    <row r="253" spans="4:4" x14ac:dyDescent="0.25">
      <c r="D253" s="10" t="s">
        <v>421</v>
      </c>
    </row>
    <row r="254" spans="4:4" x14ac:dyDescent="0.25">
      <c r="D254" s="10" t="s">
        <v>422</v>
      </c>
    </row>
    <row r="255" spans="4:4" x14ac:dyDescent="0.25">
      <c r="D255" s="10" t="s">
        <v>423</v>
      </c>
    </row>
    <row r="256" spans="4:4" x14ac:dyDescent="0.25">
      <c r="D256" s="10" t="s">
        <v>450</v>
      </c>
    </row>
    <row r="257" spans="4:4" x14ac:dyDescent="0.25">
      <c r="D257" s="10" t="s">
        <v>451</v>
      </c>
    </row>
    <row r="258" spans="4:4" x14ac:dyDescent="0.25">
      <c r="D258" s="10" t="s">
        <v>452</v>
      </c>
    </row>
    <row r="259" spans="4:4" x14ac:dyDescent="0.25">
      <c r="D259" s="10" t="s">
        <v>453</v>
      </c>
    </row>
    <row r="260" spans="4:4" x14ac:dyDescent="0.25">
      <c r="D260" s="10" t="s">
        <v>553</v>
      </c>
    </row>
    <row r="261" spans="4:4" x14ac:dyDescent="0.25">
      <c r="D261" s="10" t="s">
        <v>554</v>
      </c>
    </row>
    <row r="262" spans="4:4" x14ac:dyDescent="0.25">
      <c r="D262" s="10" t="s">
        <v>555</v>
      </c>
    </row>
    <row r="263" spans="4:4" x14ac:dyDescent="0.25">
      <c r="D263" s="10" t="s">
        <v>454</v>
      </c>
    </row>
    <row r="264" spans="4:4" x14ac:dyDescent="0.25">
      <c r="D264" s="10" t="s">
        <v>455</v>
      </c>
    </row>
    <row r="265" spans="4:4" x14ac:dyDescent="0.25">
      <c r="D265" s="10" t="s">
        <v>456</v>
      </c>
    </row>
    <row r="266" spans="4:4" x14ac:dyDescent="0.25">
      <c r="D266" s="10" t="s">
        <v>457</v>
      </c>
    </row>
    <row r="267" spans="4:4" x14ac:dyDescent="0.25">
      <c r="D267" s="10" t="s">
        <v>458</v>
      </c>
    </row>
    <row r="268" spans="4:4" x14ac:dyDescent="0.25">
      <c r="D268" s="10" t="s">
        <v>459</v>
      </c>
    </row>
    <row r="269" spans="4:4" x14ac:dyDescent="0.25">
      <c r="D269" s="15" t="s">
        <v>460</v>
      </c>
    </row>
    <row r="270" spans="4:4" x14ac:dyDescent="0.25">
      <c r="D270" s="10" t="s">
        <v>461</v>
      </c>
    </row>
    <row r="271" spans="4:4" x14ac:dyDescent="0.25">
      <c r="D271" s="10" t="s">
        <v>462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353</v>
      </c>
    </row>
    <row r="275" spans="4:4" x14ac:dyDescent="0.25">
      <c r="D275" s="10" t="s">
        <v>424</v>
      </c>
    </row>
    <row r="276" spans="4:4" x14ac:dyDescent="0.25">
      <c r="D276" s="10" t="s">
        <v>425</v>
      </c>
    </row>
    <row r="277" spans="4:4" x14ac:dyDescent="0.25">
      <c r="D277" s="10" t="s">
        <v>426</v>
      </c>
    </row>
    <row r="278" spans="4:4" x14ac:dyDescent="0.25">
      <c r="D278" s="10" t="s">
        <v>427</v>
      </c>
    </row>
    <row r="279" spans="4:4" x14ac:dyDescent="0.25">
      <c r="D279" s="10" t="s">
        <v>428</v>
      </c>
    </row>
    <row r="280" spans="4:4" x14ac:dyDescent="0.25">
      <c r="D280" s="10" t="s">
        <v>429</v>
      </c>
    </row>
    <row r="281" spans="4:4" x14ac:dyDescent="0.25">
      <c r="D281" s="10" t="s">
        <v>430</v>
      </c>
    </row>
    <row r="282" spans="4:4" x14ac:dyDescent="0.25">
      <c r="D282" s="10" t="s">
        <v>431</v>
      </c>
    </row>
    <row r="283" spans="4:4" x14ac:dyDescent="0.25">
      <c r="D283" s="10" t="s">
        <v>432</v>
      </c>
    </row>
    <row r="284" spans="4:4" x14ac:dyDescent="0.25">
      <c r="D284" s="10" t="s">
        <v>433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434</v>
      </c>
    </row>
    <row r="298" spans="4:4" x14ac:dyDescent="0.25">
      <c r="D298" s="10" t="s">
        <v>435</v>
      </c>
    </row>
    <row r="299" spans="4:4" x14ac:dyDescent="0.25">
      <c r="D299" s="10" t="s">
        <v>436</v>
      </c>
    </row>
    <row r="300" spans="4:4" x14ac:dyDescent="0.25">
      <c r="D300" s="10" t="s">
        <v>437</v>
      </c>
    </row>
    <row r="301" spans="4:4" x14ac:dyDescent="0.25">
      <c r="D301" s="10" t="s">
        <v>438</v>
      </c>
    </row>
    <row r="302" spans="4:4" x14ac:dyDescent="0.25">
      <c r="D302" s="10" t="s">
        <v>439</v>
      </c>
    </row>
    <row r="303" spans="4:4" x14ac:dyDescent="0.25">
      <c r="D303" s="10" t="s">
        <v>463</v>
      </c>
    </row>
    <row r="304" spans="4:4" x14ac:dyDescent="0.25">
      <c r="D304" s="10" t="s">
        <v>464</v>
      </c>
    </row>
    <row r="305" spans="4:4" x14ac:dyDescent="0.25">
      <c r="D305" s="10" t="s">
        <v>465</v>
      </c>
    </row>
    <row r="306" spans="4:4" x14ac:dyDescent="0.25">
      <c r="D306" s="10" t="s">
        <v>466</v>
      </c>
    </row>
    <row r="307" spans="4:4" x14ac:dyDescent="0.25">
      <c r="D307" s="10" t="s">
        <v>467</v>
      </c>
    </row>
    <row r="308" spans="4:4" x14ac:dyDescent="0.25">
      <c r="D308" s="15" t="s">
        <v>685</v>
      </c>
    </row>
    <row r="309" spans="4:4" x14ac:dyDescent="0.25">
      <c r="D309" s="10" t="s">
        <v>468</v>
      </c>
    </row>
    <row r="310" spans="4:4" x14ac:dyDescent="0.25">
      <c r="D310" s="10" t="s">
        <v>469</v>
      </c>
    </row>
    <row r="311" spans="4:4" x14ac:dyDescent="0.25">
      <c r="D311" s="10" t="s">
        <v>470</v>
      </c>
    </row>
    <row r="312" spans="4:4" x14ac:dyDescent="0.25">
      <c r="D312" s="10" t="s">
        <v>471</v>
      </c>
    </row>
    <row r="313" spans="4:4" x14ac:dyDescent="0.25">
      <c r="D313" s="10" t="s">
        <v>472</v>
      </c>
    </row>
    <row r="314" spans="4:4" x14ac:dyDescent="0.25">
      <c r="D314" s="15" t="s">
        <v>473</v>
      </c>
    </row>
    <row r="315" spans="4:4" x14ac:dyDescent="0.25">
      <c r="D315" s="10" t="s">
        <v>474</v>
      </c>
    </row>
    <row r="316" spans="4:4" x14ac:dyDescent="0.25">
      <c r="D316" s="10" t="s">
        <v>475</v>
      </c>
    </row>
    <row r="317" spans="4:4" x14ac:dyDescent="0.25">
      <c r="D317" s="10" t="s">
        <v>476</v>
      </c>
    </row>
    <row r="318" spans="4:4" x14ac:dyDescent="0.25">
      <c r="D318" s="10" t="s">
        <v>477</v>
      </c>
    </row>
    <row r="319" spans="4:4" x14ac:dyDescent="0.25">
      <c r="D319" s="10" t="s">
        <v>478</v>
      </c>
    </row>
    <row r="320" spans="4:4" x14ac:dyDescent="0.25">
      <c r="D320" s="10" t="s">
        <v>479</v>
      </c>
    </row>
    <row r="321" spans="4:4" x14ac:dyDescent="0.25">
      <c r="D321" s="10" t="s">
        <v>480</v>
      </c>
    </row>
    <row r="322" spans="4:4" x14ac:dyDescent="0.25">
      <c r="D322" s="10" t="s">
        <v>481</v>
      </c>
    </row>
    <row r="323" spans="4:4" x14ac:dyDescent="0.25">
      <c r="D323" s="10" t="s">
        <v>482</v>
      </c>
    </row>
    <row r="324" spans="4:4" x14ac:dyDescent="0.25">
      <c r="D324" s="10" t="s">
        <v>483</v>
      </c>
    </row>
    <row r="325" spans="4:4" x14ac:dyDescent="0.25">
      <c r="D325" s="10" t="s">
        <v>484</v>
      </c>
    </row>
    <row r="326" spans="4:4" x14ac:dyDescent="0.25">
      <c r="D326" s="10" t="s">
        <v>485</v>
      </c>
    </row>
    <row r="327" spans="4:4" x14ac:dyDescent="0.25">
      <c r="D327" s="10" t="s">
        <v>486</v>
      </c>
    </row>
    <row r="328" spans="4:4" x14ac:dyDescent="0.25">
      <c r="D328" s="10" t="s">
        <v>487</v>
      </c>
    </row>
    <row r="329" spans="4:4" x14ac:dyDescent="0.25">
      <c r="D329" s="10" t="s">
        <v>488</v>
      </c>
    </row>
    <row r="330" spans="4:4" x14ac:dyDescent="0.25">
      <c r="D330" s="10" t="s">
        <v>505</v>
      </c>
    </row>
    <row r="331" spans="4:4" x14ac:dyDescent="0.25">
      <c r="D331" s="10" t="s">
        <v>506</v>
      </c>
    </row>
    <row r="332" spans="4:4" x14ac:dyDescent="0.25">
      <c r="D332" s="10" t="s">
        <v>507</v>
      </c>
    </row>
    <row r="333" spans="4:4" x14ac:dyDescent="0.25">
      <c r="D333" s="10" t="s">
        <v>508</v>
      </c>
    </row>
    <row r="334" spans="4:4" x14ac:dyDescent="0.25">
      <c r="D334" s="10" t="s">
        <v>509</v>
      </c>
    </row>
    <row r="335" spans="4:4" x14ac:dyDescent="0.25">
      <c r="D335" s="10" t="s">
        <v>510</v>
      </c>
    </row>
    <row r="336" spans="4:4" x14ac:dyDescent="0.25">
      <c r="D336" s="10" t="s">
        <v>556</v>
      </c>
    </row>
    <row r="337" spans="4:4" x14ac:dyDescent="0.25">
      <c r="D337" s="10" t="s">
        <v>557</v>
      </c>
    </row>
    <row r="338" spans="4:4" x14ac:dyDescent="0.25">
      <c r="D338" s="10" t="s">
        <v>558</v>
      </c>
    </row>
    <row r="339" spans="4:4" x14ac:dyDescent="0.25">
      <c r="D339" s="10" t="s">
        <v>559</v>
      </c>
    </row>
    <row r="340" spans="4:4" x14ac:dyDescent="0.25">
      <c r="D340" s="10" t="s">
        <v>560</v>
      </c>
    </row>
    <row r="341" spans="4:4" x14ac:dyDescent="0.25">
      <c r="D341" s="10" t="s">
        <v>561</v>
      </c>
    </row>
    <row r="342" spans="4:4" x14ac:dyDescent="0.25">
      <c r="D342" s="10" t="s">
        <v>562</v>
      </c>
    </row>
    <row r="343" spans="4:4" x14ac:dyDescent="0.25">
      <c r="D343" s="10" t="s">
        <v>563</v>
      </c>
    </row>
    <row r="344" spans="4:4" x14ac:dyDescent="0.25">
      <c r="D344" s="10" t="s">
        <v>564</v>
      </c>
    </row>
    <row r="345" spans="4:4" x14ac:dyDescent="0.25">
      <c r="D345" s="10" t="s">
        <v>565</v>
      </c>
    </row>
    <row r="346" spans="4:4" x14ac:dyDescent="0.25">
      <c r="D346" s="10" t="s">
        <v>566</v>
      </c>
    </row>
    <row r="347" spans="4:4" x14ac:dyDescent="0.25">
      <c r="D347" s="10" t="s">
        <v>567</v>
      </c>
    </row>
    <row r="348" spans="4:4" x14ac:dyDescent="0.25">
      <c r="D348" s="10" t="s">
        <v>568</v>
      </c>
    </row>
    <row r="349" spans="4:4" x14ac:dyDescent="0.25">
      <c r="D349" s="10" t="s">
        <v>569</v>
      </c>
    </row>
    <row r="350" spans="4:4" x14ac:dyDescent="0.25">
      <c r="D350" s="10" t="s">
        <v>570</v>
      </c>
    </row>
    <row r="351" spans="4:4" x14ac:dyDescent="0.25">
      <c r="D351" s="10" t="s">
        <v>571</v>
      </c>
    </row>
    <row r="352" spans="4:4" x14ac:dyDescent="0.25">
      <c r="D352" s="10" t="s">
        <v>572</v>
      </c>
    </row>
    <row r="353" spans="4:4" x14ac:dyDescent="0.25">
      <c r="D353" s="10" t="s">
        <v>573</v>
      </c>
    </row>
    <row r="354" spans="4:4" x14ac:dyDescent="0.25">
      <c r="D354" s="10" t="s">
        <v>574</v>
      </c>
    </row>
    <row r="355" spans="4:4" x14ac:dyDescent="0.25">
      <c r="D355" s="10" t="s">
        <v>575</v>
      </c>
    </row>
    <row r="356" spans="4:4" x14ac:dyDescent="0.25">
      <c r="D356" s="10" t="s">
        <v>576</v>
      </c>
    </row>
    <row r="357" spans="4:4" x14ac:dyDescent="0.25">
      <c r="D357" s="10" t="s">
        <v>577</v>
      </c>
    </row>
    <row r="358" spans="4:4" x14ac:dyDescent="0.25">
      <c r="D358" s="10" t="s">
        <v>578</v>
      </c>
    </row>
    <row r="359" spans="4:4" x14ac:dyDescent="0.25">
      <c r="D359" s="10" t="s">
        <v>579</v>
      </c>
    </row>
    <row r="360" spans="4:4" x14ac:dyDescent="0.25">
      <c r="D360" s="10" t="s">
        <v>580</v>
      </c>
    </row>
    <row r="361" spans="4:4" x14ac:dyDescent="0.25">
      <c r="D361" s="10" t="s">
        <v>581</v>
      </c>
    </row>
    <row r="362" spans="4:4" x14ac:dyDescent="0.25">
      <c r="D362" s="10" t="s">
        <v>582</v>
      </c>
    </row>
    <row r="363" spans="4:4" x14ac:dyDescent="0.25">
      <c r="D363" s="10" t="s">
        <v>583</v>
      </c>
    </row>
    <row r="364" spans="4:4" x14ac:dyDescent="0.25">
      <c r="D364" s="10" t="s">
        <v>584</v>
      </c>
    </row>
    <row r="365" spans="4:4" x14ac:dyDescent="0.25">
      <c r="D365" s="10" t="s">
        <v>585</v>
      </c>
    </row>
    <row r="366" spans="4:4" x14ac:dyDescent="0.25">
      <c r="D366" s="10" t="s">
        <v>586</v>
      </c>
    </row>
    <row r="367" spans="4:4" x14ac:dyDescent="0.25">
      <c r="D367" s="10" t="s">
        <v>587</v>
      </c>
    </row>
    <row r="368" spans="4:4" x14ac:dyDescent="0.25">
      <c r="D368" s="10" t="s">
        <v>588</v>
      </c>
    </row>
    <row r="369" spans="4:4" x14ac:dyDescent="0.25">
      <c r="D369" s="10" t="s">
        <v>589</v>
      </c>
    </row>
    <row r="370" spans="4:4" x14ac:dyDescent="0.25">
      <c r="D370" s="10" t="s">
        <v>590</v>
      </c>
    </row>
    <row r="371" spans="4:4" x14ac:dyDescent="0.25">
      <c r="D371" s="10" t="s">
        <v>591</v>
      </c>
    </row>
    <row r="372" spans="4:4" x14ac:dyDescent="0.25">
      <c r="D372" s="10" t="s">
        <v>592</v>
      </c>
    </row>
    <row r="373" spans="4:4" x14ac:dyDescent="0.25">
      <c r="D373" s="10" t="s">
        <v>593</v>
      </c>
    </row>
    <row r="374" spans="4:4" x14ac:dyDescent="0.25">
      <c r="D374" s="10" t="s">
        <v>594</v>
      </c>
    </row>
    <row r="375" spans="4:4" x14ac:dyDescent="0.25">
      <c r="D375" s="10" t="s">
        <v>595</v>
      </c>
    </row>
    <row r="376" spans="4:4" x14ac:dyDescent="0.25">
      <c r="D376" s="10" t="s">
        <v>596</v>
      </c>
    </row>
    <row r="377" spans="4:4" x14ac:dyDescent="0.25">
      <c r="D377" s="10" t="s">
        <v>597</v>
      </c>
    </row>
    <row r="378" spans="4:4" x14ac:dyDescent="0.25">
      <c r="D378" s="10" t="s">
        <v>598</v>
      </c>
    </row>
    <row r="379" spans="4:4" x14ac:dyDescent="0.25">
      <c r="D379" s="10" t="s">
        <v>599</v>
      </c>
    </row>
    <row r="380" spans="4:4" x14ac:dyDescent="0.25">
      <c r="D380" s="10" t="s">
        <v>600</v>
      </c>
    </row>
    <row r="381" spans="4:4" x14ac:dyDescent="0.25">
      <c r="D381" s="10" t="s">
        <v>601</v>
      </c>
    </row>
    <row r="382" spans="4:4" x14ac:dyDescent="0.25">
      <c r="D382" s="10" t="s">
        <v>602</v>
      </c>
    </row>
    <row r="383" spans="4:4" x14ac:dyDescent="0.25">
      <c r="D383" s="10" t="s">
        <v>603</v>
      </c>
    </row>
    <row r="384" spans="4:4" x14ac:dyDescent="0.25">
      <c r="D384" s="10" t="s">
        <v>604</v>
      </c>
    </row>
    <row r="385" spans="4:4" x14ac:dyDescent="0.25">
      <c r="D385" s="10" t="s">
        <v>605</v>
      </c>
    </row>
    <row r="386" spans="4:4" x14ac:dyDescent="0.25">
      <c r="D386" s="10" t="s">
        <v>606</v>
      </c>
    </row>
    <row r="387" spans="4:4" x14ac:dyDescent="0.25">
      <c r="D387" s="10" t="s">
        <v>607</v>
      </c>
    </row>
    <row r="388" spans="4:4" x14ac:dyDescent="0.25">
      <c r="D388" s="10" t="s">
        <v>608</v>
      </c>
    </row>
    <row r="389" spans="4:4" x14ac:dyDescent="0.25">
      <c r="D389" s="10" t="s">
        <v>609</v>
      </c>
    </row>
    <row r="390" spans="4:4" x14ac:dyDescent="0.25">
      <c r="D390" s="10" t="s">
        <v>610</v>
      </c>
    </row>
    <row r="391" spans="4:4" x14ac:dyDescent="0.25">
      <c r="D391" s="10" t="s">
        <v>611</v>
      </c>
    </row>
    <row r="392" spans="4:4" x14ac:dyDescent="0.25">
      <c r="D392" s="10" t="s">
        <v>612</v>
      </c>
    </row>
    <row r="393" spans="4:4" x14ac:dyDescent="0.25">
      <c r="D393" s="10" t="s">
        <v>613</v>
      </c>
    </row>
    <row r="394" spans="4:4" x14ac:dyDescent="0.25">
      <c r="D394" s="10" t="s">
        <v>614</v>
      </c>
    </row>
    <row r="395" spans="4:4" x14ac:dyDescent="0.25">
      <c r="D395" s="10" t="s">
        <v>615</v>
      </c>
    </row>
    <row r="396" spans="4:4" x14ac:dyDescent="0.25">
      <c r="D396" s="10" t="s">
        <v>616</v>
      </c>
    </row>
    <row r="397" spans="4:4" x14ac:dyDescent="0.25">
      <c r="D397" s="10" t="s">
        <v>617</v>
      </c>
    </row>
    <row r="398" spans="4:4" x14ac:dyDescent="0.25">
      <c r="D398" s="10" t="s">
        <v>618</v>
      </c>
    </row>
    <row r="399" spans="4:4" x14ac:dyDescent="0.25">
      <c r="D399" s="10" t="s">
        <v>619</v>
      </c>
    </row>
    <row r="400" spans="4:4" x14ac:dyDescent="0.25">
      <c r="D400" s="10" t="s">
        <v>620</v>
      </c>
    </row>
    <row r="401" spans="4:4" x14ac:dyDescent="0.25">
      <c r="D401" s="10" t="s">
        <v>621</v>
      </c>
    </row>
    <row r="402" spans="4:4" x14ac:dyDescent="0.25">
      <c r="D402" s="10" t="s">
        <v>622</v>
      </c>
    </row>
    <row r="403" spans="4:4" x14ac:dyDescent="0.25">
      <c r="D403" s="10" t="s">
        <v>623</v>
      </c>
    </row>
    <row r="404" spans="4:4" x14ac:dyDescent="0.25">
      <c r="D404" s="10" t="s">
        <v>624</v>
      </c>
    </row>
    <row r="405" spans="4:4" x14ac:dyDescent="0.25">
      <c r="D405" s="10" t="s">
        <v>625</v>
      </c>
    </row>
    <row r="406" spans="4:4" x14ac:dyDescent="0.25">
      <c r="D406" s="10" t="s">
        <v>626</v>
      </c>
    </row>
    <row r="407" spans="4:4" x14ac:dyDescent="0.25">
      <c r="D407" s="10" t="s">
        <v>627</v>
      </c>
    </row>
    <row r="408" spans="4:4" x14ac:dyDescent="0.25">
      <c r="D408" s="10" t="s">
        <v>628</v>
      </c>
    </row>
    <row r="409" spans="4:4" x14ac:dyDescent="0.25">
      <c r="D409" s="10" t="s">
        <v>629</v>
      </c>
    </row>
    <row r="410" spans="4:4" x14ac:dyDescent="0.25">
      <c r="D410" s="10" t="s">
        <v>630</v>
      </c>
    </row>
    <row r="411" spans="4:4" x14ac:dyDescent="0.25">
      <c r="D411" s="10" t="s">
        <v>631</v>
      </c>
    </row>
    <row r="412" spans="4:4" x14ac:dyDescent="0.25">
      <c r="D412" s="10" t="s">
        <v>632</v>
      </c>
    </row>
    <row r="413" spans="4:4" x14ac:dyDescent="0.25">
      <c r="D413" s="10" t="s">
        <v>633</v>
      </c>
    </row>
    <row r="414" spans="4:4" x14ac:dyDescent="0.25">
      <c r="D414" s="10" t="s">
        <v>634</v>
      </c>
    </row>
    <row r="415" spans="4:4" x14ac:dyDescent="0.25">
      <c r="D415" s="10" t="s">
        <v>635</v>
      </c>
    </row>
    <row r="416" spans="4:4" x14ac:dyDescent="0.25">
      <c r="D416" s="10" t="s">
        <v>636</v>
      </c>
    </row>
    <row r="417" spans="4:4" x14ac:dyDescent="0.25">
      <c r="D417" s="10" t="s">
        <v>637</v>
      </c>
    </row>
    <row r="418" spans="4:4" x14ac:dyDescent="0.25">
      <c r="D418" s="10" t="s">
        <v>518</v>
      </c>
    </row>
    <row r="419" spans="4:4" x14ac:dyDescent="0.25">
      <c r="D419" s="10" t="s">
        <v>520</v>
      </c>
    </row>
    <row r="420" spans="4:4" x14ac:dyDescent="0.25">
      <c r="D420" s="10" t="s">
        <v>638</v>
      </c>
    </row>
    <row r="421" spans="4:4" x14ac:dyDescent="0.25">
      <c r="D421" s="10" t="s">
        <v>639</v>
      </c>
    </row>
    <row r="422" spans="4:4" x14ac:dyDescent="0.25">
      <c r="D422" s="10" t="s">
        <v>522</v>
      </c>
    </row>
    <row r="423" spans="4:4" x14ac:dyDescent="0.25">
      <c r="D423" s="10" t="s">
        <v>640</v>
      </c>
    </row>
    <row r="424" spans="4:4" x14ac:dyDescent="0.25">
      <c r="D424" s="10" t="s">
        <v>641</v>
      </c>
    </row>
    <row r="425" spans="4:4" x14ac:dyDescent="0.25">
      <c r="D425" s="10" t="s">
        <v>642</v>
      </c>
    </row>
    <row r="426" spans="4:4" x14ac:dyDescent="0.25">
      <c r="D426" s="10" t="s">
        <v>643</v>
      </c>
    </row>
    <row r="427" spans="4:4" x14ac:dyDescent="0.25">
      <c r="D427" s="10" t="s">
        <v>644</v>
      </c>
    </row>
    <row r="428" spans="4:4" x14ac:dyDescent="0.25">
      <c r="D428" s="10" t="s">
        <v>645</v>
      </c>
    </row>
    <row r="429" spans="4:4" x14ac:dyDescent="0.25">
      <c r="D429" s="10" t="s">
        <v>646</v>
      </c>
    </row>
    <row r="430" spans="4:4" x14ac:dyDescent="0.25">
      <c r="D430" s="10" t="s">
        <v>647</v>
      </c>
    </row>
    <row r="431" spans="4:4" x14ac:dyDescent="0.25">
      <c r="D431" s="10" t="s">
        <v>648</v>
      </c>
    </row>
    <row r="432" spans="4:4" x14ac:dyDescent="0.25">
      <c r="D432" s="10" t="s">
        <v>649</v>
      </c>
    </row>
    <row r="433" spans="4:4" x14ac:dyDescent="0.25">
      <c r="D433" s="10" t="s">
        <v>650</v>
      </c>
    </row>
    <row r="434" spans="4:4" x14ac:dyDescent="0.25">
      <c r="D434" s="10" t="s">
        <v>651</v>
      </c>
    </row>
    <row r="435" spans="4:4" x14ac:dyDescent="0.25">
      <c r="D435" s="10" t="s">
        <v>652</v>
      </c>
    </row>
    <row r="436" spans="4:4" x14ac:dyDescent="0.25">
      <c r="D436" s="10" t="s">
        <v>653</v>
      </c>
    </row>
    <row r="437" spans="4:4" x14ac:dyDescent="0.25">
      <c r="D437" s="10" t="s">
        <v>654</v>
      </c>
    </row>
    <row r="438" spans="4:4" x14ac:dyDescent="0.25">
      <c r="D438" s="10" t="s">
        <v>655</v>
      </c>
    </row>
    <row r="439" spans="4:4" x14ac:dyDescent="0.25">
      <c r="D439" s="10" t="s">
        <v>656</v>
      </c>
    </row>
    <row r="440" spans="4:4" x14ac:dyDescent="0.25">
      <c r="D440" s="10" t="s">
        <v>657</v>
      </c>
    </row>
    <row r="441" spans="4:4" x14ac:dyDescent="0.25">
      <c r="D441" s="10" t="s">
        <v>658</v>
      </c>
    </row>
    <row r="442" spans="4:4" x14ac:dyDescent="0.25">
      <c r="D442" s="10" t="s">
        <v>659</v>
      </c>
    </row>
    <row r="443" spans="4:4" x14ac:dyDescent="0.25">
      <c r="D443" s="10" t="s">
        <v>660</v>
      </c>
    </row>
    <row r="444" spans="4:4" x14ac:dyDescent="0.25">
      <c r="D444" s="10" t="s">
        <v>661</v>
      </c>
    </row>
    <row r="445" spans="4:4" x14ac:dyDescent="0.25">
      <c r="D445" s="10" t="s">
        <v>662</v>
      </c>
    </row>
    <row r="446" spans="4:4" x14ac:dyDescent="0.25">
      <c r="D446" s="10" t="s">
        <v>663</v>
      </c>
    </row>
    <row r="447" spans="4:4" x14ac:dyDescent="0.25">
      <c r="D447" s="10" t="s">
        <v>664</v>
      </c>
    </row>
    <row r="448" spans="4:4" x14ac:dyDescent="0.25">
      <c r="D448" s="10" t="s">
        <v>665</v>
      </c>
    </row>
    <row r="449" spans="4:4" x14ac:dyDescent="0.25">
      <c r="D449" s="10" t="s">
        <v>666</v>
      </c>
    </row>
    <row r="450" spans="4:4" x14ac:dyDescent="0.25">
      <c r="D450" s="15" t="s">
        <v>667</v>
      </c>
    </row>
    <row r="451" spans="4:4" x14ac:dyDescent="0.25">
      <c r="D451" s="10" t="s">
        <v>668</v>
      </c>
    </row>
    <row r="452" spans="4:4" x14ac:dyDescent="0.25">
      <c r="D452" s="10" t="s">
        <v>669</v>
      </c>
    </row>
    <row r="453" spans="4:4" x14ac:dyDescent="0.25">
      <c r="D453" s="10" t="s">
        <v>670</v>
      </c>
    </row>
    <row r="454" spans="4:4" x14ac:dyDescent="0.25">
      <c r="D454" s="10" t="s">
        <v>671</v>
      </c>
    </row>
    <row r="455" spans="4:4" x14ac:dyDescent="0.25">
      <c r="D455" s="10" t="s">
        <v>672</v>
      </c>
    </row>
    <row r="456" spans="4:4" x14ac:dyDescent="0.25">
      <c r="D456" s="10" t="s">
        <v>686</v>
      </c>
    </row>
    <row r="457" spans="4:4" x14ac:dyDescent="0.25">
      <c r="D457" s="10" t="s">
        <v>687</v>
      </c>
    </row>
    <row r="458" spans="4:4" x14ac:dyDescent="0.25">
      <c r="D458" s="10" t="s">
        <v>688</v>
      </c>
    </row>
    <row r="459" spans="4:4" x14ac:dyDescent="0.25">
      <c r="D459" s="10" t="s">
        <v>689</v>
      </c>
    </row>
    <row r="460" spans="4:4" x14ac:dyDescent="0.25">
      <c r="D460" s="10" t="s">
        <v>690</v>
      </c>
    </row>
    <row r="461" spans="4:4" x14ac:dyDescent="0.25">
      <c r="D461" s="10" t="s">
        <v>691</v>
      </c>
    </row>
    <row r="462" spans="4:4" x14ac:dyDescent="0.25">
      <c r="D462" s="10" t="s">
        <v>692</v>
      </c>
    </row>
    <row r="463" spans="4:4" x14ac:dyDescent="0.25">
      <c r="D463" s="10" t="s">
        <v>693</v>
      </c>
    </row>
    <row r="464" spans="4:4" x14ac:dyDescent="0.25">
      <c r="D464" s="10" t="s">
        <v>694</v>
      </c>
    </row>
    <row r="465" spans="4:4" x14ac:dyDescent="0.25">
      <c r="D465" s="10" t="s">
        <v>695</v>
      </c>
    </row>
    <row r="466" spans="4:4" x14ac:dyDescent="0.25">
      <c r="D466" s="10" t="s">
        <v>696</v>
      </c>
    </row>
    <row r="467" spans="4:4" x14ac:dyDescent="0.25">
      <c r="D467" s="10" t="s">
        <v>697</v>
      </c>
    </row>
    <row r="468" spans="4:4" x14ac:dyDescent="0.25">
      <c r="D468" s="10" t="s">
        <v>698</v>
      </c>
    </row>
    <row r="469" spans="4:4" x14ac:dyDescent="0.25">
      <c r="D469" s="10" t="s">
        <v>699</v>
      </c>
    </row>
    <row r="470" spans="4:4" x14ac:dyDescent="0.25">
      <c r="D470" s="10" t="s">
        <v>700</v>
      </c>
    </row>
    <row r="471" spans="4:4" x14ac:dyDescent="0.25">
      <c r="D471" s="10" t="s">
        <v>701</v>
      </c>
    </row>
    <row r="472" spans="4:4" x14ac:dyDescent="0.25">
      <c r="D472" s="10" t="s">
        <v>702</v>
      </c>
    </row>
    <row r="473" spans="4:4" x14ac:dyDescent="0.25">
      <c r="D473" s="8" t="s">
        <v>717</v>
      </c>
    </row>
    <row r="474" spans="4:4" x14ac:dyDescent="0.25">
      <c r="D474" s="13" t="s">
        <v>726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474">
      <formula1>INDIRECT(C474)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NewOrder</vt:lpstr>
      <vt:lpstr>mwopi</vt:lpstr>
      <vt:lpstr>ChangeOrder</vt:lpstr>
      <vt:lpstr>ChangeOrderMIG</vt:lpstr>
      <vt:lpstr>AutoDisconnect</vt:lpstr>
      <vt:lpstr>Disconnect</vt:lpstr>
      <vt:lpstr>PartialBilling</vt:lpstr>
      <vt:lpstr>ContractWarning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2018-05-10T06:34:06Z</dcterms:modified>
</cp:coreProperties>
</file>