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defaultThemeVersion="124226"/>
  <bookViews>
    <workbookView xWindow="0" yWindow="0" windowWidth="20490" windowHeight="6855" tabRatio="741" activeTab="4"/>
  </bookViews>
  <sheets>
    <sheet name="NewOrder" sheetId="31" r:id="rId1"/>
    <sheet name="AutoDisconnect" sheetId="29" r:id="rId2"/>
    <sheet name="Disconnect" sheetId="30" r:id="rId3"/>
    <sheet name="ChangeOrderMIG" sheetId="28" r:id="rId4"/>
    <sheet name="ChangeOrder" sheetId="26" r:id="rId5"/>
    <sheet name="ChangeOrderCM" sheetId="27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71027"/>
  <fileRecoveryPr autoRecover="0"/>
</workbook>
</file>

<file path=xl/calcChain.xml><?xml version="1.0" encoding="utf-8"?>
<calcChain xmlns="http://schemas.openxmlformats.org/spreadsheetml/2006/main">
  <c r="R4" i="27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<sst xmlns="http://schemas.openxmlformats.org/spreadsheetml/2006/main" count="9904" uniqueCount="908">
  <si>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</si>
  <si>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</si>
  <si>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</si>
  <si>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</si>
  <si>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</si>
  <si>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</si>
  <si>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</si>
  <si>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</si>
  <si>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</si>
  <si>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</si>
  <si>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</si>
  <si>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</si>
  <si>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</si>
  <si>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</si>
  <si>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</si>
  <si>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</si>
  <si>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</si>
  <si>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</si>
  <si>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</si>
  <si>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</si>
  <si>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</si>
  <si>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</si>
  <si>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</si>
  <si>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</si>
  <si>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</si>
  <si>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</si>
  <si>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</si>
  <si>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</si>
  <si>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</si>
  <si>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</si>
  <si>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</si>
  <si>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</si>
  <si>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</si>
  <si>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</si>
  <si>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</si>
  <si>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</si>
  <si>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</si>
  <si>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</si>
  <si>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</si>
  <si>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</si>
  <si>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</si>
  <si>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</si>
  <si>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</si>
  <si>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</si>
  <si>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</si>
  <si>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</si>
  <si>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</si>
  <si>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</si>
  <si>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</si>
  <si>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</si>
  <si>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</si>
  <si>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</si>
  <si>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</si>
  <si>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</si>
  <si>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</si>
  <si>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</si>
  <si>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</si>
  <si>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</si>
  <si>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</si>
  <si>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</si>
  <si>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</si>
  <si>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</si>
  <si>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</si>
  <si>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</si>
  <si>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</si>
  <si>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</si>
  <si>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</si>
  <si>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</si>
  <si>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</si>
  <si>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</si>
  <si>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</si>
  <si>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</si>
  <si>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</si>
  <si>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</si>
  <si>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</si>
  <si>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</si>
  <si>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</si>
  <si>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</si>
  <si>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</si>
  <si>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</si>
  <si>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</si>
  <si>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</si>
  <si>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</si>
  <si>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</si>
  <si>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</si>
  <si>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</si>
  <si>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</si>
  <si>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</si>
  <si>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</si>
  <si>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</si>
  <si>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</si>
  <si>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</si>
  <si>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</si>
  <si>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</si>
  <si>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</si>
  <si>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</si>
  <si>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</si>
  <si>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</si>
  <si>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</si>
  <si>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</si>
  <si>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</si>
  <si>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</si>
  <si>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</si>
  <si>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</si>
  <si>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</si>
  <si>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</si>
  <si>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</si>
  <si>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</si>
  <si>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</si>
  <si>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</si>
  <si>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</si>
  <si>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</si>
  <si>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</si>
  <si>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</si>
  <si>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</si>
  <si>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</si>
  <si>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</si>
  <si>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</si>
  <si>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</si>
  <si>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</si>
  <si>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</si>
  <si>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</si>
  <si>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</si>
  <si>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</si>
  <si>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</si>
  <si>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</si>
  <si>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</si>
  <si>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</si>
  <si>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</si>
  <si>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</si>
  <si>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</si>
  <si>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</si>
  <si>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</si>
  <si>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</si>
  <si>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</si>
  <si>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</si>
  <si>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</si>
  <si>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</si>
  <si>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</si>
  <si>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</si>
  <si>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</si>
  <si>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</si>
  <si>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</si>
  <si>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</si>
  <si>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Complete task</t>
  </si>
  <si>
    <t>Complete task Submit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</si>
  <si>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</si>
  <si>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</si>
  <si>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</si>
  <si>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</si>
  <si>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</si>
  <si>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</si>
  <si>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</si>
  <si>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</si>
  <si>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</si>
  <si>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</si>
  <si>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</si>
  <si>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</si>
  <si>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</si>
  <si>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</si>
  <si>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</si>
  <si>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</si>
  <si>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</si>
  <si>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</si>
  <si>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</si>
  <si>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</si>
  <si>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</si>
  <si>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</si>
  <si>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</si>
  <si>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</si>
  <si>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</si>
  <si>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</si>
  <si>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</si>
  <si>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</si>
  <si>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</si>
  <si>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</si>
  <si>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</si>
  <si>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</si>
  <si>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</si>
  <si>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</si>
  <si>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</si>
  <si>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</si>
  <si>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</si>
  <si>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</si>
  <si>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</si>
  <si>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</si>
  <si>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</si>
  <si>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</si>
  <si>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</si>
  <si>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</si>
  <si>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</si>
  <si>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</si>
  <si>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</si>
  <si>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</si>
  <si>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</si>
  <si>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</si>
  <si>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</si>
  <si>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</si>
  <si>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</si>
  <si>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</si>
  <si>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Open order_move to Price page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</si>
  <si>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</si>
  <si>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</si>
  <si>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</si>
  <si>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</si>
  <si>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</si>
  <si>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</si>
  <si>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</si>
  <si>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</si>
  <si>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</si>
  <si>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</si>
  <si>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</si>
  <si>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</si>
  <si>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</si>
  <si>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</si>
  <si>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</si>
  <si>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</si>
  <si>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</si>
  <si>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</si>
  <si>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</si>
  <si>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</si>
  <si>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Click on Pricing Menu</t>
  </si>
  <si>
    <t>Pricing Edit</t>
  </si>
  <si>
    <t>Add new MLI in pricing</t>
  </si>
  <si>
    <t>Click on Financial product code spy</t>
  </si>
  <si>
    <t>Click on the First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</si>
  <si>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</si>
  <si>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</si>
  <si>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</si>
  <si>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</si>
  <si>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</si>
  <si>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</si>
  <si>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the Edit MLI</t>
  </si>
  <si>
    <t>Monthly Charges</t>
  </si>
  <si>
    <t>320</t>
  </si>
  <si>
    <t>One Off Charges</t>
  </si>
  <si>
    <t>340</t>
  </si>
  <si>
    <t>Click on first row</t>
  </si>
  <si>
    <t>Customer Lable Search</t>
  </si>
  <si>
    <t>350</t>
  </si>
  <si>
    <t>360</t>
  </si>
  <si>
    <t>Click on MLI Submit</t>
  </si>
  <si>
    <t>Click on Sbuild Save`</t>
  </si>
  <si>
    <t>QuoteLineItemsTableFirstRow</t>
  </si>
  <si>
    <t>Select Internal Label</t>
  </si>
  <si>
    <t>Switch to Select Internal Label Window</t>
  </si>
  <si>
    <t>Switch to Select Customer Label Window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</si>
  <si>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</si>
  <si>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</si>
  <si>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</si>
  <si>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</si>
  <si>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</si>
  <si>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</si>
  <si>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</si>
  <si>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</si>
  <si>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</si>
  <si>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</si>
  <si>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Switch to frame</t>
  </si>
  <si>
    <t>iFrame</t>
  </si>
  <si>
    <t>Switch to default content</t>
  </si>
  <si>
    <t>Swith to Parent Window</t>
  </si>
  <si>
    <t>CompleteTaskDropDown.JPG</t>
  </si>
  <si>
    <t>GoldLogo.JPG</t>
  </si>
  <si>
    <t>Move to Logo</t>
  </si>
  <si>
    <t>Completetask_Reject</t>
  </si>
  <si>
    <t>iFrameIL</t>
  </si>
  <si>
    <t>30000</t>
  </si>
  <si>
    <t>Click on Close Link</t>
  </si>
  <si>
    <t>Select Customer Label</t>
  </si>
  <si>
    <t>Pricing_L2PP</t>
  </si>
  <si>
    <t>SBuild_CatalogID</t>
  </si>
  <si>
    <t>SBuild_catalogIDSubmitBtn</t>
  </si>
  <si>
    <t>SBuild_Community_Name</t>
  </si>
  <si>
    <t>SBuild_PrimaryServiceType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</si>
  <si>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</si>
  <si>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</si>
  <si>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</si>
  <si>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</si>
  <si>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</si>
  <si>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</si>
  <si>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</si>
  <si>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</si>
  <si>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</si>
  <si>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</si>
  <si>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</si>
  <si>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</si>
  <si>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</si>
  <si>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</si>
  <si>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</si>
  <si>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Click on the B 53 row</t>
  </si>
  <si>
    <t>//td[.='B53']</t>
  </si>
  <si>
    <t>Click On Information Menu</t>
  </si>
  <si>
    <t>Step65</t>
  </si>
  <si>
    <t>Step66</t>
  </si>
  <si>
    <t>Step67</t>
  </si>
  <si>
    <t>Step68</t>
  </si>
  <si>
    <t>Search for PAN Reason</t>
  </si>
  <si>
    <t>Step69</t>
  </si>
  <si>
    <t>Step70</t>
  </si>
  <si>
    <t>Step71</t>
  </si>
  <si>
    <t>Step72</t>
  </si>
  <si>
    <t>Step73</t>
  </si>
  <si>
    <t>Step74</t>
  </si>
  <si>
    <t>Step76</t>
  </si>
  <si>
    <t>Step77</t>
  </si>
  <si>
    <t>Step78</t>
  </si>
  <si>
    <t>Enter Valid Pricing Approval Number</t>
  </si>
  <si>
    <t>.//*[@id='noPANReason']/option[3]</t>
  </si>
  <si>
    <t>Chose No Pan Reason</t>
  </si>
  <si>
    <t>Click on OK Button</t>
  </si>
  <si>
    <t>Step79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</si>
  <si>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</si>
  <si>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</si>
  <si>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</si>
  <si>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</si>
  <si>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</si>
  <si>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</si>
  <si>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</si>
  <si>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</si>
  <si>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</si>
  <si>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</si>
  <si>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</si>
  <si>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</si>
  <si>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</si>
  <si>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</si>
  <si>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</si>
  <si>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</si>
  <si>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</si>
  <si>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</si>
  <si>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</si>
  <si>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</si>
  <si>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</si>
  <si>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</si>
  <si>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</si>
  <si>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</si>
  <si>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</si>
  <si>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</si>
  <si>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</si>
  <si>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</si>
  <si>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</si>
  <si>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</si>
  <si>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</si>
  <si>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</si>
  <si>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</si>
  <si>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</si>
  <si>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</si>
  <si>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</si>
  <si>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</si>
  <si>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</si>
  <si>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</si>
  <si>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</si>
  <si>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</si>
  <si>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</si>
  <si>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</si>
  <si>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</si>
  <si>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</si>
  <si>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</si>
  <si>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</si>
  <si>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</si>
  <si>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</si>
  <si>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</si>
  <si>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</si>
  <si>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</si>
  <si>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</si>
  <si>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PrimaryServiceType_Data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</si>
  <si>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</si>
  <si>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</si>
  <si>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</si>
  <si>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</si>
  <si>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</si>
  <si>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</si>
  <si>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</si>
  <si>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</si>
  <si>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</si>
  <si>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</si>
  <si>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</si>
  <si>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</si>
  <si>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</si>
  <si>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15000</t>
  </si>
  <si>
    <t>10000</t>
  </si>
  <si>
    <t>Skip</t>
  </si>
  <si>
    <t>Order_Pricing_Table_Data</t>
  </si>
  <si>
    <t>B53</t>
  </si>
  <si>
    <t>Click on the FPC row</t>
  </si>
  <si>
    <t>Step80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</si>
  <si>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</si>
  <si>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</si>
  <si>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</si>
  <si>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</si>
  <si>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</si>
  <si>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</si>
  <si>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</si>
  <si>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</si>
  <si>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</si>
  <si>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</si>
  <si>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</si>
  <si>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</si>
  <si>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</si>
  <si>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</si>
  <si>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Generic_TableTextData</t>
  </si>
  <si>
    <t>Gold_Logout2</t>
  </si>
  <si>
    <t>GOLD_RTC_45_2</t>
  </si>
  <si>
    <t>Verify Value of All OrderForm Checkboxes to be false</t>
  </si>
  <si>
    <t>Click on SelectAll Button</t>
  </si>
  <si>
    <t>Click on Dselect All Button</t>
  </si>
  <si>
    <t>Verify Value of All OrderForm Checkboxes to be True</t>
  </si>
  <si>
    <t>FALSE</t>
  </si>
  <si>
    <t>TRUE</t>
  </si>
  <si>
    <t>xpath</t>
  </si>
  <si>
    <t>//*[starts-with(@id,'Id_OrderForm:')]</t>
  </si>
  <si>
    <t>value</t>
  </si>
  <si>
    <t>Order_Pricing_DeselectAllButton</t>
  </si>
  <si>
    <t>Order_Pricing_SelectAllButton</t>
  </si>
  <si>
    <t>Order_Pricing_OrderFormCheckBoxes</t>
  </si>
  <si>
    <t>Step82</t>
  </si>
  <si>
    <t>Step83</t>
  </si>
  <si>
    <t>Step84</t>
  </si>
  <si>
    <t>Step85</t>
  </si>
  <si>
    <t>Step86</t>
  </si>
  <si>
    <t>1000</t>
  </si>
  <si>
    <t>VerifyAllSelected</t>
  </si>
  <si>
    <t>GOLD_RTC_45_1</t>
  </si>
  <si>
    <t>GOLD_RTC_45_3</t>
  </si>
  <si>
    <t>GOLD_RTC_45_4</t>
  </si>
  <si>
    <t>GOLD_RTC_45_5</t>
  </si>
  <si>
    <t>Select a Row in Order Pricing Table</t>
  </si>
  <si>
    <t>Click on Add a Child Icon</t>
  </si>
  <si>
    <t>Click on Add an Attribute Icon</t>
  </si>
  <si>
    <t>N03</t>
  </si>
  <si>
    <t>333</t>
  </si>
  <si>
    <t>Step87</t>
  </si>
  <si>
    <t>Step89</t>
  </si>
  <si>
    <t>Step90</t>
  </si>
  <si>
    <t>Step91</t>
  </si>
  <si>
    <t>Order_Pricing_addChild</t>
  </si>
  <si>
    <t>Order_Pricing_addAttribute</t>
  </si>
  <si>
    <t>GOLD_RTC_45_6</t>
  </si>
  <si>
    <t>Verify that Submit Link is Present</t>
  </si>
  <si>
    <t>Click on Cancel</t>
  </si>
  <si>
    <t>//tr[@class='rowListSelected']/td[contains(.,'Submit | Cancel')]</t>
  </si>
  <si>
    <t>//tr[@class='rowListSelected']/td[contains(.,'Submit | Cancel')]/span[.='Cancel']</t>
  </si>
  <si>
    <t>GOLD_RTC_45_7</t>
  </si>
  <si>
    <t>Step93</t>
  </si>
  <si>
    <t>Step94</t>
  </si>
  <si>
    <t>Order_Pricing_DeleteMLI</t>
  </si>
  <si>
    <t>Click on Delete Icon</t>
  </si>
  <si>
    <t>Step95</t>
  </si>
  <si>
    <t>GOLD_RTC_45_9</t>
  </si>
  <si>
    <t>DropDownSelectByValue</t>
  </si>
  <si>
    <t>SearchCriteria_Ordertype_ChangeType</t>
  </si>
  <si>
    <t>Select the Order Type</t>
  </si>
  <si>
    <t>Select the Order Status</t>
  </si>
  <si>
    <t>Select the Change Type</t>
  </si>
  <si>
    <t>Step96</t>
  </si>
  <si>
    <t>Step97</t>
  </si>
  <si>
    <t>Step98</t>
  </si>
  <si>
    <t>1</t>
  </si>
  <si>
    <t>Pricing</t>
  </si>
  <si>
    <t>GOLD_RTC_45_10</t>
  </si>
  <si>
    <t>GOLD_RTC_45_11</t>
  </si>
  <si>
    <t>GOLD_RTC_45_12</t>
  </si>
  <si>
    <t>GOLD_RTC_45_13</t>
  </si>
  <si>
    <t>GOLD_RTC_45_14</t>
  </si>
  <si>
    <t>GOLD_RTC_45_15</t>
  </si>
  <si>
    <t>GOLD_RTC_45_17</t>
  </si>
  <si>
    <t>GOLD_RTC_45_18</t>
  </si>
  <si>
    <t>GOLD_RTC_45_19</t>
  </si>
  <si>
    <t>GOLD_RTC_45_20</t>
  </si>
  <si>
    <t>GOLD_RTC_45_21</t>
  </si>
  <si>
    <t>GOLD_RTC_45_22</t>
  </si>
  <si>
    <t>GOLD_RTC_45_23</t>
  </si>
  <si>
    <t>Order_GenericSideMenu_Data</t>
  </si>
  <si>
    <t>Click on Pricing/Penalities Menu</t>
  </si>
  <si>
    <t>Penalties</t>
  </si>
  <si>
    <t>Order_Pricing_Charges_Data</t>
  </si>
  <si>
    <t>1,360</t>
  </si>
  <si>
    <t>1,333</t>
  </si>
  <si>
    <t>TaskListOption</t>
  </si>
  <si>
    <t>TaskListGateWayErrorForDOO</t>
  </si>
  <si>
    <t>#</t>
  </si>
  <si>
    <t>20000</t>
  </si>
  <si>
    <t>Search Order Signatory</t>
  </si>
  <si>
    <t>Swith to ChildWindow</t>
  </si>
  <si>
    <t>Select the First Result Row</t>
  </si>
  <si>
    <t>skip</t>
  </si>
  <si>
    <t>111</t>
  </si>
  <si>
    <t>//td[.='B55']</t>
  </si>
  <si>
    <t>Login_CloseLink_byText</t>
  </si>
  <si>
    <t>Login_CloseLink_ByXpath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</si>
  <si>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</si>
  <si>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</si>
  <si>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</si>
  <si>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</si>
  <si>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</si>
  <si>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</si>
  <si>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</si>
  <si>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</si>
  <si>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</si>
  <si>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</si>
  <si>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</si>
  <si>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</si>
  <si>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</si>
  <si>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</si>
  <si>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</si>
  <si>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</si>
  <si>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</si>
  <si>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</si>
  <si>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</si>
  <si>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</si>
  <si>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</si>
  <si>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</si>
  <si>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</si>
  <si>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</si>
  <si>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</si>
  <si>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</si>
  <si>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</si>
  <si>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</si>
  <si>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</si>
  <si>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</si>
  <si>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</si>
  <si>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</si>
  <si>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Inbox_OrderType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</si>
  <si>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</si>
  <si>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</si>
  <si>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</si>
  <si>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</si>
  <si>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</si>
  <si>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</si>
  <si>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</si>
  <si>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</si>
  <si>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</si>
  <si>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</si>
  <si>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</si>
  <si>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</si>
  <si>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</si>
  <si>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EAI_Portal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</si>
  <si>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</si>
  <si>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</si>
  <si>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</si>
  <si>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</si>
  <si>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</si>
  <si>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</si>
  <si>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</si>
  <si>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</si>
  <si>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</si>
  <si>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</si>
  <si>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</si>
  <si>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</si>
  <si>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</si>
  <si>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</si>
  <si>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</si>
  <si>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</si>
  <si>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</si>
  <si>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</si>
  <si>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</si>
  <si>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</si>
  <si>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</si>
  <si>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</si>
  <si>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</si>
  <si>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</si>
  <si>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</si>
  <si>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</si>
  <si>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</si>
  <si>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</si>
  <si>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</si>
  <si>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</si>
  <si>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</si>
  <si>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</si>
  <si>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</si>
  <si>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</si>
  <si>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</si>
  <si>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the B 06 row</t>
  </si>
  <si>
    <t>//td[.='B06']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</si>
  <si>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</si>
  <si>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</si>
  <si>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</si>
  <si>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</si>
  <si>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</si>
  <si>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</si>
  <si>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</si>
  <si>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</si>
  <si>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</si>
  <si>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</si>
  <si>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</si>
  <si>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</si>
  <si>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</si>
  <si>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</si>
  <si>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</si>
  <si>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</si>
  <si>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</si>
  <si>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</si>
  <si>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</si>
  <si>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</si>
  <si>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</si>
  <si>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</si>
  <si>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</si>
  <si>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</si>
  <si>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</si>
  <si>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</si>
  <si>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</si>
  <si>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</si>
  <si>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</si>
  <si>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</si>
  <si>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</si>
  <si>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</si>
  <si>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</si>
  <si>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</si>
  <si>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</si>
  <si>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</si>
  <si>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</si>
  <si>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</si>
  <si>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</si>
  <si>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</si>
  <si>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</si>
  <si>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</si>
  <si>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</si>
  <si>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</si>
  <si>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</si>
  <si>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</si>
  <si>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</si>
  <si>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</si>
  <si>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</si>
  <si>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</si>
  <si>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</si>
  <si>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</si>
  <si>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</si>
  <si>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</si>
  <si>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</si>
  <si>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</si>
  <si>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</si>
  <si>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</si>
  <si>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</si>
  <si>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</si>
  <si>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</si>
  <si>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</si>
  <si>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</si>
  <si>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</si>
  <si>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</si>
  <si>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</si>
  <si>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</si>
  <si>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GOLD_RTC_51_1</t>
  </si>
  <si>
    <t>GOLD_RTC_51_2</t>
  </si>
  <si>
    <t>GOLD_RTC_51_3</t>
  </si>
  <si>
    <t>GOLD_RTC_51_4</t>
  </si>
  <si>
    <t>Click on Penalty Menu</t>
  </si>
  <si>
    <t>Completetask_Evaluation_done</t>
  </si>
  <si>
    <t>SClick</t>
  </si>
  <si>
    <t>GOLD_RTC_30_2</t>
  </si>
  <si>
    <t>GOLD_RTC_30_5</t>
  </si>
  <si>
    <t>GOLD_RTC_33_2_1</t>
  </si>
  <si>
    <t>GOLD_RTC_33_2_2</t>
  </si>
  <si>
    <t>GOLD_RTC_33_2_3</t>
  </si>
  <si>
    <t>GOLD_RTC_45_33</t>
  </si>
  <si>
    <t>GOLD_RTC_45_34</t>
  </si>
  <si>
    <t>GOLD_RTC_45_35</t>
  </si>
  <si>
    <t>GOLD_RTC_45_36</t>
  </si>
  <si>
    <t>GOLD_RTC_45_37</t>
  </si>
  <si>
    <t>GOLD_RTC_45_38</t>
  </si>
  <si>
    <t>GOLD_RTC_45_39</t>
  </si>
  <si>
    <t>GOLD_RTC_45_40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</si>
  <si>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</si>
  <si>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</si>
  <si>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</si>
  <si>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</si>
  <si>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</si>
  <si>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</si>
  <si>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</si>
  <si>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</si>
  <si>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</si>
  <si>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</si>
  <si>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</si>
  <si>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</si>
  <si>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</si>
  <si>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</si>
  <si>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</si>
  <si>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</si>
  <si>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</si>
  <si>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</si>
  <si>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</si>
  <si>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</si>
  <si>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</si>
  <si>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</si>
  <si>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</si>
  <si>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</si>
  <si>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</si>
  <si>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</si>
  <si>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</si>
  <si>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</si>
  <si>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</si>
  <si>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</si>
  <si>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</si>
  <si>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</si>
  <si>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</si>
  <si>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</si>
  <si>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</si>
  <si>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</si>
  <si>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</si>
  <si>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</si>
  <si>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</si>
  <si>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</si>
  <si>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</si>
  <si>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</si>
  <si>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</si>
  <si>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</si>
  <si>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</si>
  <si>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</si>
  <si>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</si>
  <si>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</si>
  <si>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</si>
  <si>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</si>
  <si>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</si>
  <si>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</si>
  <si>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</si>
  <si>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</si>
  <si>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</si>
  <si>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</si>
  <si>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</si>
  <si>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</si>
  <si>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</si>
  <si>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</si>
  <si>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</si>
  <si>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</si>
  <si>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</si>
  <si>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</si>
  <si>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</si>
  <si>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</si>
  <si>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</si>
  <si>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</si>
  <si>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</si>
  <si>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</si>
  <si>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</si>
  <si>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</si>
  <si>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</si>
  <si>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</si>
  <si>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</si>
  <si>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</si>
  <si>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</si>
  <si>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</si>
  <si>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</si>
  <si>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</si>
  <si>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</si>
  <si>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</si>
  <si>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</si>
  <si>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</si>
  <si>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</si>
  <si>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</si>
  <si>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</si>
  <si>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</si>
  <si>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</si>
  <si>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</si>
  <si>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</si>
  <si>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</si>
  <si>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</si>
  <si>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</si>
  <si>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</si>
  <si>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</si>
  <si>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</si>
  <si>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</si>
  <si>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</si>
  <si>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</si>
  <si>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</si>
  <si>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</si>
  <si>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</si>
  <si>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</si>
  <si>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</si>
  <si>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</si>
  <si>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</si>
  <si>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</si>
  <si>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</si>
  <si>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</si>
  <si>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</si>
  <si>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</si>
  <si>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</si>
  <si>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</si>
  <si>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</si>
  <si>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</si>
  <si>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</si>
  <si>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</si>
  <si>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</si>
  <si>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</si>
  <si>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</si>
  <si>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</si>
  <si>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</si>
  <si>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</si>
  <si>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</si>
  <si>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</si>
  <si>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</si>
  <si>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</si>
  <si>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</si>
  <si>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</si>
  <si>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</si>
  <si>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</si>
  <si>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</si>
  <si>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</si>
  <si>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</si>
  <si>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</si>
  <si>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GOLD_RTC_60_2</t>
  </si>
  <si>
    <t>GOLD_RTC_45_8</t>
  </si>
  <si>
    <t>GOLD_RTC_45_16</t>
  </si>
  <si>
    <t>GOLD_RTC_45_24</t>
  </si>
  <si>
    <t>GOLD_RTC_45_41</t>
  </si>
  <si>
    <t>Click on Orders Tab</t>
  </si>
  <si>
    <t>wait for some time</t>
  </si>
  <si>
    <t>select local currency field</t>
  </si>
  <si>
    <t>//*[@id='localcurrencylist']/option[1]</t>
  </si>
  <si>
    <t>verify LCP exists</t>
  </si>
  <si>
    <t>Slect LCP checkbox</t>
  </si>
  <si>
    <t>Submit submit</t>
  </si>
  <si>
    <t>//tbody[@id='QuoteLineItems']/tr[3]/td[3]/input</t>
  </si>
  <si>
    <t>Step99</t>
  </si>
  <si>
    <t>Step100</t>
  </si>
  <si>
    <t>Step101</t>
  </si>
  <si>
    <t>Step102</t>
  </si>
  <si>
    <t>Step103</t>
  </si>
  <si>
    <t>Step104</t>
  </si>
  <si>
    <t>Step105</t>
  </si>
  <si>
    <t xml:space="preserve"> //tbody[@id='QuoteLineItems']/tr[2]/td[2]/span/img[1]</t>
  </si>
  <si>
    <t>Verify PB calender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</si>
  <si>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</si>
  <si>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</si>
  <si>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</si>
  <si>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</si>
  <si>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</si>
  <si>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</si>
  <si>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</si>
  <si>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</si>
  <si>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</si>
  <si>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</si>
  <si>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</si>
  <si>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</si>
  <si>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</si>
  <si>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</si>
  <si>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</si>
  <si>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</si>
  <si>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</si>
  <si>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</si>
  <si>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</si>
  <si>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</si>
  <si>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</si>
  <si>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</si>
  <si>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</si>
  <si>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</si>
  <si>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</si>
  <si>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</si>
  <si>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</si>
  <si>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</si>
  <si>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</si>
  <si>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</si>
  <si>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</si>
  <si>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Select bundled Order</t>
  </si>
  <si>
    <t>GOLD_RTC_45_25</t>
  </si>
  <si>
    <t>GOLD_RTC_45_26</t>
  </si>
  <si>
    <t>GOLD_RTC_45_28</t>
  </si>
  <si>
    <t>GOLD_RTC_45_29</t>
  </si>
  <si>
    <t>GOLD_RTC_45_30</t>
  </si>
  <si>
    <t>GOLD_RTC_45_31</t>
  </si>
  <si>
    <t>Click on Logout</t>
  </si>
  <si>
    <t>ThreadWait_5</t>
  </si>
  <si>
    <t>LoginDisconnectApproverWithoutURL</t>
  </si>
  <si>
    <t>ThreadWait_15</t>
  </si>
  <si>
    <t>GOLD_RTC_62_9_2_2</t>
  </si>
  <si>
    <t>GOLD_RTC_62_9_2_1</t>
  </si>
  <si>
    <t>GOLD_RTC_62_9_1_1</t>
  </si>
  <si>
    <t>Verify Local currency pricing</t>
  </si>
  <si>
    <t>GOLD_RTC_30_3</t>
  </si>
  <si>
    <t>html/body/form[2]/table/tbody/tr[4]/td/table/tbody/tr[2]/td[2]/table/tbody/tr/td/table[4]/tbody[2]/tr[2]/td[3]/input</t>
  </si>
  <si>
    <t>Step115</t>
  </si>
  <si>
    <t>Step116</t>
  </si>
  <si>
    <t>Step117</t>
  </si>
  <si>
    <t>N06</t>
  </si>
  <si>
    <t>LocalCurrencyList</t>
  </si>
  <si>
    <t>Select Local Currency  Data</t>
  </si>
  <si>
    <t>Step118</t>
  </si>
  <si>
    <t>INR - Indian Rupee</t>
  </si>
  <si>
    <t>GOLD_RTC_63_07_00</t>
  </si>
  <si>
    <t>GOLD_RTC_63_01_00</t>
  </si>
  <si>
    <t>Installation Preferences</t>
  </si>
  <si>
    <t>4</t>
  </si>
  <si>
    <t>2000</t>
  </si>
  <si>
    <t>Scroll to top</t>
  </si>
  <si>
    <t>ScrollToTop</t>
  </si>
  <si>
    <t>GOLD_RTC_63_03_00</t>
  </si>
  <si>
    <t>GOLD_RTC_63_02_00</t>
  </si>
  <si>
    <t>GOLD_RTC_63_04_00</t>
  </si>
  <si>
    <t>ThreadWait_10</t>
  </si>
  <si>
    <t>GOLD_RTC_33_9</t>
  </si>
  <si>
    <t>GOLD_RTC_31_25</t>
  </si>
  <si>
    <t>GOLD_RTC_64_4_2</t>
  </si>
  <si>
    <t>Switch to Child Window</t>
  </si>
  <si>
    <t>mouseHoverdoubleClick</t>
  </si>
  <si>
    <t>Search the Billing Profile</t>
  </si>
  <si>
    <t>Select Billing Profile for Order</t>
  </si>
  <si>
    <t>Billing_Profile</t>
  </si>
  <si>
    <t>3MUKBE</t>
  </si>
  <si>
    <t>GOLD_RTC_64_4_3</t>
  </si>
  <si>
    <t>Select the Billing Profile</t>
  </si>
  <si>
    <t>End</t>
  </si>
  <si>
    <t>GOLD_RTC_64_4_1</t>
  </si>
  <si>
    <t>qtesting</t>
  </si>
  <si>
    <t>qtesting@Aa7</t>
  </si>
  <si>
    <t>Service_Acceptance_Search</t>
  </si>
  <si>
    <t>Select Service Acceptance Contact.</t>
  </si>
  <si>
    <t>GOLD_RTC_33_2_1_1</t>
  </si>
  <si>
    <t>GOLD_RTC_33_3_1</t>
  </si>
  <si>
    <t>GOLD_RTC_33_4_1</t>
  </si>
  <si>
    <t>GOLD_RTC_31_1_1</t>
  </si>
  <si>
    <t>GOLD_RTC_31_2_1</t>
  </si>
  <si>
    <t>GOLD_RTC_31_3_1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</si>
</sst>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3366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0"/>
  </cellStyleXfs>
  <cellXfs count="8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4" borderId="3" xfId="0" quotePrefix="1" applyFont="1" applyFill="1" applyBorder="1" applyAlignment="1">
      <alignment vertical="center" wrapText="1"/>
    </xf>
    <xf numFmtId="0" fontId="3" fillId="0" borderId="3" xfId="0" applyFont="1" applyFill="1" applyBorder="1"/>
    <xf numFmtId="0" fontId="0" fillId="4" borderId="3" xfId="0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3" borderId="3" xfId="0" quotePrefix="1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3" borderId="3" xfId="0" applyFill="1" applyBorder="1"/>
    <xf numFmtId="0" fontId="0" fillId="0" borderId="3" xfId="0" applyBorder="1" applyAlignment="1">
      <alignment wrapText="1"/>
    </xf>
    <xf numFmtId="49" fontId="0" fillId="3" borderId="3" xfId="0" applyNumberFormat="1" applyFill="1" applyBorder="1"/>
    <xf numFmtId="49" fontId="1" fillId="0" borderId="3" xfId="1" applyNumberFormat="1" applyBorder="1"/>
    <xf numFmtId="49" fontId="1" fillId="3" borderId="3" xfId="1" applyNumberFormat="1" applyFill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quotePrefix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2" fillId="4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5" borderId="0" xfId="0" applyFont="1" applyFill="1" applyBorder="1"/>
    <xf numFmtId="0" fontId="0" fillId="4" borderId="3" xfId="0" applyFill="1" applyBorder="1"/>
    <xf numFmtId="49" fontId="0" fillId="4" borderId="3" xfId="0" applyNumberFormat="1" applyFill="1" applyBorder="1"/>
    <xf numFmtId="49" fontId="1" fillId="4" borderId="3" xfId="1" applyNumberFormat="1" applyFill="1" applyBorder="1"/>
    <xf numFmtId="49" fontId="0" fillId="4" borderId="3" xfId="0" quotePrefix="1" applyNumberFormat="1" applyFill="1" applyBorder="1"/>
    <xf numFmtId="49" fontId="0" fillId="4" borderId="3" xfId="0" applyNumberFormat="1" applyFont="1" applyFill="1" applyBorder="1"/>
    <xf numFmtId="0" fontId="0" fillId="4" borderId="3" xfId="0" applyFill="1" applyBorder="1" applyAlignment="1">
      <alignment wrapText="1"/>
    </xf>
    <xf numFmtId="0" fontId="0" fillId="4" borderId="3" xfId="0" quotePrefix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49" fontId="0" fillId="4" borderId="3" xfId="0" quotePrefix="1" applyNumberFormat="1" applyFont="1" applyFill="1" applyBorder="1"/>
    <xf numFmtId="0" fontId="0" fillId="4" borderId="3" xfId="0" applyFont="1" applyFill="1" applyBorder="1" applyAlignment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49" fontId="0" fillId="9" borderId="3" xfId="0" applyNumberFormat="1" applyFont="1" applyFill="1" applyBorder="1"/>
    <xf numFmtId="49" fontId="5" fillId="9" borderId="3" xfId="0" applyNumberFormat="1" applyFont="1" applyFill="1" applyBorder="1"/>
    <xf numFmtId="49" fontId="5" fillId="0" borderId="3" xfId="0" applyNumberFormat="1" applyFont="1" applyBorder="1"/>
    <xf numFmtId="49" fontId="0" fillId="10" borderId="3" xfId="0" applyNumberFormat="1" applyFont="1" applyFill="1" applyBorder="1"/>
    <xf numFmtId="0" fontId="0" fillId="0" borderId="3" xfId="0" applyFont="1" applyBorder="1" applyAlignment="1"/>
    <xf numFmtId="0" fontId="0" fillId="4" borderId="3" xfId="0" applyFill="1" applyBorder="1" applyAlignment="1"/>
    <xf numFmtId="49" fontId="0" fillId="4" borderId="3" xfId="0" applyNumberFormat="1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/>
    <xf numFmtId="49" fontId="0" fillId="4" borderId="0" xfId="0" applyNumberFormat="1" applyFill="1" applyBorder="1"/>
    <xf numFmtId="0" fontId="4" fillId="4" borderId="3" xfId="0" applyFont="1" applyFill="1" applyBorder="1"/>
    <xf numFmtId="0" fontId="3" fillId="4" borderId="3" xfId="0" applyFont="1" applyFill="1" applyBorder="1"/>
    <xf numFmtId="0" fontId="6" fillId="0" borderId="3" xfId="0" applyFont="1" applyBorder="1"/>
    <xf numFmtId="49" fontId="6" fillId="4" borderId="3" xfId="0" applyNumberFormat="1" applyFont="1" applyFill="1" applyBorder="1"/>
    <xf numFmtId="0" fontId="6" fillId="4" borderId="3" xfId="0" applyFont="1" applyFill="1" applyBorder="1"/>
    <xf numFmtId="0" fontId="6" fillId="0" borderId="3" xfId="0" applyFont="1" applyBorder="1" applyAlignment="1">
      <alignment wrapText="1"/>
    </xf>
    <xf numFmtId="49" fontId="6" fillId="0" borderId="3" xfId="0" applyNumberFormat="1" applyFont="1" applyBorder="1"/>
    <xf numFmtId="0" fontId="6" fillId="0" borderId="3" xfId="0" applyFont="1" applyFill="1" applyBorder="1"/>
    <xf numFmtId="49" fontId="6" fillId="0" borderId="3" xfId="0" quotePrefix="1" applyNumberFormat="1" applyFont="1" applyBorder="1"/>
    <xf numFmtId="0" fontId="6" fillId="12" borderId="3" xfId="0" applyFont="1" applyFill="1" applyBorder="1"/>
    <xf numFmtId="0" fontId="6" fillId="3" borderId="3" xfId="0" applyFont="1" applyFill="1" applyBorder="1"/>
    <xf numFmtId="0" fontId="6" fillId="11" borderId="3" xfId="0" applyFont="1" applyFill="1" applyBorder="1"/>
    <xf numFmtId="0" fontId="6" fillId="0" borderId="0" xfId="0" applyFont="1"/>
    <xf numFmtId="49" fontId="6" fillId="0" borderId="4" xfId="0" applyNumberFormat="1" applyFont="1" applyBorder="1"/>
    <xf numFmtId="0" fontId="6" fillId="0" borderId="4" xfId="0" applyFont="1" applyBorder="1"/>
    <xf numFmtId="0" fontId="6" fillId="4" borderId="3" xfId="0" applyFont="1" applyFill="1" applyBorder="1" applyAlignment="1">
      <alignment wrapText="1"/>
    </xf>
    <xf numFmtId="49" fontId="6" fillId="4" borderId="3" xfId="0" quotePrefix="1" applyNumberFormat="1" applyFont="1" applyFill="1" applyBorder="1"/>
    <xf numFmtId="0" fontId="7" fillId="0" borderId="3" xfId="2" applyFill="1" applyBorder="1" applyAlignment="1">
      <alignment vertical="center"/>
    </xf>
    <xf numFmtId="0" fontId="0" fillId="0" borderId="0" xfId="0" applyFill="1"/>
    <xf numFmtId="0" fontId="8" fillId="13" borderId="3" xfId="0" applyFont="1" applyFill="1" applyBorder="1"/>
    <xf numFmtId="49" fontId="8" fillId="13" borderId="3" xfId="0" applyNumberFormat="1" applyFont="1" applyFill="1" applyBorder="1"/>
  </cellXfs>
  <cellStyles count="3">
    <cellStyle name="Hyperlink" xfId="1" builtinId="8"/>
    <cellStyle name="Normal" xfId="0" builtinId="0"/>
    <cellStyle name="Normal 2" xfId="2"/>
  </cellStyles>
  <dxfs count="24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Pricing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Functional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Pricing_ionide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Pricing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pan"/>
      <sheetName val="docs1"/>
      <sheetName val="site"/>
      <sheetName val="GOLDNTC06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9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42" Type="http://schemas.openxmlformats.org/officeDocument/2006/relationships/hyperlink" Target="mailto:lwinsl@Aa1" TargetMode="External"/><Relationship Id="rId47" Type="http://schemas.openxmlformats.org/officeDocument/2006/relationships/hyperlink" Target="mailto:lwinsl@Aa1" TargetMode="External"/><Relationship Id="rId50" Type="http://schemas.openxmlformats.org/officeDocument/2006/relationships/hyperlink" Target="mailto:lwinsl@Aa1" TargetMode="External"/><Relationship Id="rId55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hyperlink" Target="mailto:lwinsl@Aa1" TargetMode="External"/><Relationship Id="rId40" Type="http://schemas.openxmlformats.org/officeDocument/2006/relationships/hyperlink" Target="mailto:lwinsl@Aa1" TargetMode="External"/><Relationship Id="rId45" Type="http://schemas.openxmlformats.org/officeDocument/2006/relationships/hyperlink" Target="mailto:lwinsl@Aa1" TargetMode="External"/><Relationship Id="rId53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mailto:lwinsl@Aa1" TargetMode="External"/><Relationship Id="rId43" Type="http://schemas.openxmlformats.org/officeDocument/2006/relationships/hyperlink" Target="mailto:lwinsl@Aa1" TargetMode="External"/><Relationship Id="rId48" Type="http://schemas.openxmlformats.org/officeDocument/2006/relationships/hyperlink" Target="mailto:lwinsl@Aa1" TargetMode="External"/><Relationship Id="rId56" Type="http://schemas.openxmlformats.org/officeDocument/2006/relationships/hyperlink" Target="mailto:lwinsl@Aa1" TargetMode="External"/><Relationship Id="rId8" Type="http://schemas.openxmlformats.org/officeDocument/2006/relationships/hyperlink" Target="mailto:lwinsl@Aa1" TargetMode="External"/><Relationship Id="rId51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38" Type="http://schemas.openxmlformats.org/officeDocument/2006/relationships/hyperlink" Target="mailto:lwinsl@Aa1" TargetMode="External"/><Relationship Id="rId4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41" Type="http://schemas.openxmlformats.org/officeDocument/2006/relationships/hyperlink" Target="mailto:lwinsl@Aa1" TargetMode="External"/><Relationship Id="rId54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49" Type="http://schemas.openxmlformats.org/officeDocument/2006/relationships/hyperlink" Target="mailto:lwinsl@Aa1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lwinsl@Aa1" TargetMode="External"/><Relationship Id="rId31" Type="http://schemas.openxmlformats.org/officeDocument/2006/relationships/hyperlink" Target="mailto:lwinsl@Aa1" TargetMode="External"/><Relationship Id="rId44" Type="http://schemas.openxmlformats.org/officeDocument/2006/relationships/hyperlink" Target="mailto:lwinsl@Aa1" TargetMode="External"/><Relationship Id="rId52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DO114"/>
  <sheetViews>
    <sheetView zoomScaleNormal="100" workbookViewId="0">
      <pane xSplit="4" ySplit="11" topLeftCell="E107" activePane="bottomRight" state="frozen"/>
      <selection pane="topRight" activeCell="E1" sqref="E1"/>
      <selection pane="bottomLeft" activeCell="A12" sqref="A12"/>
      <selection pane="bottomRight" activeCell="C113" sqref="C113"/>
    </sheetView>
  </sheetViews>
  <sheetFormatPr defaultRowHeight="15" x14ac:dyDescent="0.25"/>
  <cols>
    <col min="1" max="1" width="2.5703125" style="23" customWidth="1"/>
    <col min="2" max="2" width="8" style="23" customWidth="1"/>
    <col min="3" max="3" width="49.28515625" style="23" bestFit="1" customWidth="1"/>
    <col min="4" max="4" width="16.5703125" style="23" bestFit="1" customWidth="1"/>
    <col min="5" max="5" width="45.85546875" style="23" customWidth="1"/>
    <col min="6" max="6" width="34.140625" style="24" bestFit="1" customWidth="1"/>
    <col min="7" max="7" width="23.5703125" style="23" bestFit="1" customWidth="1"/>
    <col min="8" max="8" width="6" style="23" bestFit="1" customWidth="1"/>
    <col min="9" max="9" width="6.5703125" style="23" bestFit="1" customWidth="1"/>
    <col min="10" max="10" width="20.85546875" style="24" bestFit="1" customWidth="1"/>
    <col min="11" max="11" width="6.5703125" style="24" bestFit="1" customWidth="1"/>
    <col min="12" max="12" width="34.140625" style="23" bestFit="1" customWidth="1"/>
    <col min="13" max="13" width="6.5703125" style="23" bestFit="1" customWidth="1"/>
    <col min="14" max="14" width="34.140625" style="23" bestFit="1" customWidth="1"/>
    <col min="15" max="15" width="6.5703125" style="23" bestFit="1" customWidth="1"/>
    <col min="16" max="16" width="15.28515625" style="23" bestFit="1" customWidth="1"/>
    <col min="17" max="17" width="6.5703125" style="23" bestFit="1" customWidth="1"/>
    <col min="18" max="18" width="15.28515625" style="23" bestFit="1" customWidth="1"/>
    <col min="19" max="19" width="6.5703125" style="23" bestFit="1" customWidth="1"/>
    <col min="20" max="20" width="20.85546875" style="24" bestFit="1" customWidth="1"/>
    <col min="21" max="21" width="6.5703125" style="24" bestFit="1" customWidth="1"/>
    <col min="22" max="22" width="20.85546875" style="24" bestFit="1" customWidth="1"/>
    <col min="23" max="23" width="6.5703125" style="24" bestFit="1" customWidth="1"/>
    <col min="24" max="24" width="20.85546875" style="24" bestFit="1" customWidth="1"/>
    <col min="25" max="25" width="6.5703125" style="24" bestFit="1" customWidth="1"/>
    <col min="26" max="26" width="16.42578125" style="24" bestFit="1" customWidth="1"/>
    <col min="27" max="27" width="6.5703125" style="24" bestFit="1" customWidth="1"/>
    <col min="28" max="28" width="16.42578125" style="24" bestFit="1" customWidth="1"/>
    <col min="29" max="29" width="6.5703125" style="24" bestFit="1" customWidth="1"/>
    <col min="30" max="30" width="16.42578125" style="23" bestFit="1" customWidth="1"/>
    <col min="31" max="31" width="6.5703125" style="23" bestFit="1" customWidth="1"/>
    <col min="32" max="32" width="16.42578125" style="23" bestFit="1" customWidth="1"/>
    <col min="33" max="33" width="6.5703125" style="23" bestFit="1" customWidth="1"/>
    <col min="34" max="34" width="20.85546875" style="23" bestFit="1" customWidth="1"/>
    <col min="35" max="35" width="6.5703125" style="23" bestFit="1" customWidth="1"/>
    <col min="36" max="36" width="20.85546875" style="23" bestFit="1" customWidth="1"/>
    <col min="37" max="37" width="6.5703125" style="23" bestFit="1" customWidth="1"/>
    <col min="38" max="38" width="20.85546875" style="23" bestFit="1" customWidth="1"/>
    <col min="39" max="39" width="6.5703125" style="23" bestFit="1" customWidth="1"/>
    <col min="40" max="40" width="16.42578125" style="23" bestFit="1" customWidth="1"/>
    <col min="41" max="41" width="6.5703125" style="23" bestFit="1" customWidth="1"/>
    <col min="42" max="42" width="16.42578125" style="23" bestFit="1" customWidth="1"/>
    <col min="43" max="43" width="6.5703125" style="23" bestFit="1" customWidth="1"/>
    <col min="44" max="44" width="16.42578125" style="23" bestFit="1" customWidth="1"/>
    <col min="45" max="45" width="6.5703125" style="23" bestFit="1" customWidth="1"/>
    <col min="46" max="46" width="16.42578125" style="23" bestFit="1" customWidth="1"/>
    <col min="47" max="47" width="6.5703125" style="23" bestFit="1" customWidth="1"/>
    <col min="48" max="48" width="20.85546875" style="23" bestFit="1" customWidth="1"/>
    <col min="49" max="49" width="6.5703125" style="23" bestFit="1" customWidth="1"/>
    <col min="50" max="50" width="20.85546875" style="23" bestFit="1" customWidth="1"/>
    <col min="51" max="51" width="6.5703125" style="23" bestFit="1" customWidth="1"/>
    <col min="52" max="52" width="20.85546875" style="23" bestFit="1" customWidth="1"/>
    <col min="53" max="53" width="6.5703125" style="23" bestFit="1" customWidth="1"/>
    <col min="54" max="54" width="16.42578125" style="23" bestFit="1" customWidth="1"/>
    <col min="55" max="55" width="6.5703125" style="23" bestFit="1" customWidth="1"/>
    <col min="56" max="56" width="16.42578125" style="23" bestFit="1" customWidth="1"/>
    <col min="57" max="57" width="6.5703125" style="23" bestFit="1" customWidth="1"/>
    <col min="58" max="58" width="17.42578125" style="23" bestFit="1" customWidth="1"/>
    <col min="59" max="59" width="6.5703125" style="23" bestFit="1" customWidth="1"/>
    <col min="60" max="60" width="17.42578125" style="23" bestFit="1" customWidth="1"/>
    <col min="61" max="61" width="6.5703125" style="23" bestFit="1" customWidth="1"/>
    <col min="62" max="62" width="17.42578125" style="23" bestFit="1" customWidth="1"/>
    <col min="63" max="63" width="6.5703125" style="23" bestFit="1" customWidth="1"/>
    <col min="64" max="64" width="16.28515625" style="23" bestFit="1" customWidth="1"/>
    <col min="65" max="65" width="6.5703125" style="23" bestFit="1" customWidth="1"/>
    <col min="66" max="66" width="17.42578125" style="23" bestFit="1" customWidth="1"/>
    <col min="67" max="67" width="7.42578125" style="23" bestFit="1" customWidth="1"/>
    <col min="68" max="68" width="20.85546875" style="23" bestFit="1" customWidth="1"/>
    <col min="69" max="69" width="6.5703125" style="23" bestFit="1" customWidth="1"/>
    <col min="70" max="70" width="20.85546875" style="23" bestFit="1" customWidth="1"/>
    <col min="71" max="71" width="6.5703125" style="23" bestFit="1" customWidth="1"/>
    <col min="72" max="72" width="20.85546875" style="23" bestFit="1" customWidth="1"/>
    <col min="73" max="73" width="6.5703125" style="23" bestFit="1" customWidth="1"/>
    <col min="74" max="74" width="16.28515625" style="23" bestFit="1" customWidth="1"/>
    <col min="75" max="75" width="6.5703125" style="23" bestFit="1" customWidth="1"/>
    <col min="76" max="76" width="16.28515625" style="23" bestFit="1" customWidth="1"/>
    <col min="77" max="77" width="6.5703125" style="23" bestFit="1" customWidth="1"/>
    <col min="78" max="78" width="18" style="23" customWidth="1"/>
    <col min="79" max="79" width="6.5703125" style="23" bestFit="1" customWidth="1"/>
    <col min="80" max="80" width="15.28515625" style="25" bestFit="1" customWidth="1"/>
    <col min="81" max="81" width="6.5703125" style="23" bestFit="1" customWidth="1"/>
    <col min="82" max="82" width="16.28515625" style="23" bestFit="1" customWidth="1"/>
    <col min="83" max="83" width="6.5703125" style="23" bestFit="1" customWidth="1"/>
    <col min="84" max="84" width="16.28515625" style="23" bestFit="1" customWidth="1"/>
    <col min="85" max="85" width="6.5703125" style="23" bestFit="1" customWidth="1"/>
    <col min="86" max="86" width="16.28515625" style="23" bestFit="1" customWidth="1"/>
    <col min="87" max="87" width="6.5703125" style="23" bestFit="1" customWidth="1"/>
    <col min="88" max="88" width="16.28515625" style="23" bestFit="1" customWidth="1"/>
    <col min="89" max="89" width="6.5703125" style="23" bestFit="1" customWidth="1"/>
    <col min="90" max="90" width="22.7109375" style="23" bestFit="1" customWidth="1"/>
    <col min="91" max="91" width="6.5703125" style="23" bestFit="1" customWidth="1"/>
    <col min="92" max="92" width="22.7109375" style="23" bestFit="1" customWidth="1"/>
    <col min="93" max="93" width="6.5703125" style="23" bestFit="1" customWidth="1"/>
    <col min="94" max="94" width="22.7109375" style="23" bestFit="1" customWidth="1"/>
    <col min="95" max="95" width="6.5703125" style="23" bestFit="1" customWidth="1"/>
    <col min="96" max="96" width="22.7109375" style="23" bestFit="1" customWidth="1"/>
    <col min="97" max="97" width="6.5703125" style="23" bestFit="1" customWidth="1"/>
    <col min="98" max="98" width="22.7109375" style="23" bestFit="1" customWidth="1"/>
    <col min="99" max="99" width="6.5703125" style="23" bestFit="1" customWidth="1"/>
    <col min="100" max="100" width="22.7109375" style="23" bestFit="1" customWidth="1"/>
    <col min="101" max="101" width="6.5703125" style="23" bestFit="1" customWidth="1"/>
    <col min="102" max="102" width="34.140625" style="23" bestFit="1" customWidth="1"/>
    <col min="103" max="103" width="6.5703125" style="23" bestFit="1" customWidth="1"/>
    <col min="104" max="104" width="34.140625" style="23" bestFit="1" customWidth="1"/>
    <col min="105" max="105" width="6.5703125" style="23" bestFit="1" customWidth="1"/>
    <col min="106" max="106" width="34.140625" style="23" bestFit="1" customWidth="1"/>
    <col min="107" max="107" width="6.5703125" style="23" bestFit="1" customWidth="1"/>
    <col min="108" max="108" width="20.85546875" style="24" bestFit="1" customWidth="1"/>
    <col min="109" max="109" width="6.5703125" style="24" bestFit="1" customWidth="1"/>
    <col min="110" max="110" width="20.85546875" style="24" bestFit="1" customWidth="1"/>
    <col min="111" max="111" width="6.5703125" style="24" bestFit="1" customWidth="1"/>
    <col min="112" max="112" width="34.140625" style="24" bestFit="1" customWidth="1"/>
    <col min="113" max="113" width="6.5703125" style="24" bestFit="1" customWidth="1"/>
    <col min="114" max="114" width="19" style="23" customWidth="1"/>
    <col min="115" max="115" width="6.5703125" style="24" bestFit="1" customWidth="1"/>
    <col min="116" max="116" width="34.140625" style="23" bestFit="1" customWidth="1"/>
    <col min="117" max="117" width="6.5703125" style="24" bestFit="1" customWidth="1"/>
    <col min="118" max="118" width="34.140625" style="23" bestFit="1" customWidth="1"/>
    <col min="119" max="119" width="6.5703125" style="24" bestFit="1" customWidth="1"/>
    <col min="120" max="16384" width="9.140625" style="23"/>
  </cols>
  <sheetData>
    <row r="1" spans="1:119" ht="15" customHeight="1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615</v>
      </c>
      <c r="K1" s="20" t="s">
        <v>44</v>
      </c>
      <c r="L1" s="15" t="s">
        <v>616</v>
      </c>
      <c r="M1" s="20" t="s">
        <v>44</v>
      </c>
      <c r="N1" s="15" t="s">
        <v>617</v>
      </c>
      <c r="O1" s="20" t="s">
        <v>44</v>
      </c>
      <c r="P1" s="15" t="s">
        <v>401</v>
      </c>
      <c r="Q1" s="20" t="s">
        <v>44</v>
      </c>
      <c r="R1" s="15" t="s">
        <v>421</v>
      </c>
      <c r="S1" s="20" t="s">
        <v>44</v>
      </c>
      <c r="T1" s="15" t="s">
        <v>422</v>
      </c>
      <c r="U1" s="20" t="s">
        <v>44</v>
      </c>
      <c r="V1" s="15" t="s">
        <v>423</v>
      </c>
      <c r="W1" s="20" t="s">
        <v>44</v>
      </c>
      <c r="X1" s="15" t="s">
        <v>424</v>
      </c>
      <c r="Y1" s="20" t="s">
        <v>44</v>
      </c>
      <c r="Z1" s="15" t="s">
        <v>436</v>
      </c>
      <c r="AA1" s="20" t="s">
        <v>44</v>
      </c>
      <c r="AB1" s="15" t="s">
        <v>441</v>
      </c>
      <c r="AC1" s="20" t="s">
        <v>44</v>
      </c>
      <c r="AD1" s="15" t="s">
        <v>447</v>
      </c>
      <c r="AE1" s="20" t="s">
        <v>44</v>
      </c>
      <c r="AF1" s="15" t="s">
        <v>458</v>
      </c>
      <c r="AG1" s="20" t="s">
        <v>44</v>
      </c>
      <c r="AH1" s="15" t="s">
        <v>459</v>
      </c>
      <c r="AI1" s="20" t="s">
        <v>44</v>
      </c>
      <c r="AJ1" s="15" t="s">
        <v>460</v>
      </c>
      <c r="AK1" s="20" t="s">
        <v>44</v>
      </c>
      <c r="AL1" s="15" t="s">
        <v>461</v>
      </c>
      <c r="AM1" s="20" t="s">
        <v>44</v>
      </c>
      <c r="AN1" s="15" t="s">
        <v>462</v>
      </c>
      <c r="AO1" s="20" t="s">
        <v>44</v>
      </c>
      <c r="AP1" s="15" t="s">
        <v>463</v>
      </c>
      <c r="AQ1" s="20" t="s">
        <v>44</v>
      </c>
      <c r="AR1" s="15" t="s">
        <v>464</v>
      </c>
      <c r="AS1" s="20" t="s">
        <v>44</v>
      </c>
      <c r="AT1" s="15" t="s">
        <v>465</v>
      </c>
      <c r="AU1" s="20" t="s">
        <v>44</v>
      </c>
      <c r="AV1" s="15" t="s">
        <v>466</v>
      </c>
      <c r="AW1" s="20" t="s">
        <v>44</v>
      </c>
      <c r="AX1" s="15" t="s">
        <v>467</v>
      </c>
      <c r="AY1" s="20" t="s">
        <v>44</v>
      </c>
      <c r="AZ1" s="15" t="s">
        <v>468</v>
      </c>
      <c r="BA1" s="20" t="s">
        <v>44</v>
      </c>
      <c r="BB1" s="15" t="s">
        <v>469</v>
      </c>
      <c r="BC1" s="20" t="s">
        <v>44</v>
      </c>
      <c r="BD1" s="15" t="s">
        <v>470</v>
      </c>
      <c r="BE1" s="20" t="s">
        <v>44</v>
      </c>
      <c r="BF1" s="15" t="s">
        <v>649</v>
      </c>
      <c r="BG1" s="20" t="s">
        <v>44</v>
      </c>
      <c r="BH1" s="22" t="s">
        <v>650</v>
      </c>
      <c r="BI1" s="20" t="s">
        <v>44</v>
      </c>
      <c r="BJ1" s="22" t="s">
        <v>651</v>
      </c>
      <c r="BK1" s="20" t="s">
        <v>44</v>
      </c>
      <c r="BL1" s="18" t="s">
        <v>652</v>
      </c>
      <c r="BM1" s="20" t="s">
        <v>44</v>
      </c>
      <c r="BN1" s="18" t="s">
        <v>653</v>
      </c>
      <c r="BO1" s="20" t="s">
        <v>44</v>
      </c>
      <c r="BP1" s="18" t="s">
        <v>654</v>
      </c>
      <c r="BQ1" s="20" t="s">
        <v>44</v>
      </c>
      <c r="BR1" s="18" t="s">
        <v>655</v>
      </c>
      <c r="BS1" s="20" t="s">
        <v>44</v>
      </c>
      <c r="BT1" s="18" t="s">
        <v>656</v>
      </c>
      <c r="BU1" s="20" t="s">
        <v>44</v>
      </c>
      <c r="BV1" s="18" t="s">
        <v>657</v>
      </c>
      <c r="BW1" s="20" t="s">
        <v>44</v>
      </c>
      <c r="BX1" s="18" t="s">
        <v>658</v>
      </c>
      <c r="BY1" s="20" t="s">
        <v>44</v>
      </c>
      <c r="BZ1" s="18" t="s">
        <v>659</v>
      </c>
      <c r="CA1" s="20" t="s">
        <v>44</v>
      </c>
      <c r="CB1" s="19" t="s">
        <v>797</v>
      </c>
      <c r="CC1" s="20" t="s">
        <v>44</v>
      </c>
      <c r="CD1" s="18" t="s">
        <v>798</v>
      </c>
      <c r="CE1" s="20" t="s">
        <v>44</v>
      </c>
      <c r="CF1" s="18" t="s">
        <v>799</v>
      </c>
      <c r="CG1" s="20" t="s">
        <v>44</v>
      </c>
      <c r="CH1" s="18" t="s">
        <v>659</v>
      </c>
      <c r="CI1" s="20" t="s">
        <v>44</v>
      </c>
      <c r="CJ1" s="18" t="s">
        <v>800</v>
      </c>
      <c r="CK1" s="20" t="s">
        <v>44</v>
      </c>
      <c r="CL1" s="15" t="s">
        <v>850</v>
      </c>
      <c r="CM1" s="20" t="s">
        <v>44</v>
      </c>
      <c r="CN1" s="15" t="s">
        <v>851</v>
      </c>
      <c r="CO1" s="20" t="s">
        <v>44</v>
      </c>
      <c r="CP1" s="15" t="s">
        <v>852</v>
      </c>
      <c r="CQ1" s="20" t="s">
        <v>44</v>
      </c>
      <c r="CR1" s="15" t="s">
        <v>853</v>
      </c>
      <c r="CS1" s="20" t="s">
        <v>44</v>
      </c>
      <c r="CT1" s="15" t="s">
        <v>854</v>
      </c>
      <c r="CU1" s="20" t="s">
        <v>44</v>
      </c>
      <c r="CV1" s="15" t="s">
        <v>855</v>
      </c>
      <c r="CW1" s="20" t="s">
        <v>44</v>
      </c>
      <c r="CX1" s="23" t="s">
        <v>862</v>
      </c>
      <c r="CY1" s="20" t="s">
        <v>44</v>
      </c>
      <c r="CZ1" s="23" t="s">
        <v>861</v>
      </c>
      <c r="DA1" s="20" t="s">
        <v>44</v>
      </c>
      <c r="DB1" s="23" t="s">
        <v>860</v>
      </c>
      <c r="DC1" s="20" t="s">
        <v>44</v>
      </c>
      <c r="DD1" s="15" t="s">
        <v>875</v>
      </c>
      <c r="DE1" s="20" t="s">
        <v>44</v>
      </c>
      <c r="DF1" s="15" t="s">
        <v>885</v>
      </c>
      <c r="DG1" s="20" t="s">
        <v>44</v>
      </c>
      <c r="DH1" s="83" t="s">
        <v>897</v>
      </c>
      <c r="DI1" s="20" t="s">
        <v>44</v>
      </c>
      <c r="DJ1" s="15" t="s">
        <v>902</v>
      </c>
      <c r="DK1" s="20" t="s">
        <v>44</v>
      </c>
      <c r="DL1" s="15" t="s">
        <v>903</v>
      </c>
      <c r="DM1" s="20" t="s">
        <v>44</v>
      </c>
      <c r="DN1" s="15" t="s">
        <v>904</v>
      </c>
      <c r="DO1" s="20" t="s">
        <v>44</v>
      </c>
    </row>
    <row r="2" spans="1:119" ht="15" customHeight="1" x14ac:dyDescent="0.25"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660</v>
      </c>
      <c r="L2" s="24"/>
      <c r="M2" s="24"/>
      <c r="N2" s="24"/>
      <c r="O2" s="24"/>
      <c r="P2" s="24"/>
      <c r="Q2" s="24"/>
      <c r="R2" s="24"/>
      <c r="S2" s="24"/>
      <c r="BG2" s="24"/>
      <c r="BH2" s="24"/>
      <c r="BI2" s="24"/>
      <c r="BJ2" s="24"/>
      <c r="BK2" s="24"/>
      <c r="CA2" s="24"/>
      <c r="CC2" s="24"/>
      <c r="CE2" s="24"/>
      <c r="CG2" s="24"/>
      <c r="CI2" s="24"/>
      <c r="CK2" s="24"/>
      <c r="CX2" s="24"/>
      <c r="CY2" s="24"/>
      <c r="CZ2" s="24"/>
      <c r="DA2" s="24"/>
      <c r="DB2" s="24"/>
      <c r="DC2" s="24"/>
      <c r="DL2" s="24"/>
      <c r="DN2" s="24"/>
    </row>
    <row r="3" spans="1:119" ht="15" customHeight="1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24" t="s">
        <v>93</v>
      </c>
      <c r="V3" s="24" t="s">
        <v>93</v>
      </c>
      <c r="X3" s="24" t="s">
        <v>93</v>
      </c>
      <c r="Z3" s="24" t="s">
        <v>93</v>
      </c>
      <c r="AB3" s="24" t="s">
        <v>93</v>
      </c>
      <c r="AD3" s="24" t="s">
        <v>93</v>
      </c>
      <c r="AE3" s="24"/>
      <c r="AF3" s="24" t="s">
        <v>93</v>
      </c>
      <c r="AG3" s="24"/>
      <c r="AH3" s="24" t="s">
        <v>93</v>
      </c>
      <c r="AI3" s="24"/>
      <c r="AJ3" s="24" t="s">
        <v>93</v>
      </c>
      <c r="AK3" s="24"/>
      <c r="AL3" s="24" t="s">
        <v>93</v>
      </c>
      <c r="AM3" s="24"/>
      <c r="AN3" s="24" t="s">
        <v>93</v>
      </c>
      <c r="AO3" s="24"/>
      <c r="AP3" s="24" t="s">
        <v>93</v>
      </c>
      <c r="AR3" s="24" t="s">
        <v>93</v>
      </c>
      <c r="AS3" s="24"/>
      <c r="AT3" s="24" t="s">
        <v>93</v>
      </c>
      <c r="AU3" s="24"/>
      <c r="AV3" s="24" t="s">
        <v>93</v>
      </c>
      <c r="AW3" s="24"/>
      <c r="AX3" s="24" t="s">
        <v>93</v>
      </c>
      <c r="AY3" s="24"/>
      <c r="AZ3" s="24" t="s">
        <v>93</v>
      </c>
      <c r="BA3" s="24"/>
      <c r="BB3" s="24" t="s">
        <v>93</v>
      </c>
      <c r="BC3" s="24"/>
      <c r="BD3" s="24" t="s">
        <v>93</v>
      </c>
      <c r="BF3" s="24" t="s">
        <v>93</v>
      </c>
      <c r="BG3" s="24"/>
      <c r="BH3" s="24" t="s">
        <v>93</v>
      </c>
      <c r="BI3" s="24"/>
      <c r="BJ3" s="24" t="s">
        <v>93</v>
      </c>
      <c r="BK3" s="24"/>
      <c r="BL3" s="24" t="s">
        <v>93</v>
      </c>
      <c r="BM3" s="24"/>
      <c r="BN3" s="24" t="s">
        <v>93</v>
      </c>
      <c r="BO3" s="24"/>
      <c r="BP3" s="24" t="s">
        <v>93</v>
      </c>
      <c r="BQ3" s="24"/>
      <c r="BR3" s="24" t="s">
        <v>93</v>
      </c>
      <c r="BS3" s="24"/>
      <c r="BT3" s="24" t="s">
        <v>93</v>
      </c>
      <c r="BU3" s="24"/>
      <c r="BV3" s="24" t="s">
        <v>93</v>
      </c>
      <c r="BW3" s="24"/>
      <c r="BX3" s="24" t="s">
        <v>93</v>
      </c>
      <c r="BZ3" s="24" t="s">
        <v>93</v>
      </c>
      <c r="CA3" s="24"/>
      <c r="CB3" s="27" t="s">
        <v>93</v>
      </c>
      <c r="CC3" s="24"/>
      <c r="CD3" s="24" t="s">
        <v>93</v>
      </c>
      <c r="CE3" s="24"/>
      <c r="CF3" s="24" t="s">
        <v>93</v>
      </c>
      <c r="CG3" s="24"/>
      <c r="CH3" s="24" t="s">
        <v>93</v>
      </c>
      <c r="CI3" s="24"/>
      <c r="CJ3" s="24" t="s">
        <v>93</v>
      </c>
      <c r="CK3" s="24"/>
      <c r="CL3" s="24" t="s">
        <v>93</v>
      </c>
      <c r="CM3" s="24"/>
      <c r="CN3" s="24" t="s">
        <v>93</v>
      </c>
      <c r="CO3" s="24"/>
      <c r="CP3" s="24" t="s">
        <v>93</v>
      </c>
      <c r="CQ3" s="24"/>
      <c r="CR3" s="24" t="s">
        <v>93</v>
      </c>
      <c r="CS3" s="24"/>
      <c r="CT3" s="24" t="s">
        <v>93</v>
      </c>
      <c r="CU3" s="24"/>
      <c r="CV3" s="24" t="s">
        <v>93</v>
      </c>
      <c r="CX3" s="24" t="s">
        <v>93</v>
      </c>
      <c r="CY3" s="24"/>
      <c r="CZ3" s="24" t="s">
        <v>93</v>
      </c>
      <c r="DA3" s="24"/>
      <c r="DB3" s="24" t="s">
        <v>93</v>
      </c>
      <c r="DC3" s="24"/>
      <c r="DD3" s="24" t="s">
        <v>93</v>
      </c>
      <c r="DF3" s="24" t="s">
        <v>93</v>
      </c>
      <c r="DH3" s="24" t="s">
        <v>93</v>
      </c>
      <c r="DJ3" s="24" t="s">
        <v>93</v>
      </c>
      <c r="DL3" s="24" t="s">
        <v>93</v>
      </c>
      <c r="DN3" s="24" t="s">
        <v>93</v>
      </c>
    </row>
    <row r="4" spans="1:119" ht="15" customHeight="1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28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28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  <c r="AJ4" s="28" t="s">
        <v>94</v>
      </c>
      <c r="AK4" s="28"/>
      <c r="AL4" s="28" t="s">
        <v>94</v>
      </c>
      <c r="AM4" s="28"/>
      <c r="AN4" s="28" t="s">
        <v>94</v>
      </c>
      <c r="AO4" s="28"/>
      <c r="AP4" s="28" t="s">
        <v>94</v>
      </c>
      <c r="AR4" s="28" t="s">
        <v>94</v>
      </c>
      <c r="AS4" s="28"/>
      <c r="AT4" s="28" t="s">
        <v>94</v>
      </c>
      <c r="AU4" s="28"/>
      <c r="AV4" s="28" t="s">
        <v>94</v>
      </c>
      <c r="AW4" s="28"/>
      <c r="AX4" s="28" t="s">
        <v>94</v>
      </c>
      <c r="AY4" s="28"/>
      <c r="AZ4" s="28" t="s">
        <v>94</v>
      </c>
      <c r="BA4" s="28"/>
      <c r="BB4" s="28" t="s">
        <v>94</v>
      </c>
      <c r="BC4" s="28"/>
      <c r="BD4" s="28" t="s">
        <v>94</v>
      </c>
      <c r="BF4" s="28" t="s">
        <v>94</v>
      </c>
      <c r="BG4" s="28"/>
      <c r="BH4" s="28" t="s">
        <v>94</v>
      </c>
      <c r="BI4" s="28"/>
      <c r="BJ4" s="28" t="s">
        <v>94</v>
      </c>
      <c r="BK4" s="28"/>
      <c r="BL4" s="28" t="s">
        <v>94</v>
      </c>
      <c r="BM4" s="28"/>
      <c r="BN4" s="28" t="s">
        <v>94</v>
      </c>
      <c r="BO4" s="28"/>
      <c r="BP4" s="28" t="s">
        <v>94</v>
      </c>
      <c r="BQ4" s="28"/>
      <c r="BR4" s="28" t="s">
        <v>94</v>
      </c>
      <c r="BS4" s="28"/>
      <c r="BT4" s="28" t="s">
        <v>94</v>
      </c>
      <c r="BU4" s="28"/>
      <c r="BV4" s="28" t="s">
        <v>94</v>
      </c>
      <c r="BW4" s="28"/>
      <c r="BX4" s="28" t="s">
        <v>94</v>
      </c>
      <c r="BZ4" s="28" t="s">
        <v>94</v>
      </c>
      <c r="CA4" s="28"/>
      <c r="CB4" s="29" t="s">
        <v>94</v>
      </c>
      <c r="CC4" s="28"/>
      <c r="CD4" s="28" t="s">
        <v>94</v>
      </c>
      <c r="CE4" s="28"/>
      <c r="CF4" s="28" t="s">
        <v>94</v>
      </c>
      <c r="CG4" s="28"/>
      <c r="CH4" s="28" t="s">
        <v>94</v>
      </c>
      <c r="CI4" s="28"/>
      <c r="CJ4" s="28" t="s">
        <v>94</v>
      </c>
      <c r="CK4" s="28"/>
      <c r="CL4" s="28" t="s">
        <v>94</v>
      </c>
      <c r="CM4" s="28"/>
      <c r="CN4" s="28" t="s">
        <v>94</v>
      </c>
      <c r="CO4" s="28"/>
      <c r="CP4" s="28" t="s">
        <v>94</v>
      </c>
      <c r="CQ4" s="28"/>
      <c r="CR4" s="28" t="s">
        <v>94</v>
      </c>
      <c r="CS4" s="28"/>
      <c r="CT4" s="28" t="s">
        <v>94</v>
      </c>
      <c r="CU4" s="28"/>
      <c r="CV4" s="28" t="s">
        <v>94</v>
      </c>
      <c r="CX4" s="28" t="s">
        <v>94</v>
      </c>
      <c r="CY4" s="28"/>
      <c r="CZ4" s="28" t="s">
        <v>94</v>
      </c>
      <c r="DA4" s="28"/>
      <c r="DB4" s="28" t="s">
        <v>94</v>
      </c>
      <c r="DC4" s="28"/>
      <c r="DD4" s="28" t="s">
        <v>94</v>
      </c>
      <c r="DE4" s="28"/>
      <c r="DF4" s="28" t="s">
        <v>94</v>
      </c>
      <c r="DG4" s="28"/>
      <c r="DH4" s="28" t="s">
        <v>94</v>
      </c>
      <c r="DI4" s="28"/>
      <c r="DJ4" s="28" t="s">
        <v>94</v>
      </c>
      <c r="DK4" s="28"/>
      <c r="DL4" s="28" t="s">
        <v>94</v>
      </c>
      <c r="DM4" s="28"/>
      <c r="DN4" s="28" t="s">
        <v>94</v>
      </c>
      <c r="DO4" s="28"/>
    </row>
    <row r="5" spans="1:119" ht="15" customHeight="1" x14ac:dyDescent="0.25">
      <c r="B5" s="23" t="s">
        <v>50</v>
      </c>
      <c r="C5" s="26" t="s">
        <v>100</v>
      </c>
      <c r="D5" s="23" t="s">
        <v>53</v>
      </c>
      <c r="E5" s="24" t="s">
        <v>95</v>
      </c>
      <c r="L5" s="24"/>
      <c r="M5" s="24"/>
      <c r="N5" s="24"/>
      <c r="O5" s="24"/>
      <c r="P5" s="24"/>
      <c r="Q5" s="24"/>
      <c r="R5" s="24"/>
      <c r="S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Z5" s="24"/>
      <c r="CA5" s="24"/>
      <c r="CB5" s="27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X5" s="24"/>
      <c r="CY5" s="24"/>
      <c r="CZ5" s="24"/>
      <c r="DA5" s="24"/>
      <c r="DB5" s="24"/>
      <c r="DC5" s="24"/>
      <c r="DJ5" s="24"/>
      <c r="DL5" s="24"/>
      <c r="DN5" s="24"/>
    </row>
    <row r="6" spans="1:119" ht="15" customHeight="1" x14ac:dyDescent="0.25">
      <c r="B6" s="23" t="s">
        <v>98</v>
      </c>
      <c r="C6" s="26" t="s">
        <v>102</v>
      </c>
      <c r="E6" s="24"/>
      <c r="F6" s="30" t="s">
        <v>266</v>
      </c>
      <c r="G6" s="23" t="s">
        <v>857</v>
      </c>
      <c r="J6" s="30" t="s">
        <v>378</v>
      </c>
      <c r="K6" s="30"/>
      <c r="L6" s="30" t="s">
        <v>378</v>
      </c>
      <c r="M6" s="30"/>
      <c r="N6" s="30" t="s">
        <v>378</v>
      </c>
      <c r="O6" s="30"/>
      <c r="P6" s="30" t="s">
        <v>378</v>
      </c>
      <c r="Q6" s="30"/>
      <c r="R6" s="30" t="s">
        <v>378</v>
      </c>
      <c r="S6" s="30"/>
      <c r="T6" s="30" t="s">
        <v>378</v>
      </c>
      <c r="U6" s="30"/>
      <c r="V6" s="30" t="s">
        <v>378</v>
      </c>
      <c r="W6" s="30"/>
      <c r="X6" s="30" t="s">
        <v>378</v>
      </c>
      <c r="Y6" s="30"/>
      <c r="Z6" s="30" t="s">
        <v>378</v>
      </c>
      <c r="AA6" s="30"/>
      <c r="AB6" s="30" t="s">
        <v>378</v>
      </c>
      <c r="AC6" s="30"/>
      <c r="AD6" s="30" t="s">
        <v>378</v>
      </c>
      <c r="AE6" s="30"/>
      <c r="AF6" s="30" t="s">
        <v>378</v>
      </c>
      <c r="AG6" s="30"/>
      <c r="AH6" s="30" t="s">
        <v>378</v>
      </c>
      <c r="AI6" s="30"/>
      <c r="AJ6" s="30" t="s">
        <v>378</v>
      </c>
      <c r="AK6" s="30"/>
      <c r="AL6" s="30" t="s">
        <v>378</v>
      </c>
      <c r="AM6" s="30"/>
      <c r="AN6" s="30" t="s">
        <v>378</v>
      </c>
      <c r="AO6" s="30"/>
      <c r="AP6" s="30" t="s">
        <v>378</v>
      </c>
      <c r="AR6" s="30" t="s">
        <v>378</v>
      </c>
      <c r="AS6" s="30"/>
      <c r="AT6" s="30" t="s">
        <v>378</v>
      </c>
      <c r="AU6" s="30"/>
      <c r="AV6" s="30" t="s">
        <v>378</v>
      </c>
      <c r="AW6" s="30"/>
      <c r="AX6" s="30" t="s">
        <v>378</v>
      </c>
      <c r="AY6" s="30"/>
      <c r="AZ6" s="30" t="s">
        <v>378</v>
      </c>
      <c r="BA6" s="30"/>
      <c r="BB6" s="30" t="s">
        <v>378</v>
      </c>
      <c r="BC6" s="30"/>
      <c r="BD6" s="30" t="s">
        <v>378</v>
      </c>
      <c r="BF6" s="30" t="s">
        <v>378</v>
      </c>
      <c r="BG6" s="30"/>
      <c r="BH6" s="30" t="s">
        <v>378</v>
      </c>
      <c r="BI6" s="30"/>
      <c r="BJ6" s="30" t="s">
        <v>378</v>
      </c>
      <c r="BK6" s="30"/>
      <c r="BL6" s="30" t="s">
        <v>378</v>
      </c>
      <c r="BM6" s="30"/>
      <c r="BN6" s="30" t="s">
        <v>378</v>
      </c>
      <c r="BO6" s="30"/>
      <c r="BP6" s="30" t="s">
        <v>378</v>
      </c>
      <c r="BQ6" s="30"/>
      <c r="BR6" s="30" t="s">
        <v>378</v>
      </c>
      <c r="BS6" s="30"/>
      <c r="BT6" s="30" t="s">
        <v>378</v>
      </c>
      <c r="BU6" s="30"/>
      <c r="BV6" s="30" t="s">
        <v>378</v>
      </c>
      <c r="BW6" s="30"/>
      <c r="BX6" s="30" t="s">
        <v>378</v>
      </c>
      <c r="BZ6" s="30" t="s">
        <v>378</v>
      </c>
      <c r="CA6" s="30"/>
      <c r="CB6" s="25" t="s">
        <v>380</v>
      </c>
      <c r="CC6" s="30"/>
      <c r="CD6" s="25" t="s">
        <v>380</v>
      </c>
      <c r="CE6" s="30"/>
      <c r="CF6" s="25" t="s">
        <v>380</v>
      </c>
      <c r="CG6" s="30"/>
      <c r="CH6" s="25" t="s">
        <v>380</v>
      </c>
      <c r="CI6" s="30"/>
      <c r="CJ6" s="25" t="s">
        <v>380</v>
      </c>
      <c r="CK6" s="30"/>
      <c r="CL6" s="30" t="s">
        <v>378</v>
      </c>
      <c r="CM6" s="30"/>
      <c r="CN6" s="30" t="s">
        <v>378</v>
      </c>
      <c r="CO6" s="30"/>
      <c r="CP6" s="30" t="s">
        <v>378</v>
      </c>
      <c r="CQ6" s="30"/>
      <c r="CR6" s="30" t="s">
        <v>378</v>
      </c>
      <c r="CS6" s="30"/>
      <c r="CT6" s="30" t="s">
        <v>378</v>
      </c>
      <c r="CU6" s="30"/>
      <c r="CV6" s="30" t="s">
        <v>378</v>
      </c>
      <c r="CX6" s="30" t="s">
        <v>378</v>
      </c>
      <c r="CY6" s="30"/>
      <c r="CZ6" s="30" t="s">
        <v>378</v>
      </c>
      <c r="DA6" s="30"/>
      <c r="DB6" s="30" t="s">
        <v>378</v>
      </c>
      <c r="DC6" s="30"/>
      <c r="DD6" s="30" t="s">
        <v>378</v>
      </c>
      <c r="DE6" s="30"/>
      <c r="DF6" s="30" t="s">
        <v>378</v>
      </c>
      <c r="DG6" s="30"/>
      <c r="DH6" s="30" t="s">
        <v>378</v>
      </c>
      <c r="DI6" s="30"/>
      <c r="DJ6" s="30" t="s">
        <v>378</v>
      </c>
      <c r="DK6" s="30"/>
      <c r="DL6" s="30" t="s">
        <v>378</v>
      </c>
      <c r="DM6" s="30"/>
      <c r="DN6" s="30" t="s">
        <v>378</v>
      </c>
      <c r="DO6" s="30"/>
    </row>
    <row r="7" spans="1:119" ht="15" customHeight="1" x14ac:dyDescent="0.25"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L7" s="24"/>
      <c r="M7" s="24"/>
      <c r="N7" s="24"/>
      <c r="O7" s="24"/>
      <c r="P7" s="24"/>
      <c r="Q7" s="24"/>
      <c r="R7" s="24"/>
      <c r="S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Z7" s="24"/>
      <c r="CA7" s="24"/>
      <c r="CB7" s="25" t="s">
        <v>380</v>
      </c>
      <c r="CC7" s="24"/>
      <c r="CD7" s="25" t="s">
        <v>380</v>
      </c>
      <c r="CE7" s="24"/>
      <c r="CF7" s="25" t="s">
        <v>380</v>
      </c>
      <c r="CG7" s="24"/>
      <c r="CH7" s="25" t="s">
        <v>380</v>
      </c>
      <c r="CI7" s="24"/>
      <c r="CJ7" s="25" t="s">
        <v>380</v>
      </c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X7" s="24"/>
      <c r="CY7" s="24"/>
      <c r="CZ7" s="24"/>
      <c r="DA7" s="24"/>
      <c r="DB7" s="24"/>
      <c r="DC7" s="24"/>
      <c r="DJ7" s="24"/>
      <c r="DL7" s="24"/>
      <c r="DN7" s="24"/>
    </row>
    <row r="8" spans="1:119" ht="15" customHeight="1" x14ac:dyDescent="0.25"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L8" s="24"/>
      <c r="M8" s="24"/>
      <c r="N8" s="24"/>
      <c r="O8" s="24"/>
      <c r="P8" s="24"/>
      <c r="Q8" s="24"/>
      <c r="R8" s="24"/>
      <c r="S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Z8" s="24"/>
      <c r="CA8" s="24"/>
      <c r="CB8" s="25" t="s">
        <v>380</v>
      </c>
      <c r="CC8" s="24"/>
      <c r="CD8" s="25" t="s">
        <v>380</v>
      </c>
      <c r="CE8" s="24"/>
      <c r="CF8" s="25" t="s">
        <v>380</v>
      </c>
      <c r="CG8" s="24"/>
      <c r="CH8" s="25" t="s">
        <v>380</v>
      </c>
      <c r="CI8" s="24"/>
      <c r="CJ8" s="25" t="s">
        <v>380</v>
      </c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X8" s="24"/>
      <c r="CY8" s="24"/>
      <c r="CZ8" s="24"/>
      <c r="DA8" s="24"/>
      <c r="DB8" s="24"/>
      <c r="DC8" s="24"/>
      <c r="DJ8" s="24"/>
      <c r="DL8" s="24"/>
      <c r="DN8" s="24"/>
    </row>
    <row r="9" spans="1:119" ht="15" customHeight="1" x14ac:dyDescent="0.25">
      <c r="B9" s="23" t="s">
        <v>109</v>
      </c>
      <c r="C9" s="26" t="s">
        <v>102</v>
      </c>
      <c r="E9" s="24"/>
      <c r="F9" s="30" t="s">
        <v>266</v>
      </c>
      <c r="G9" s="23" t="s">
        <v>857</v>
      </c>
      <c r="J9" s="30" t="s">
        <v>103</v>
      </c>
      <c r="K9" s="30"/>
      <c r="L9" s="30" t="s">
        <v>103</v>
      </c>
      <c r="M9" s="30"/>
      <c r="N9" s="30" t="s">
        <v>103</v>
      </c>
      <c r="O9" s="30"/>
      <c r="P9" s="30" t="s">
        <v>103</v>
      </c>
      <c r="Q9" s="30"/>
      <c r="R9" s="30" t="s">
        <v>103</v>
      </c>
      <c r="S9" s="30"/>
      <c r="T9" s="30" t="s">
        <v>103</v>
      </c>
      <c r="U9" s="30"/>
      <c r="V9" s="30" t="s">
        <v>103</v>
      </c>
      <c r="W9" s="30"/>
      <c r="X9" s="30" t="s">
        <v>103</v>
      </c>
      <c r="Y9" s="30"/>
      <c r="Z9" s="30" t="s">
        <v>103</v>
      </c>
      <c r="AA9" s="30"/>
      <c r="AB9" s="30" t="s">
        <v>103</v>
      </c>
      <c r="AC9" s="30"/>
      <c r="AD9" s="30" t="s">
        <v>103</v>
      </c>
      <c r="AE9" s="30"/>
      <c r="AF9" s="30" t="s">
        <v>103</v>
      </c>
      <c r="AG9" s="30"/>
      <c r="AH9" s="30" t="s">
        <v>103</v>
      </c>
      <c r="AI9" s="30"/>
      <c r="AJ9" s="30" t="s">
        <v>103</v>
      </c>
      <c r="AK9" s="30"/>
      <c r="AL9" s="30" t="s">
        <v>103</v>
      </c>
      <c r="AM9" s="30"/>
      <c r="AN9" s="30" t="s">
        <v>103</v>
      </c>
      <c r="AO9" s="30"/>
      <c r="AP9" s="30" t="s">
        <v>103</v>
      </c>
      <c r="AR9" s="30" t="s">
        <v>103</v>
      </c>
      <c r="AS9" s="30"/>
      <c r="AT9" s="30" t="s">
        <v>103</v>
      </c>
      <c r="AU9" s="30"/>
      <c r="AV9" s="30" t="s">
        <v>103</v>
      </c>
      <c r="AW9" s="30"/>
      <c r="AX9" s="30" t="s">
        <v>103</v>
      </c>
      <c r="AY9" s="30"/>
      <c r="AZ9" s="30" t="s">
        <v>103</v>
      </c>
      <c r="BA9" s="30"/>
      <c r="BB9" s="30" t="s">
        <v>103</v>
      </c>
      <c r="BC9" s="30"/>
      <c r="BD9" s="30" t="s">
        <v>103</v>
      </c>
      <c r="BF9" s="30" t="s">
        <v>103</v>
      </c>
      <c r="BG9" s="30"/>
      <c r="BH9" s="30" t="s">
        <v>103</v>
      </c>
      <c r="BI9" s="30"/>
      <c r="BJ9" s="30" t="s">
        <v>103</v>
      </c>
      <c r="BK9" s="30"/>
      <c r="BL9" s="30" t="s">
        <v>103</v>
      </c>
      <c r="BM9" s="30"/>
      <c r="BN9" s="30" t="s">
        <v>103</v>
      </c>
      <c r="BO9" s="30"/>
      <c r="BP9" s="30" t="s">
        <v>103</v>
      </c>
      <c r="BQ9" s="30"/>
      <c r="BR9" s="30" t="s">
        <v>103</v>
      </c>
      <c r="BS9" s="30"/>
      <c r="BT9" s="30" t="s">
        <v>103</v>
      </c>
      <c r="BU9" s="30"/>
      <c r="BV9" s="30" t="s">
        <v>103</v>
      </c>
      <c r="BW9" s="30"/>
      <c r="BX9" s="30" t="s">
        <v>103</v>
      </c>
      <c r="BZ9" s="30" t="s">
        <v>103</v>
      </c>
      <c r="CA9" s="30"/>
      <c r="CB9" s="25" t="s">
        <v>380</v>
      </c>
      <c r="CC9" s="30"/>
      <c r="CD9" s="25" t="s">
        <v>380</v>
      </c>
      <c r="CE9" s="30"/>
      <c r="CF9" s="25" t="s">
        <v>380</v>
      </c>
      <c r="CG9" s="30"/>
      <c r="CH9" s="25" t="s">
        <v>380</v>
      </c>
      <c r="CI9" s="30"/>
      <c r="CJ9" s="25" t="s">
        <v>380</v>
      </c>
      <c r="CK9" s="30"/>
      <c r="CL9" s="30" t="s">
        <v>103</v>
      </c>
      <c r="CM9" s="30"/>
      <c r="CN9" s="30" t="s">
        <v>103</v>
      </c>
      <c r="CO9" s="30"/>
      <c r="CP9" s="30" t="s">
        <v>103</v>
      </c>
      <c r="CQ9" s="30"/>
      <c r="CR9" s="30" t="s">
        <v>103</v>
      </c>
      <c r="CS9" s="30"/>
      <c r="CT9" s="30" t="s">
        <v>103</v>
      </c>
      <c r="CU9" s="30"/>
      <c r="CV9" s="30" t="s">
        <v>103</v>
      </c>
      <c r="CX9" s="30" t="s">
        <v>103</v>
      </c>
      <c r="CY9" s="30"/>
      <c r="CZ9" s="30" t="s">
        <v>103</v>
      </c>
      <c r="DA9" s="30"/>
      <c r="DB9" s="30" t="s">
        <v>103</v>
      </c>
      <c r="DC9" s="30"/>
      <c r="DD9" s="30" t="s">
        <v>103</v>
      </c>
      <c r="DE9" s="30"/>
      <c r="DF9" s="30" t="s">
        <v>103</v>
      </c>
      <c r="DG9" s="30"/>
      <c r="DH9" s="30" t="s">
        <v>103</v>
      </c>
      <c r="DI9" s="30"/>
      <c r="DJ9" s="30" t="s">
        <v>103</v>
      </c>
      <c r="DK9" s="30"/>
      <c r="DL9" s="30" t="s">
        <v>103</v>
      </c>
      <c r="DM9" s="30"/>
      <c r="DN9" s="30" t="s">
        <v>103</v>
      </c>
      <c r="DO9" s="30"/>
    </row>
    <row r="10" spans="1:119" ht="15" customHeight="1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Z10" s="30"/>
      <c r="CA10" s="30"/>
      <c r="CB10" s="25" t="s">
        <v>380</v>
      </c>
      <c r="CC10" s="30"/>
      <c r="CD10" s="25" t="s">
        <v>380</v>
      </c>
      <c r="CE10" s="30"/>
      <c r="CF10" s="25" t="s">
        <v>380</v>
      </c>
      <c r="CG10" s="30"/>
      <c r="CH10" s="25" t="s">
        <v>380</v>
      </c>
      <c r="CI10" s="30"/>
      <c r="CJ10" s="25" t="s">
        <v>380</v>
      </c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</row>
    <row r="11" spans="1:119" ht="15" customHeight="1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s="30"/>
      <c r="L11" s="30"/>
      <c r="M11" s="30"/>
      <c r="N11" s="30"/>
      <c r="O11" s="30"/>
      <c r="Q11" s="30"/>
      <c r="S11" s="30"/>
      <c r="T11" s="23"/>
      <c r="U11" s="30"/>
      <c r="V11" s="23"/>
      <c r="W11" s="30"/>
      <c r="X11" s="23"/>
      <c r="Y11" s="30"/>
      <c r="Z11" s="23"/>
      <c r="AA11" s="30"/>
      <c r="AB11" s="23"/>
      <c r="AC11" s="30"/>
      <c r="BF11" s="30"/>
      <c r="BG11" s="30"/>
      <c r="BH11" s="30"/>
      <c r="BI11" s="30"/>
      <c r="BJ11" s="30"/>
      <c r="BK11" s="30"/>
      <c r="CA11" s="30"/>
      <c r="CB11" s="25" t="s">
        <v>380</v>
      </c>
      <c r="CC11" s="30"/>
      <c r="CD11" s="25" t="s">
        <v>380</v>
      </c>
      <c r="CE11" s="30"/>
      <c r="CF11" s="25" t="s">
        <v>380</v>
      </c>
      <c r="CG11" s="30"/>
      <c r="CH11" s="25" t="s">
        <v>380</v>
      </c>
      <c r="CI11" s="30"/>
      <c r="CJ11" s="25" t="s">
        <v>380</v>
      </c>
      <c r="CK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</row>
    <row r="12" spans="1:119" ht="15" customHeight="1" x14ac:dyDescent="0.25">
      <c r="B12" s="23" t="s">
        <v>112</v>
      </c>
      <c r="C12" s="26" t="s">
        <v>450</v>
      </c>
      <c r="D12" s="23" t="s">
        <v>53</v>
      </c>
      <c r="E12" s="24" t="s">
        <v>347</v>
      </c>
      <c r="F12" s="30"/>
      <c r="G12" s="31" t="s">
        <v>36</v>
      </c>
      <c r="H12" s="48"/>
      <c r="J12" s="23" t="s">
        <v>380</v>
      </c>
      <c r="K12" s="23"/>
      <c r="L12" s="23" t="s">
        <v>380</v>
      </c>
      <c r="N12" s="23" t="s">
        <v>380</v>
      </c>
      <c r="P12" s="23" t="s">
        <v>380</v>
      </c>
      <c r="R12" s="23" t="s">
        <v>380</v>
      </c>
      <c r="T12" s="23" t="s">
        <v>380</v>
      </c>
      <c r="U12" s="23"/>
      <c r="V12" s="23" t="s">
        <v>380</v>
      </c>
      <c r="W12" s="23"/>
      <c r="X12" s="23" t="s">
        <v>380</v>
      </c>
      <c r="Y12" s="23"/>
      <c r="Z12" s="23" t="s">
        <v>380</v>
      </c>
      <c r="AA12" s="23"/>
      <c r="AB12" s="23" t="s">
        <v>380</v>
      </c>
      <c r="AC12" s="23"/>
      <c r="AD12" s="23" t="s">
        <v>380</v>
      </c>
      <c r="AF12" s="23" t="s">
        <v>380</v>
      </c>
      <c r="AH12" s="23" t="s">
        <v>380</v>
      </c>
      <c r="AJ12" s="23" t="s">
        <v>380</v>
      </c>
      <c r="AL12" s="23" t="s">
        <v>380</v>
      </c>
      <c r="AN12" s="23" t="s">
        <v>380</v>
      </c>
      <c r="AP12" s="23" t="s">
        <v>380</v>
      </c>
      <c r="AR12" s="23" t="s">
        <v>380</v>
      </c>
      <c r="AT12" s="23" t="s">
        <v>380</v>
      </c>
      <c r="AV12" s="23" t="s">
        <v>380</v>
      </c>
      <c r="AX12" s="23" t="s">
        <v>380</v>
      </c>
      <c r="AZ12" s="23" t="s">
        <v>380</v>
      </c>
      <c r="BB12" s="23" t="s">
        <v>380</v>
      </c>
      <c r="BD12" s="23" t="s">
        <v>380</v>
      </c>
      <c r="BF12" s="23" t="s">
        <v>380</v>
      </c>
      <c r="BH12" s="23" t="s">
        <v>380</v>
      </c>
      <c r="BJ12" s="23" t="s">
        <v>380</v>
      </c>
      <c r="BL12" s="23" t="s">
        <v>380</v>
      </c>
      <c r="BN12" s="23" t="s">
        <v>380</v>
      </c>
      <c r="BP12" s="23" t="s">
        <v>380</v>
      </c>
      <c r="BR12" s="23" t="s">
        <v>380</v>
      </c>
      <c r="BT12" s="23" t="s">
        <v>380</v>
      </c>
      <c r="BV12" s="23" t="s">
        <v>380</v>
      </c>
      <c r="BX12" s="23" t="s">
        <v>380</v>
      </c>
      <c r="BZ12" s="23" t="s">
        <v>380</v>
      </c>
      <c r="CB12" s="25" t="s">
        <v>380</v>
      </c>
      <c r="CD12" s="25" t="s">
        <v>380</v>
      </c>
      <c r="CF12" s="25" t="s">
        <v>380</v>
      </c>
      <c r="CH12" s="25" t="s">
        <v>380</v>
      </c>
      <c r="CJ12" s="25" t="s">
        <v>380</v>
      </c>
      <c r="CL12" s="33" t="s">
        <v>380</v>
      </c>
      <c r="CN12" s="23" t="s">
        <v>380</v>
      </c>
      <c r="CP12" s="23" t="s">
        <v>380</v>
      </c>
      <c r="CR12" s="23" t="s">
        <v>380</v>
      </c>
      <c r="CT12" s="23" t="s">
        <v>380</v>
      </c>
      <c r="CV12" s="23" t="s">
        <v>380</v>
      </c>
      <c r="CX12" s="23" t="s">
        <v>380</v>
      </c>
      <c r="CZ12" s="23" t="s">
        <v>380</v>
      </c>
      <c r="DB12" s="23" t="s">
        <v>380</v>
      </c>
      <c r="DD12" s="23" t="s">
        <v>380</v>
      </c>
      <c r="DE12" s="23"/>
      <c r="DF12" s="23" t="s">
        <v>380</v>
      </c>
      <c r="DG12" s="23"/>
      <c r="DH12" s="23" t="s">
        <v>380</v>
      </c>
      <c r="DI12" s="23"/>
      <c r="DJ12" s="23" t="s">
        <v>380</v>
      </c>
      <c r="DK12" s="23"/>
      <c r="DL12" s="23" t="s">
        <v>380</v>
      </c>
      <c r="DM12" s="23"/>
      <c r="DN12" s="23" t="s">
        <v>380</v>
      </c>
      <c r="DO12" s="23"/>
    </row>
    <row r="13" spans="1:119" ht="15" customHeight="1" x14ac:dyDescent="0.25">
      <c r="B13" s="23" t="s">
        <v>113</v>
      </c>
      <c r="C13" s="26" t="s">
        <v>452</v>
      </c>
      <c r="D13" s="23" t="s">
        <v>53</v>
      </c>
      <c r="E13" s="24" t="s">
        <v>449</v>
      </c>
      <c r="F13" s="30"/>
      <c r="G13" s="31" t="s">
        <v>448</v>
      </c>
      <c r="H13" s="48"/>
      <c r="J13" s="23" t="s">
        <v>380</v>
      </c>
      <c r="K13" s="23"/>
      <c r="L13" s="23" t="s">
        <v>380</v>
      </c>
      <c r="N13" s="23" t="s">
        <v>380</v>
      </c>
      <c r="P13" s="23" t="s">
        <v>380</v>
      </c>
      <c r="R13" s="23" t="s">
        <v>380</v>
      </c>
      <c r="T13" s="23" t="s">
        <v>380</v>
      </c>
      <c r="U13" s="23"/>
      <c r="V13" s="23" t="s">
        <v>380</v>
      </c>
      <c r="W13" s="23"/>
      <c r="X13" s="23" t="s">
        <v>380</v>
      </c>
      <c r="Y13" s="23"/>
      <c r="Z13" s="23" t="s">
        <v>380</v>
      </c>
      <c r="AA13" s="23"/>
      <c r="AB13" s="23" t="s">
        <v>380</v>
      </c>
      <c r="AC13" s="23"/>
      <c r="AD13" s="23" t="s">
        <v>380</v>
      </c>
      <c r="AE13" s="33"/>
      <c r="AF13" s="23" t="s">
        <v>380</v>
      </c>
      <c r="AG13" s="33"/>
      <c r="AH13" s="23" t="s">
        <v>380</v>
      </c>
      <c r="AI13" s="33"/>
      <c r="AJ13" s="23" t="s">
        <v>380</v>
      </c>
      <c r="AK13" s="33"/>
      <c r="AL13" s="23" t="s">
        <v>380</v>
      </c>
      <c r="AM13" s="33"/>
      <c r="AN13" s="23" t="s">
        <v>380</v>
      </c>
      <c r="AO13" s="33"/>
      <c r="AP13" s="23" t="s">
        <v>380</v>
      </c>
      <c r="AR13" s="23" t="s">
        <v>380</v>
      </c>
      <c r="AS13" s="33"/>
      <c r="AT13" s="23" t="s">
        <v>380</v>
      </c>
      <c r="AU13" s="33"/>
      <c r="AV13" s="23" t="s">
        <v>380</v>
      </c>
      <c r="AW13" s="33"/>
      <c r="AX13" s="23" t="s">
        <v>380</v>
      </c>
      <c r="AY13" s="33"/>
      <c r="AZ13" s="23" t="s">
        <v>380</v>
      </c>
      <c r="BA13" s="33"/>
      <c r="BB13" s="23" t="s">
        <v>380</v>
      </c>
      <c r="BC13" s="33"/>
      <c r="BD13" s="23" t="s">
        <v>380</v>
      </c>
      <c r="BF13" s="23" t="s">
        <v>380</v>
      </c>
      <c r="BH13" s="23" t="s">
        <v>380</v>
      </c>
      <c r="BJ13" s="23" t="s">
        <v>380</v>
      </c>
      <c r="BL13" s="23" t="s">
        <v>380</v>
      </c>
      <c r="BM13" s="33"/>
      <c r="BN13" s="23" t="s">
        <v>380</v>
      </c>
      <c r="BO13" s="33"/>
      <c r="BP13" s="23" t="s">
        <v>380</v>
      </c>
      <c r="BQ13" s="33"/>
      <c r="BR13" s="23" t="s">
        <v>380</v>
      </c>
      <c r="BS13" s="33"/>
      <c r="BT13" s="23" t="s">
        <v>380</v>
      </c>
      <c r="BU13" s="33"/>
      <c r="BV13" s="23" t="s">
        <v>380</v>
      </c>
      <c r="BW13" s="33"/>
      <c r="BX13" s="23" t="s">
        <v>380</v>
      </c>
      <c r="BZ13" s="23" t="s">
        <v>380</v>
      </c>
      <c r="CB13" s="25" t="s">
        <v>380</v>
      </c>
      <c r="CD13" s="25" t="s">
        <v>380</v>
      </c>
      <c r="CF13" s="25" t="s">
        <v>380</v>
      </c>
      <c r="CH13" s="25" t="s">
        <v>380</v>
      </c>
      <c r="CJ13" s="25" t="s">
        <v>380</v>
      </c>
      <c r="CL13" s="33" t="s">
        <v>380</v>
      </c>
      <c r="CM13" s="33"/>
      <c r="CN13" s="33" t="s">
        <v>380</v>
      </c>
      <c r="CO13" s="33"/>
      <c r="CP13" s="33" t="s">
        <v>380</v>
      </c>
      <c r="CQ13" s="33"/>
      <c r="CR13" s="33" t="s">
        <v>380</v>
      </c>
      <c r="CS13" s="33"/>
      <c r="CT13" s="33" t="s">
        <v>380</v>
      </c>
      <c r="CU13" s="33"/>
      <c r="CV13" s="33" t="s">
        <v>380</v>
      </c>
      <c r="CX13" s="23" t="s">
        <v>380</v>
      </c>
      <c r="CZ13" s="23" t="s">
        <v>380</v>
      </c>
      <c r="DB13" s="23" t="s">
        <v>380</v>
      </c>
      <c r="DD13" s="23" t="s">
        <v>380</v>
      </c>
      <c r="DE13" s="23"/>
      <c r="DF13" s="23" t="s">
        <v>380</v>
      </c>
      <c r="DG13" s="23"/>
      <c r="DH13" s="23" t="s">
        <v>380</v>
      </c>
      <c r="DI13" s="23"/>
      <c r="DJ13" s="23" t="s">
        <v>380</v>
      </c>
      <c r="DK13" s="23"/>
      <c r="DL13" s="23" t="s">
        <v>380</v>
      </c>
      <c r="DM13" s="23"/>
      <c r="DN13" s="23" t="s">
        <v>380</v>
      </c>
      <c r="DO13" s="23"/>
    </row>
    <row r="14" spans="1:119" ht="15" customHeight="1" x14ac:dyDescent="0.25">
      <c r="B14" s="23" t="s">
        <v>114</v>
      </c>
      <c r="C14" s="26" t="s">
        <v>451</v>
      </c>
      <c r="D14" s="23" t="s">
        <v>53</v>
      </c>
      <c r="E14" s="24" t="s">
        <v>348</v>
      </c>
      <c r="F14" s="30"/>
      <c r="G14" s="31" t="s">
        <v>448</v>
      </c>
      <c r="H14" s="48"/>
      <c r="J14" s="23" t="s">
        <v>380</v>
      </c>
      <c r="K14" s="23"/>
      <c r="L14" s="23" t="s">
        <v>380</v>
      </c>
      <c r="N14" s="23" t="s">
        <v>380</v>
      </c>
      <c r="P14" s="23" t="s">
        <v>380</v>
      </c>
      <c r="R14" s="23" t="s">
        <v>380</v>
      </c>
      <c r="T14" s="23" t="s">
        <v>380</v>
      </c>
      <c r="U14" s="23"/>
      <c r="V14" s="23" t="s">
        <v>380</v>
      </c>
      <c r="W14" s="23"/>
      <c r="X14" s="23" t="s">
        <v>380</v>
      </c>
      <c r="Y14" s="23"/>
      <c r="Z14" s="23" t="s">
        <v>380</v>
      </c>
      <c r="AA14" s="23"/>
      <c r="AB14" s="23" t="s">
        <v>380</v>
      </c>
      <c r="AC14" s="23"/>
      <c r="AD14" s="23" t="s">
        <v>380</v>
      </c>
      <c r="AF14" s="23" t="s">
        <v>380</v>
      </c>
      <c r="AH14" s="23" t="s">
        <v>380</v>
      </c>
      <c r="AJ14" s="23" t="s">
        <v>380</v>
      </c>
      <c r="AL14" s="23" t="s">
        <v>380</v>
      </c>
      <c r="AN14" s="23" t="s">
        <v>380</v>
      </c>
      <c r="AP14" s="23" t="s">
        <v>380</v>
      </c>
      <c r="AR14" s="23" t="s">
        <v>380</v>
      </c>
      <c r="AT14" s="23" t="s">
        <v>380</v>
      </c>
      <c r="AV14" s="23" t="s">
        <v>380</v>
      </c>
      <c r="AX14" s="23" t="s">
        <v>380</v>
      </c>
      <c r="AZ14" s="23" t="s">
        <v>380</v>
      </c>
      <c r="BB14" s="23" t="s">
        <v>380</v>
      </c>
      <c r="BD14" s="23" t="s">
        <v>380</v>
      </c>
      <c r="BF14" s="23" t="s">
        <v>380</v>
      </c>
      <c r="BH14" s="23" t="s">
        <v>380</v>
      </c>
      <c r="BJ14" s="23" t="s">
        <v>380</v>
      </c>
      <c r="BL14" s="23" t="s">
        <v>380</v>
      </c>
      <c r="BN14" s="23" t="s">
        <v>380</v>
      </c>
      <c r="BP14" s="23" t="s">
        <v>380</v>
      </c>
      <c r="BR14" s="23" t="s">
        <v>380</v>
      </c>
      <c r="BT14" s="23" t="s">
        <v>380</v>
      </c>
      <c r="BV14" s="23" t="s">
        <v>380</v>
      </c>
      <c r="BX14" s="23" t="s">
        <v>380</v>
      </c>
      <c r="BZ14" s="23" t="s">
        <v>380</v>
      </c>
      <c r="CB14" s="25" t="s">
        <v>380</v>
      </c>
      <c r="CD14" s="25" t="s">
        <v>380</v>
      </c>
      <c r="CF14" s="25" t="s">
        <v>380</v>
      </c>
      <c r="CH14" s="25" t="s">
        <v>380</v>
      </c>
      <c r="CJ14" s="25" t="s">
        <v>380</v>
      </c>
      <c r="CL14" s="33" t="s">
        <v>380</v>
      </c>
      <c r="CN14" s="33" t="s">
        <v>380</v>
      </c>
      <c r="CP14" s="33" t="s">
        <v>380</v>
      </c>
      <c r="CR14" s="33" t="s">
        <v>380</v>
      </c>
      <c r="CT14" s="33" t="s">
        <v>380</v>
      </c>
      <c r="CV14" s="33" t="s">
        <v>380</v>
      </c>
      <c r="CX14" s="23" t="s">
        <v>380</v>
      </c>
      <c r="CZ14" s="23" t="s">
        <v>380</v>
      </c>
      <c r="DB14" s="23" t="s">
        <v>380</v>
      </c>
      <c r="DD14" s="23" t="s">
        <v>380</v>
      </c>
      <c r="DE14" s="23"/>
      <c r="DF14" s="23" t="s">
        <v>380</v>
      </c>
      <c r="DG14" s="23"/>
      <c r="DH14" s="23" t="s">
        <v>380</v>
      </c>
      <c r="DI14" s="23"/>
      <c r="DJ14" s="23" t="s">
        <v>380</v>
      </c>
      <c r="DK14" s="23"/>
      <c r="DL14" s="23" t="s">
        <v>380</v>
      </c>
      <c r="DM14" s="23"/>
      <c r="DN14" s="23" t="s">
        <v>380</v>
      </c>
      <c r="DO14" s="23"/>
    </row>
    <row r="15" spans="1:119" s="42" customFormat="1" ht="15" customHeight="1" x14ac:dyDescent="0.25">
      <c r="B15" s="42" t="s">
        <v>115</v>
      </c>
      <c r="C15" s="47" t="s">
        <v>849</v>
      </c>
      <c r="D15" s="42" t="s">
        <v>53</v>
      </c>
      <c r="E15" s="43" t="s">
        <v>534</v>
      </c>
      <c r="F15" s="45"/>
      <c r="G15" s="42" t="s">
        <v>448</v>
      </c>
      <c r="H15" s="48"/>
      <c r="J15" s="42" t="s">
        <v>380</v>
      </c>
      <c r="L15" s="42" t="s">
        <v>380</v>
      </c>
      <c r="N15" s="42" t="s">
        <v>380</v>
      </c>
      <c r="P15" s="23" t="s">
        <v>380</v>
      </c>
      <c r="R15" s="23" t="s">
        <v>380</v>
      </c>
      <c r="T15" s="23" t="s">
        <v>380</v>
      </c>
      <c r="V15" s="23" t="s">
        <v>380</v>
      </c>
      <c r="X15" s="23" t="s">
        <v>380</v>
      </c>
      <c r="Z15" s="23" t="s">
        <v>380</v>
      </c>
      <c r="AB15" s="23" t="s">
        <v>380</v>
      </c>
      <c r="AD15" s="23" t="s">
        <v>380</v>
      </c>
      <c r="AF15" s="23" t="s">
        <v>380</v>
      </c>
      <c r="AH15" s="23" t="s">
        <v>380</v>
      </c>
      <c r="AJ15" s="23" t="s">
        <v>380</v>
      </c>
      <c r="AL15" s="23" t="s">
        <v>380</v>
      </c>
      <c r="AN15" s="23" t="s">
        <v>380</v>
      </c>
      <c r="AP15" s="23" t="s">
        <v>380</v>
      </c>
      <c r="AR15" s="23" t="s">
        <v>380</v>
      </c>
      <c r="AT15" s="23" t="s">
        <v>380</v>
      </c>
      <c r="AV15" s="23" t="s">
        <v>380</v>
      </c>
      <c r="AX15" s="23" t="s">
        <v>380</v>
      </c>
      <c r="AZ15" s="23" t="s">
        <v>380</v>
      </c>
      <c r="BB15" s="23" t="s">
        <v>380</v>
      </c>
      <c r="BD15" s="23" t="s">
        <v>380</v>
      </c>
      <c r="BF15" s="42" t="s">
        <v>380</v>
      </c>
      <c r="BH15" s="42" t="s">
        <v>380</v>
      </c>
      <c r="BJ15" s="42" t="s">
        <v>380</v>
      </c>
      <c r="BL15" s="42" t="s">
        <v>380</v>
      </c>
      <c r="BN15" s="42" t="s">
        <v>380</v>
      </c>
      <c r="BP15" s="42" t="s">
        <v>380</v>
      </c>
      <c r="BR15" s="42" t="s">
        <v>380</v>
      </c>
      <c r="BT15" s="42" t="s">
        <v>380</v>
      </c>
      <c r="BV15" s="42" t="s">
        <v>380</v>
      </c>
      <c r="BX15" s="42" t="s">
        <v>380</v>
      </c>
      <c r="BZ15" s="42" t="s">
        <v>380</v>
      </c>
      <c r="CB15" s="42" t="s">
        <v>380</v>
      </c>
      <c r="CD15" s="42" t="s">
        <v>380</v>
      </c>
      <c r="CF15" s="42" t="s">
        <v>380</v>
      </c>
      <c r="CH15" s="42" t="s">
        <v>380</v>
      </c>
      <c r="CJ15" s="42" t="s">
        <v>380</v>
      </c>
      <c r="CL15" s="33" t="s">
        <v>380</v>
      </c>
      <c r="CN15" s="33" t="s">
        <v>380</v>
      </c>
      <c r="CP15" s="33" t="s">
        <v>380</v>
      </c>
      <c r="CR15" s="33" t="s">
        <v>380</v>
      </c>
      <c r="CT15" s="33" t="s">
        <v>380</v>
      </c>
      <c r="CV15" s="33" t="s">
        <v>380</v>
      </c>
      <c r="CX15" s="42" t="s">
        <v>380</v>
      </c>
      <c r="CZ15" s="42" t="s">
        <v>380</v>
      </c>
      <c r="DB15" s="42" t="s">
        <v>380</v>
      </c>
      <c r="DD15" s="42" t="s">
        <v>380</v>
      </c>
      <c r="DF15" s="42" t="s">
        <v>380</v>
      </c>
      <c r="DH15" s="42" t="s">
        <v>380</v>
      </c>
      <c r="DJ15" s="42" t="s">
        <v>380</v>
      </c>
      <c r="DL15" s="42" t="s">
        <v>380</v>
      </c>
      <c r="DN15" s="42" t="s">
        <v>380</v>
      </c>
    </row>
    <row r="16" spans="1:119" s="42" customFormat="1" ht="15" customHeight="1" x14ac:dyDescent="0.25">
      <c r="B16" s="42" t="s">
        <v>116</v>
      </c>
      <c r="C16" s="47" t="s">
        <v>184</v>
      </c>
      <c r="D16" s="42" t="s">
        <v>53</v>
      </c>
      <c r="E16" s="43" t="s">
        <v>180</v>
      </c>
      <c r="F16" s="43"/>
      <c r="G16" s="42" t="s">
        <v>10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Z16" s="43"/>
      <c r="CA16" s="43"/>
      <c r="CB16" s="42" t="s">
        <v>380</v>
      </c>
      <c r="CC16" s="43"/>
      <c r="CD16" s="42" t="s">
        <v>380</v>
      </c>
      <c r="CE16" s="43"/>
      <c r="CF16" s="42" t="s">
        <v>380</v>
      </c>
      <c r="CG16" s="43"/>
      <c r="CH16" s="42" t="s">
        <v>380</v>
      </c>
      <c r="CI16" s="43"/>
      <c r="CJ16" s="42" t="s">
        <v>380</v>
      </c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</row>
    <row r="17" spans="1:119" s="42" customFormat="1" x14ac:dyDescent="0.25">
      <c r="A17" s="61"/>
      <c r="B17" s="42" t="s">
        <v>117</v>
      </c>
      <c r="C17" s="61" t="s">
        <v>801</v>
      </c>
      <c r="D17" s="61" t="s">
        <v>53</v>
      </c>
      <c r="E17" s="62" t="s">
        <v>106</v>
      </c>
      <c r="F17" s="61"/>
      <c r="G17" s="61" t="s">
        <v>10</v>
      </c>
      <c r="H17" s="61"/>
      <c r="I17" s="61"/>
      <c r="J17" s="61" t="s">
        <v>484</v>
      </c>
      <c r="L17" s="61" t="s">
        <v>484</v>
      </c>
      <c r="N17" s="61" t="s">
        <v>484</v>
      </c>
      <c r="P17" s="61" t="s">
        <v>484</v>
      </c>
      <c r="R17" s="61" t="s">
        <v>484</v>
      </c>
      <c r="T17" s="61" t="s">
        <v>484</v>
      </c>
      <c r="V17" s="61" t="s">
        <v>484</v>
      </c>
      <c r="X17" s="61" t="s">
        <v>484</v>
      </c>
      <c r="Z17" s="61" t="s">
        <v>484</v>
      </c>
      <c r="AB17" s="61" t="s">
        <v>484</v>
      </c>
      <c r="AD17" s="61" t="s">
        <v>484</v>
      </c>
      <c r="AF17" s="61" t="s">
        <v>484</v>
      </c>
      <c r="AH17" s="61" t="s">
        <v>484</v>
      </c>
      <c r="AJ17" s="61" t="s">
        <v>484</v>
      </c>
      <c r="AL17" s="61" t="s">
        <v>484</v>
      </c>
      <c r="AN17" s="61" t="s">
        <v>484</v>
      </c>
      <c r="AP17" s="61" t="s">
        <v>484</v>
      </c>
      <c r="AR17" s="61" t="s">
        <v>484</v>
      </c>
      <c r="AT17" s="61" t="s">
        <v>484</v>
      </c>
      <c r="AV17" s="61" t="s">
        <v>484</v>
      </c>
      <c r="AX17" s="61" t="s">
        <v>484</v>
      </c>
      <c r="AZ17" s="61" t="s">
        <v>484</v>
      </c>
      <c r="BB17" s="61" t="s">
        <v>484</v>
      </c>
      <c r="BD17" s="61" t="s">
        <v>484</v>
      </c>
      <c r="BF17" s="61" t="s">
        <v>484</v>
      </c>
      <c r="BH17" s="61" t="s">
        <v>484</v>
      </c>
      <c r="BJ17" s="61" t="s">
        <v>484</v>
      </c>
      <c r="BL17" s="61" t="s">
        <v>484</v>
      </c>
      <c r="BN17" s="61" t="s">
        <v>484</v>
      </c>
      <c r="BP17" s="61" t="s">
        <v>484</v>
      </c>
      <c r="BR17" s="61" t="s">
        <v>484</v>
      </c>
      <c r="BT17" s="61" t="s">
        <v>484</v>
      </c>
      <c r="BV17" s="61" t="s">
        <v>484</v>
      </c>
      <c r="BX17" s="61" t="s">
        <v>484</v>
      </c>
      <c r="BZ17" s="61" t="s">
        <v>484</v>
      </c>
      <c r="CB17" s="61"/>
      <c r="CL17" s="61" t="s">
        <v>484</v>
      </c>
      <c r="CN17" s="61" t="s">
        <v>484</v>
      </c>
      <c r="CP17" s="61" t="s">
        <v>484</v>
      </c>
      <c r="CR17" s="61" t="s">
        <v>484</v>
      </c>
      <c r="CT17" s="61" t="s">
        <v>484</v>
      </c>
      <c r="CV17" s="61" t="s">
        <v>484</v>
      </c>
      <c r="CX17" s="61" t="s">
        <v>484</v>
      </c>
      <c r="CZ17" s="61" t="s">
        <v>484</v>
      </c>
      <c r="DB17" s="61" t="s">
        <v>484</v>
      </c>
      <c r="DD17" s="61" t="s">
        <v>484</v>
      </c>
      <c r="DF17" s="61" t="s">
        <v>484</v>
      </c>
      <c r="DH17" s="61" t="s">
        <v>484</v>
      </c>
      <c r="DJ17" s="61" t="s">
        <v>484</v>
      </c>
      <c r="DL17" s="61" t="s">
        <v>484</v>
      </c>
      <c r="DN17" s="61" t="s">
        <v>484</v>
      </c>
    </row>
    <row r="18" spans="1:119" s="42" customFormat="1" x14ac:dyDescent="0.25">
      <c r="A18" s="61"/>
      <c r="B18" s="42" t="s">
        <v>118</v>
      </c>
      <c r="C18" s="61" t="s">
        <v>802</v>
      </c>
      <c r="D18" s="61"/>
      <c r="E18" s="61"/>
      <c r="F18" s="61"/>
      <c r="G18" s="42" t="s">
        <v>857</v>
      </c>
      <c r="H18" s="61"/>
      <c r="I18" s="61"/>
      <c r="J18" s="61" t="s">
        <v>484</v>
      </c>
      <c r="L18" s="61" t="s">
        <v>484</v>
      </c>
      <c r="N18" s="61" t="s">
        <v>484</v>
      </c>
      <c r="P18" s="61" t="s">
        <v>484</v>
      </c>
      <c r="R18" s="61" t="s">
        <v>484</v>
      </c>
      <c r="T18" s="61" t="s">
        <v>484</v>
      </c>
      <c r="V18" s="61" t="s">
        <v>484</v>
      </c>
      <c r="X18" s="61" t="s">
        <v>484</v>
      </c>
      <c r="Z18" s="61" t="s">
        <v>484</v>
      </c>
      <c r="AB18" s="61" t="s">
        <v>484</v>
      </c>
      <c r="AD18" s="61" t="s">
        <v>484</v>
      </c>
      <c r="AF18" s="61" t="s">
        <v>484</v>
      </c>
      <c r="AH18" s="61" t="s">
        <v>484</v>
      </c>
      <c r="AJ18" s="61" t="s">
        <v>484</v>
      </c>
      <c r="AL18" s="61" t="s">
        <v>484</v>
      </c>
      <c r="AN18" s="61" t="s">
        <v>484</v>
      </c>
      <c r="AP18" s="61" t="s">
        <v>484</v>
      </c>
      <c r="AR18" s="61" t="s">
        <v>484</v>
      </c>
      <c r="AT18" s="61" t="s">
        <v>484</v>
      </c>
      <c r="AV18" s="61" t="s">
        <v>484</v>
      </c>
      <c r="AX18" s="61" t="s">
        <v>484</v>
      </c>
      <c r="AZ18" s="61" t="s">
        <v>484</v>
      </c>
      <c r="BB18" s="61" t="s">
        <v>484</v>
      </c>
      <c r="BD18" s="61" t="s">
        <v>484</v>
      </c>
      <c r="BF18" s="61" t="s">
        <v>484</v>
      </c>
      <c r="BH18" s="61" t="s">
        <v>484</v>
      </c>
      <c r="BJ18" s="61" t="s">
        <v>484</v>
      </c>
      <c r="BL18" s="61" t="s">
        <v>484</v>
      </c>
      <c r="BN18" s="61" t="s">
        <v>484</v>
      </c>
      <c r="BP18" s="61" t="s">
        <v>484</v>
      </c>
      <c r="BR18" s="61" t="s">
        <v>484</v>
      </c>
      <c r="BT18" s="61" t="s">
        <v>484</v>
      </c>
      <c r="BV18" s="61" t="s">
        <v>484</v>
      </c>
      <c r="BX18" s="61" t="s">
        <v>484</v>
      </c>
      <c r="BZ18" s="61" t="s">
        <v>484</v>
      </c>
      <c r="CB18" s="61"/>
      <c r="CL18" s="61" t="s">
        <v>484</v>
      </c>
      <c r="CN18" s="61" t="s">
        <v>484</v>
      </c>
      <c r="CP18" s="61" t="s">
        <v>484</v>
      </c>
      <c r="CR18" s="61" t="s">
        <v>484</v>
      </c>
      <c r="CT18" s="61" t="s">
        <v>484</v>
      </c>
      <c r="CV18" s="61" t="s">
        <v>484</v>
      </c>
      <c r="CX18" s="61" t="s">
        <v>484</v>
      </c>
      <c r="CZ18" s="61" t="s">
        <v>484</v>
      </c>
      <c r="DB18" s="61" t="s">
        <v>484</v>
      </c>
      <c r="DD18" s="61" t="s">
        <v>484</v>
      </c>
      <c r="DF18" s="61" t="s">
        <v>484</v>
      </c>
      <c r="DH18" s="61" t="s">
        <v>484</v>
      </c>
      <c r="DJ18" s="61" t="s">
        <v>484</v>
      </c>
      <c r="DL18" s="61" t="s">
        <v>484</v>
      </c>
      <c r="DN18" s="61" t="s">
        <v>484</v>
      </c>
    </row>
    <row r="19" spans="1:119" s="42" customFormat="1" x14ac:dyDescent="0.25">
      <c r="A19" s="61"/>
      <c r="B19" s="42" t="s">
        <v>119</v>
      </c>
      <c r="C19" s="47" t="s">
        <v>178</v>
      </c>
      <c r="D19" s="42" t="s">
        <v>53</v>
      </c>
      <c r="E19" s="43" t="s">
        <v>179</v>
      </c>
      <c r="F19" s="45"/>
      <c r="G19" s="42" t="s">
        <v>183</v>
      </c>
      <c r="H19" s="61"/>
      <c r="I19" s="61"/>
      <c r="J19" s="61" t="s">
        <v>484</v>
      </c>
      <c r="L19" s="61" t="s">
        <v>484</v>
      </c>
      <c r="N19" s="61" t="s">
        <v>484</v>
      </c>
      <c r="P19" s="61" t="s">
        <v>484</v>
      </c>
      <c r="R19" s="61" t="s">
        <v>484</v>
      </c>
      <c r="T19" s="61" t="s">
        <v>484</v>
      </c>
      <c r="V19" s="61" t="s">
        <v>484</v>
      </c>
      <c r="X19" s="61" t="s">
        <v>484</v>
      </c>
      <c r="Z19" s="61" t="s">
        <v>484</v>
      </c>
      <c r="AB19" s="61" t="s">
        <v>484</v>
      </c>
      <c r="AD19" s="61" t="s">
        <v>484</v>
      </c>
      <c r="AF19" s="61" t="s">
        <v>484</v>
      </c>
      <c r="AH19" s="61" t="s">
        <v>484</v>
      </c>
      <c r="AJ19" s="61" t="s">
        <v>484</v>
      </c>
      <c r="AL19" s="61" t="s">
        <v>484</v>
      </c>
      <c r="AN19" s="61" t="s">
        <v>484</v>
      </c>
      <c r="AP19" s="61" t="s">
        <v>484</v>
      </c>
      <c r="AR19" s="61" t="s">
        <v>484</v>
      </c>
      <c r="AT19" s="61" t="s">
        <v>484</v>
      </c>
      <c r="AV19" s="61" t="s">
        <v>484</v>
      </c>
      <c r="AX19" s="61" t="s">
        <v>484</v>
      </c>
      <c r="AZ19" s="61" t="s">
        <v>484</v>
      </c>
      <c r="BB19" s="61" t="s">
        <v>484</v>
      </c>
      <c r="BD19" s="61" t="s">
        <v>484</v>
      </c>
      <c r="BF19" s="61" t="s">
        <v>484</v>
      </c>
      <c r="BH19" s="61" t="s">
        <v>484</v>
      </c>
      <c r="BJ19" s="61" t="s">
        <v>484</v>
      </c>
      <c r="BL19" s="61" t="s">
        <v>484</v>
      </c>
      <c r="BN19" s="61" t="s">
        <v>484</v>
      </c>
      <c r="BP19" s="61" t="s">
        <v>484</v>
      </c>
      <c r="BR19" s="61" t="s">
        <v>484</v>
      </c>
      <c r="BT19" s="61" t="s">
        <v>484</v>
      </c>
      <c r="BV19" s="61" t="s">
        <v>484</v>
      </c>
      <c r="BX19" s="61" t="s">
        <v>484</v>
      </c>
      <c r="BZ19" s="61" t="s">
        <v>484</v>
      </c>
      <c r="CB19" s="61"/>
      <c r="CL19" s="61" t="s">
        <v>484</v>
      </c>
      <c r="CN19" s="61" t="s">
        <v>484</v>
      </c>
      <c r="CP19" s="61" t="s">
        <v>484</v>
      </c>
      <c r="CR19" s="61" t="s">
        <v>484</v>
      </c>
      <c r="CT19" s="61" t="s">
        <v>484</v>
      </c>
      <c r="CV19" s="61" t="s">
        <v>484</v>
      </c>
      <c r="CX19" s="61" t="s">
        <v>484</v>
      </c>
      <c r="CZ19" s="61" t="s">
        <v>484</v>
      </c>
      <c r="DB19" s="61" t="s">
        <v>484</v>
      </c>
      <c r="DD19" s="61" t="s">
        <v>484</v>
      </c>
      <c r="DF19" s="61" t="s">
        <v>484</v>
      </c>
      <c r="DH19" s="61" t="s">
        <v>484</v>
      </c>
      <c r="DJ19" s="61" t="s">
        <v>484</v>
      </c>
      <c r="DL19" s="61" t="s">
        <v>484</v>
      </c>
      <c r="DN19" s="61" t="s">
        <v>484</v>
      </c>
    </row>
    <row r="20" spans="1:119" s="42" customFormat="1" x14ac:dyDescent="0.25">
      <c r="B20" s="42" t="s">
        <v>120</v>
      </c>
      <c r="C20" s="47" t="s">
        <v>309</v>
      </c>
      <c r="D20" s="42" t="s">
        <v>53</v>
      </c>
      <c r="E20" s="43" t="s">
        <v>171</v>
      </c>
      <c r="G20" s="42" t="s">
        <v>10</v>
      </c>
      <c r="J20" s="61" t="s">
        <v>484</v>
      </c>
      <c r="L20" s="61" t="s">
        <v>484</v>
      </c>
      <c r="N20" s="61" t="s">
        <v>484</v>
      </c>
      <c r="P20" s="61" t="s">
        <v>484</v>
      </c>
      <c r="R20" s="61" t="s">
        <v>484</v>
      </c>
      <c r="T20" s="61" t="s">
        <v>484</v>
      </c>
      <c r="V20" s="61" t="s">
        <v>484</v>
      </c>
      <c r="X20" s="61" t="s">
        <v>484</v>
      </c>
      <c r="Z20" s="61" t="s">
        <v>484</v>
      </c>
      <c r="AB20" s="61" t="s">
        <v>484</v>
      </c>
      <c r="AD20" s="61" t="s">
        <v>484</v>
      </c>
      <c r="AF20" s="61" t="s">
        <v>484</v>
      </c>
      <c r="AH20" s="61" t="s">
        <v>484</v>
      </c>
      <c r="AJ20" s="61" t="s">
        <v>484</v>
      </c>
      <c r="AL20" s="61" t="s">
        <v>484</v>
      </c>
      <c r="AN20" s="61" t="s">
        <v>484</v>
      </c>
      <c r="AP20" s="61" t="s">
        <v>484</v>
      </c>
      <c r="AR20" s="61" t="s">
        <v>484</v>
      </c>
      <c r="AT20" s="61" t="s">
        <v>484</v>
      </c>
      <c r="AV20" s="61" t="s">
        <v>484</v>
      </c>
      <c r="AX20" s="61" t="s">
        <v>484</v>
      </c>
      <c r="AZ20" s="61" t="s">
        <v>484</v>
      </c>
      <c r="BB20" s="61" t="s">
        <v>484</v>
      </c>
      <c r="BD20" s="61" t="s">
        <v>484</v>
      </c>
      <c r="BF20" s="61" t="s">
        <v>484</v>
      </c>
      <c r="BH20" s="61" t="s">
        <v>484</v>
      </c>
      <c r="BJ20" s="61" t="s">
        <v>484</v>
      </c>
      <c r="BL20" s="61" t="s">
        <v>484</v>
      </c>
      <c r="BN20" s="61" t="s">
        <v>484</v>
      </c>
      <c r="BP20" s="61" t="s">
        <v>484</v>
      </c>
      <c r="BR20" s="61" t="s">
        <v>484</v>
      </c>
      <c r="BT20" s="61" t="s">
        <v>484</v>
      </c>
      <c r="BV20" s="61" t="s">
        <v>484</v>
      </c>
      <c r="BX20" s="61" t="s">
        <v>484</v>
      </c>
      <c r="BZ20" s="61" t="s">
        <v>484</v>
      </c>
      <c r="CB20" s="61"/>
      <c r="CL20" s="61" t="s">
        <v>484</v>
      </c>
      <c r="CN20" s="61" t="s">
        <v>484</v>
      </c>
      <c r="CP20" s="61" t="s">
        <v>484</v>
      </c>
      <c r="CR20" s="61" t="s">
        <v>484</v>
      </c>
      <c r="CT20" s="61" t="s">
        <v>484</v>
      </c>
      <c r="CV20" s="61" t="s">
        <v>484</v>
      </c>
      <c r="CX20" s="61" t="s">
        <v>484</v>
      </c>
      <c r="CZ20" s="61" t="s">
        <v>484</v>
      </c>
      <c r="DB20" s="61" t="s">
        <v>484</v>
      </c>
      <c r="DD20" s="61" t="s">
        <v>484</v>
      </c>
      <c r="DF20" s="61" t="s">
        <v>484</v>
      </c>
      <c r="DH20" s="61" t="s">
        <v>484</v>
      </c>
      <c r="DJ20" s="61" t="s">
        <v>484</v>
      </c>
      <c r="DL20" s="61" t="s">
        <v>484</v>
      </c>
      <c r="DN20" s="61" t="s">
        <v>484</v>
      </c>
    </row>
    <row r="21" spans="1:119" s="42" customFormat="1" x14ac:dyDescent="0.25">
      <c r="A21" s="61"/>
      <c r="B21" s="42" t="s">
        <v>121</v>
      </c>
      <c r="C21" s="61" t="s">
        <v>802</v>
      </c>
      <c r="D21" s="61"/>
      <c r="E21" s="61"/>
      <c r="F21" s="61"/>
      <c r="G21" s="42" t="s">
        <v>857</v>
      </c>
      <c r="H21" s="61"/>
      <c r="I21" s="61"/>
      <c r="J21" s="61" t="s">
        <v>484</v>
      </c>
      <c r="L21" s="61" t="s">
        <v>484</v>
      </c>
      <c r="N21" s="61" t="s">
        <v>484</v>
      </c>
      <c r="P21" s="61" t="s">
        <v>484</v>
      </c>
      <c r="R21" s="61" t="s">
        <v>484</v>
      </c>
      <c r="T21" s="61" t="s">
        <v>484</v>
      </c>
      <c r="V21" s="61" t="s">
        <v>484</v>
      </c>
      <c r="X21" s="61" t="s">
        <v>484</v>
      </c>
      <c r="Z21" s="61" t="s">
        <v>484</v>
      </c>
      <c r="AB21" s="61" t="s">
        <v>484</v>
      </c>
      <c r="AD21" s="61" t="s">
        <v>484</v>
      </c>
      <c r="AF21" s="61" t="s">
        <v>484</v>
      </c>
      <c r="AH21" s="61" t="s">
        <v>484</v>
      </c>
      <c r="AJ21" s="61" t="s">
        <v>484</v>
      </c>
      <c r="AL21" s="61" t="s">
        <v>484</v>
      </c>
      <c r="AN21" s="61" t="s">
        <v>484</v>
      </c>
      <c r="AP21" s="61" t="s">
        <v>484</v>
      </c>
      <c r="AR21" s="61" t="s">
        <v>484</v>
      </c>
      <c r="AT21" s="61" t="s">
        <v>484</v>
      </c>
      <c r="AV21" s="61" t="s">
        <v>484</v>
      </c>
      <c r="AX21" s="61" t="s">
        <v>484</v>
      </c>
      <c r="AZ21" s="61" t="s">
        <v>484</v>
      </c>
      <c r="BB21" s="61" t="s">
        <v>484</v>
      </c>
      <c r="BD21" s="61" t="s">
        <v>484</v>
      </c>
      <c r="BF21" s="61" t="s">
        <v>484</v>
      </c>
      <c r="BH21" s="61" t="s">
        <v>484</v>
      </c>
      <c r="BJ21" s="61" t="s">
        <v>484</v>
      </c>
      <c r="BL21" s="61" t="s">
        <v>484</v>
      </c>
      <c r="BN21" s="61" t="s">
        <v>484</v>
      </c>
      <c r="BP21" s="61" t="s">
        <v>484</v>
      </c>
      <c r="BR21" s="61" t="s">
        <v>484</v>
      </c>
      <c r="BT21" s="61" t="s">
        <v>484</v>
      </c>
      <c r="BV21" s="61" t="s">
        <v>484</v>
      </c>
      <c r="BX21" s="61" t="s">
        <v>484</v>
      </c>
      <c r="BZ21" s="61" t="s">
        <v>484</v>
      </c>
      <c r="CB21" s="61"/>
      <c r="CL21" s="61" t="s">
        <v>484</v>
      </c>
      <c r="CN21" s="61" t="s">
        <v>484</v>
      </c>
      <c r="CP21" s="61" t="s">
        <v>484</v>
      </c>
      <c r="CR21" s="61" t="s">
        <v>484</v>
      </c>
      <c r="CT21" s="61" t="s">
        <v>484</v>
      </c>
      <c r="CV21" s="61" t="s">
        <v>484</v>
      </c>
      <c r="CX21" s="61" t="s">
        <v>484</v>
      </c>
      <c r="CZ21" s="61" t="s">
        <v>484</v>
      </c>
      <c r="DB21" s="61" t="s">
        <v>484</v>
      </c>
      <c r="DD21" s="61" t="s">
        <v>484</v>
      </c>
      <c r="DF21" s="61" t="s">
        <v>484</v>
      </c>
      <c r="DH21" s="61" t="s">
        <v>484</v>
      </c>
      <c r="DJ21" s="61" t="s">
        <v>484</v>
      </c>
      <c r="DL21" s="61" t="s">
        <v>484</v>
      </c>
      <c r="DN21" s="61" t="s">
        <v>484</v>
      </c>
    </row>
    <row r="22" spans="1:119" s="42" customFormat="1" ht="15" customHeight="1" x14ac:dyDescent="0.25">
      <c r="B22" s="42" t="s">
        <v>122</v>
      </c>
      <c r="C22" s="47" t="s">
        <v>102</v>
      </c>
      <c r="E22" s="43"/>
      <c r="F22" s="45" t="s">
        <v>266</v>
      </c>
      <c r="G22" s="42" t="s">
        <v>857</v>
      </c>
      <c r="J22" s="45" t="s">
        <v>379</v>
      </c>
      <c r="K22" s="45"/>
      <c r="L22" s="45" t="s">
        <v>379</v>
      </c>
      <c r="M22" s="45"/>
      <c r="N22" s="45" t="s">
        <v>379</v>
      </c>
      <c r="O22" s="45"/>
      <c r="P22" s="45" t="s">
        <v>379</v>
      </c>
      <c r="Q22" s="45"/>
      <c r="R22" s="45" t="s">
        <v>379</v>
      </c>
      <c r="S22" s="45"/>
      <c r="T22" s="45" t="s">
        <v>379</v>
      </c>
      <c r="U22" s="45"/>
      <c r="V22" s="45" t="s">
        <v>379</v>
      </c>
      <c r="W22" s="45"/>
      <c r="X22" s="45" t="s">
        <v>379</v>
      </c>
      <c r="Y22" s="45"/>
      <c r="Z22" s="45" t="s">
        <v>379</v>
      </c>
      <c r="AA22" s="45"/>
      <c r="AB22" s="45" t="s">
        <v>379</v>
      </c>
      <c r="AC22" s="45"/>
      <c r="AD22" s="45" t="s">
        <v>379</v>
      </c>
      <c r="AE22" s="45"/>
      <c r="AF22" s="45" t="s">
        <v>379</v>
      </c>
      <c r="AG22" s="45"/>
      <c r="AH22" s="45" t="s">
        <v>379</v>
      </c>
      <c r="AI22" s="45"/>
      <c r="AJ22" s="45" t="s">
        <v>379</v>
      </c>
      <c r="AK22" s="45"/>
      <c r="AL22" s="45" t="s">
        <v>379</v>
      </c>
      <c r="AM22" s="45"/>
      <c r="AN22" s="45" t="s">
        <v>379</v>
      </c>
      <c r="AO22" s="45"/>
      <c r="AP22" s="45" t="s">
        <v>379</v>
      </c>
      <c r="AR22" s="45" t="s">
        <v>379</v>
      </c>
      <c r="AS22" s="45"/>
      <c r="AT22" s="45" t="s">
        <v>379</v>
      </c>
      <c r="AU22" s="45"/>
      <c r="AV22" s="45" t="s">
        <v>379</v>
      </c>
      <c r="AW22" s="45"/>
      <c r="AX22" s="45" t="s">
        <v>379</v>
      </c>
      <c r="AY22" s="45"/>
      <c r="AZ22" s="45" t="s">
        <v>379</v>
      </c>
      <c r="BA22" s="45"/>
      <c r="BB22" s="45" t="s">
        <v>379</v>
      </c>
      <c r="BC22" s="45"/>
      <c r="BD22" s="45" t="s">
        <v>379</v>
      </c>
      <c r="BF22" s="45" t="s">
        <v>379</v>
      </c>
      <c r="BG22" s="45"/>
      <c r="BH22" s="45" t="s">
        <v>379</v>
      </c>
      <c r="BI22" s="45"/>
      <c r="BJ22" s="45" t="s">
        <v>379</v>
      </c>
      <c r="BK22" s="45"/>
      <c r="BL22" s="45" t="s">
        <v>379</v>
      </c>
      <c r="BM22" s="45"/>
      <c r="BN22" s="45" t="s">
        <v>379</v>
      </c>
      <c r="BO22" s="45"/>
      <c r="BP22" s="45" t="s">
        <v>379</v>
      </c>
      <c r="BQ22" s="45"/>
      <c r="BR22" s="45" t="s">
        <v>379</v>
      </c>
      <c r="BS22" s="45"/>
      <c r="BT22" s="45" t="s">
        <v>379</v>
      </c>
      <c r="BU22" s="45"/>
      <c r="BV22" s="45" t="s">
        <v>379</v>
      </c>
      <c r="BW22" s="45"/>
      <c r="BX22" s="45" t="s">
        <v>379</v>
      </c>
      <c r="BZ22" s="45" t="s">
        <v>379</v>
      </c>
      <c r="CA22" s="45"/>
      <c r="CB22" s="45" t="s">
        <v>379</v>
      </c>
      <c r="CC22" s="45"/>
      <c r="CD22" s="45" t="s">
        <v>379</v>
      </c>
      <c r="CE22" s="45"/>
      <c r="CF22" s="45" t="s">
        <v>379</v>
      </c>
      <c r="CG22" s="45"/>
      <c r="CH22" s="45" t="s">
        <v>379</v>
      </c>
      <c r="CI22" s="45"/>
      <c r="CJ22" s="45" t="s">
        <v>379</v>
      </c>
      <c r="CK22" s="45"/>
      <c r="CL22" s="45" t="s">
        <v>379</v>
      </c>
      <c r="CM22" s="45"/>
      <c r="CN22" s="45" t="s">
        <v>379</v>
      </c>
      <c r="CO22" s="45"/>
      <c r="CP22" s="45" t="s">
        <v>379</v>
      </c>
      <c r="CQ22" s="45"/>
      <c r="CR22" s="45" t="s">
        <v>379</v>
      </c>
      <c r="CS22" s="45"/>
      <c r="CT22" s="45" t="s">
        <v>379</v>
      </c>
      <c r="CU22" s="45"/>
      <c r="CV22" s="45" t="s">
        <v>379</v>
      </c>
      <c r="CX22" s="45" t="s">
        <v>379</v>
      </c>
      <c r="CY22" s="45"/>
      <c r="CZ22" s="45" t="s">
        <v>379</v>
      </c>
      <c r="DA22" s="45"/>
      <c r="DB22" s="45" t="s">
        <v>379</v>
      </c>
      <c r="DC22" s="45"/>
      <c r="DD22" s="45" t="s">
        <v>379</v>
      </c>
      <c r="DE22" s="45"/>
      <c r="DF22" s="45" t="s">
        <v>379</v>
      </c>
      <c r="DG22" s="45"/>
      <c r="DH22" s="45" t="s">
        <v>379</v>
      </c>
      <c r="DI22" s="45"/>
      <c r="DJ22" s="45" t="s">
        <v>379</v>
      </c>
      <c r="DK22" s="45"/>
      <c r="DL22" s="45" t="s">
        <v>379</v>
      </c>
      <c r="DM22" s="45"/>
      <c r="DN22" s="45" t="s">
        <v>379</v>
      </c>
      <c r="DO22" s="45"/>
    </row>
    <row r="23" spans="1:119" s="42" customFormat="1" ht="15" customHeight="1" x14ac:dyDescent="0.25">
      <c r="B23" s="42" t="s">
        <v>123</v>
      </c>
      <c r="C23" s="47" t="s">
        <v>200</v>
      </c>
      <c r="D23" s="42" t="s">
        <v>53</v>
      </c>
      <c r="E23" s="43" t="s">
        <v>172</v>
      </c>
      <c r="F23" s="43"/>
      <c r="G23" s="42" t="s">
        <v>10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</row>
    <row r="24" spans="1:119" s="42" customFormat="1" ht="15" customHeight="1" x14ac:dyDescent="0.25">
      <c r="B24" s="42" t="s">
        <v>124</v>
      </c>
      <c r="C24" s="47" t="s">
        <v>102</v>
      </c>
      <c r="E24" s="43"/>
      <c r="F24" s="45" t="s">
        <v>266</v>
      </c>
      <c r="G24" s="42" t="s">
        <v>857</v>
      </c>
      <c r="J24" s="45" t="s">
        <v>379</v>
      </c>
      <c r="K24" s="45"/>
      <c r="L24" s="45" t="s">
        <v>379</v>
      </c>
      <c r="M24" s="45"/>
      <c r="N24" s="45" t="s">
        <v>379</v>
      </c>
      <c r="O24" s="45"/>
      <c r="P24" s="45" t="s">
        <v>379</v>
      </c>
      <c r="Q24" s="45"/>
      <c r="R24" s="45" t="s">
        <v>379</v>
      </c>
      <c r="S24" s="45"/>
      <c r="T24" s="45" t="s">
        <v>379</v>
      </c>
      <c r="U24" s="45"/>
      <c r="V24" s="45" t="s">
        <v>379</v>
      </c>
      <c r="W24" s="45"/>
      <c r="X24" s="45" t="s">
        <v>379</v>
      </c>
      <c r="Y24" s="45"/>
      <c r="Z24" s="45" t="s">
        <v>379</v>
      </c>
      <c r="AA24" s="45"/>
      <c r="AB24" s="45" t="s">
        <v>379</v>
      </c>
      <c r="AC24" s="45"/>
      <c r="AD24" s="45" t="s">
        <v>379</v>
      </c>
      <c r="AE24" s="45"/>
      <c r="AF24" s="45" t="s">
        <v>379</v>
      </c>
      <c r="AG24" s="45"/>
      <c r="AH24" s="45" t="s">
        <v>379</v>
      </c>
      <c r="AI24" s="45"/>
      <c r="AJ24" s="45" t="s">
        <v>379</v>
      </c>
      <c r="AK24" s="45"/>
      <c r="AL24" s="45" t="s">
        <v>379</v>
      </c>
      <c r="AM24" s="45"/>
      <c r="AN24" s="45" t="s">
        <v>379</v>
      </c>
      <c r="AO24" s="45"/>
      <c r="AP24" s="45" t="s">
        <v>379</v>
      </c>
      <c r="AR24" s="45" t="s">
        <v>379</v>
      </c>
      <c r="AS24" s="45"/>
      <c r="AT24" s="45" t="s">
        <v>379</v>
      </c>
      <c r="AU24" s="45"/>
      <c r="AV24" s="45" t="s">
        <v>379</v>
      </c>
      <c r="AW24" s="45"/>
      <c r="AX24" s="45" t="s">
        <v>379</v>
      </c>
      <c r="AY24" s="45"/>
      <c r="AZ24" s="45" t="s">
        <v>379</v>
      </c>
      <c r="BA24" s="45"/>
      <c r="BB24" s="45" t="s">
        <v>379</v>
      </c>
      <c r="BC24" s="45"/>
      <c r="BD24" s="45" t="s">
        <v>379</v>
      </c>
      <c r="BF24" s="45" t="s">
        <v>379</v>
      </c>
      <c r="BG24" s="45"/>
      <c r="BH24" s="45" t="s">
        <v>379</v>
      </c>
      <c r="BI24" s="45"/>
      <c r="BJ24" s="45" t="s">
        <v>379</v>
      </c>
      <c r="BK24" s="45"/>
      <c r="BL24" s="45" t="s">
        <v>379</v>
      </c>
      <c r="BM24" s="45"/>
      <c r="BN24" s="45" t="s">
        <v>379</v>
      </c>
      <c r="BO24" s="45"/>
      <c r="BP24" s="45" t="s">
        <v>379</v>
      </c>
      <c r="BQ24" s="45"/>
      <c r="BR24" s="45" t="s">
        <v>379</v>
      </c>
      <c r="BS24" s="45"/>
      <c r="BT24" s="45" t="s">
        <v>379</v>
      </c>
      <c r="BU24" s="45"/>
      <c r="BV24" s="45" t="s">
        <v>379</v>
      </c>
      <c r="BW24" s="45"/>
      <c r="BX24" s="45" t="s">
        <v>379</v>
      </c>
      <c r="BZ24" s="45" t="s">
        <v>379</v>
      </c>
      <c r="CA24" s="45"/>
      <c r="CB24" s="45" t="s">
        <v>379</v>
      </c>
      <c r="CC24" s="45"/>
      <c r="CD24" s="45" t="s">
        <v>379</v>
      </c>
      <c r="CE24" s="45"/>
      <c r="CF24" s="45" t="s">
        <v>379</v>
      </c>
      <c r="CG24" s="45"/>
      <c r="CH24" s="45" t="s">
        <v>379</v>
      </c>
      <c r="CI24" s="45"/>
      <c r="CJ24" s="45" t="s">
        <v>379</v>
      </c>
      <c r="CK24" s="45"/>
      <c r="CL24" s="45" t="s">
        <v>379</v>
      </c>
      <c r="CM24" s="45"/>
      <c r="CN24" s="45" t="s">
        <v>379</v>
      </c>
      <c r="CO24" s="45"/>
      <c r="CP24" s="45" t="s">
        <v>379</v>
      </c>
      <c r="CQ24" s="45"/>
      <c r="CR24" s="45" t="s">
        <v>379</v>
      </c>
      <c r="CS24" s="45"/>
      <c r="CT24" s="45" t="s">
        <v>379</v>
      </c>
      <c r="CU24" s="45"/>
      <c r="CV24" s="45" t="s">
        <v>379</v>
      </c>
      <c r="CX24" s="45" t="s">
        <v>379</v>
      </c>
      <c r="CY24" s="45"/>
      <c r="CZ24" s="45" t="s">
        <v>379</v>
      </c>
      <c r="DA24" s="45"/>
      <c r="DB24" s="45" t="s">
        <v>379</v>
      </c>
      <c r="DC24" s="45"/>
      <c r="DD24" s="45" t="s">
        <v>379</v>
      </c>
      <c r="DE24" s="45"/>
      <c r="DF24" s="45" t="s">
        <v>379</v>
      </c>
      <c r="DG24" s="45"/>
      <c r="DH24" s="45" t="s">
        <v>379</v>
      </c>
      <c r="DI24" s="45"/>
      <c r="DJ24" s="45" t="s">
        <v>379</v>
      </c>
      <c r="DK24" s="45"/>
      <c r="DL24" s="45" t="s">
        <v>379</v>
      </c>
      <c r="DM24" s="45"/>
      <c r="DN24" s="45" t="s">
        <v>379</v>
      </c>
      <c r="DO24" s="45"/>
    </row>
    <row r="25" spans="1:119" s="42" customFormat="1" ht="15" customHeight="1" x14ac:dyDescent="0.25">
      <c r="B25" s="42" t="s">
        <v>125</v>
      </c>
      <c r="C25" s="47" t="s">
        <v>291</v>
      </c>
      <c r="D25" s="42" t="s">
        <v>53</v>
      </c>
      <c r="E25" s="43" t="s">
        <v>285</v>
      </c>
      <c r="F25" s="45"/>
      <c r="G25" s="42" t="s">
        <v>10</v>
      </c>
      <c r="J25" s="42" t="s">
        <v>380</v>
      </c>
      <c r="L25" s="23" t="s">
        <v>380</v>
      </c>
      <c r="M25" s="45"/>
      <c r="N25" s="23" t="s">
        <v>380</v>
      </c>
      <c r="O25" s="45"/>
      <c r="P25" s="42" t="s">
        <v>380</v>
      </c>
      <c r="R25" s="42" t="s">
        <v>380</v>
      </c>
      <c r="T25" s="42" t="s">
        <v>380</v>
      </c>
      <c r="V25" s="42" t="s">
        <v>380</v>
      </c>
      <c r="X25" s="42" t="s">
        <v>380</v>
      </c>
      <c r="Z25" s="42" t="s">
        <v>380</v>
      </c>
      <c r="AB25" s="42" t="s">
        <v>380</v>
      </c>
      <c r="AD25" s="42" t="s">
        <v>380</v>
      </c>
      <c r="AF25" s="42" t="s">
        <v>380</v>
      </c>
      <c r="AH25" s="42" t="s">
        <v>380</v>
      </c>
      <c r="AJ25" s="42" t="s">
        <v>380</v>
      </c>
      <c r="AL25" s="42" t="s">
        <v>380</v>
      </c>
      <c r="AN25" s="42" t="s">
        <v>380</v>
      </c>
      <c r="AP25" s="42" t="s">
        <v>380</v>
      </c>
      <c r="AR25" s="42" t="s">
        <v>380</v>
      </c>
      <c r="AT25" s="42" t="s">
        <v>380</v>
      </c>
      <c r="AV25" s="42" t="s">
        <v>380</v>
      </c>
      <c r="AX25" s="42" t="s">
        <v>380</v>
      </c>
      <c r="AZ25" s="42" t="s">
        <v>380</v>
      </c>
      <c r="BB25" s="42" t="s">
        <v>380</v>
      </c>
      <c r="BD25" s="42" t="s">
        <v>380</v>
      </c>
      <c r="BF25" s="42" t="s">
        <v>380</v>
      </c>
      <c r="BH25" s="45"/>
      <c r="BI25" s="45"/>
      <c r="BJ25" s="45"/>
      <c r="BK25" s="45"/>
      <c r="BL25" s="42" t="s">
        <v>380</v>
      </c>
      <c r="BN25" s="42" t="s">
        <v>380</v>
      </c>
      <c r="BP25" s="42" t="s">
        <v>380</v>
      </c>
      <c r="BR25" s="42" t="s">
        <v>380</v>
      </c>
      <c r="BT25" s="42" t="s">
        <v>380</v>
      </c>
      <c r="BV25" s="42" t="s">
        <v>380</v>
      </c>
      <c r="BX25" s="42" t="s">
        <v>380</v>
      </c>
      <c r="BZ25" s="42" t="s">
        <v>380</v>
      </c>
      <c r="CA25" s="45"/>
      <c r="CB25" s="42" t="s">
        <v>380</v>
      </c>
      <c r="CC25" s="45"/>
      <c r="CD25" s="42" t="s">
        <v>380</v>
      </c>
      <c r="CE25" s="45"/>
      <c r="CF25" s="42" t="s">
        <v>380</v>
      </c>
      <c r="CG25" s="45"/>
      <c r="CH25" s="42" t="s">
        <v>380</v>
      </c>
      <c r="CI25" s="45"/>
      <c r="CJ25" s="42" t="s">
        <v>380</v>
      </c>
      <c r="CK25" s="45"/>
      <c r="CL25" s="42" t="s">
        <v>380</v>
      </c>
      <c r="CN25" s="42" t="s">
        <v>380</v>
      </c>
      <c r="CP25" s="42" t="s">
        <v>380</v>
      </c>
      <c r="CR25" s="42" t="s">
        <v>380</v>
      </c>
      <c r="CT25" s="42" t="s">
        <v>380</v>
      </c>
      <c r="CV25" s="42" t="s">
        <v>380</v>
      </c>
      <c r="CX25" s="45"/>
      <c r="CY25" s="45"/>
      <c r="CZ25" s="45"/>
      <c r="DA25" s="45"/>
      <c r="DB25" s="45"/>
      <c r="DC25" s="45"/>
      <c r="DD25" s="42" t="s">
        <v>380</v>
      </c>
      <c r="DF25" s="42" t="s">
        <v>380</v>
      </c>
      <c r="DH25" s="42" t="s">
        <v>380</v>
      </c>
      <c r="DJ25" s="42" t="s">
        <v>380</v>
      </c>
      <c r="DL25" s="23" t="s">
        <v>380</v>
      </c>
      <c r="DN25" s="23" t="s">
        <v>380</v>
      </c>
    </row>
    <row r="26" spans="1:119" s="42" customFormat="1" ht="15" customHeight="1" x14ac:dyDescent="0.25">
      <c r="B26" s="42" t="s">
        <v>126</v>
      </c>
      <c r="C26" s="47" t="s">
        <v>291</v>
      </c>
      <c r="D26" s="42" t="s">
        <v>53</v>
      </c>
      <c r="E26" s="43" t="s">
        <v>285</v>
      </c>
      <c r="F26" s="45"/>
      <c r="G26" s="42" t="s">
        <v>176</v>
      </c>
      <c r="J26" s="42" t="s">
        <v>380</v>
      </c>
      <c r="L26" s="23" t="s">
        <v>380</v>
      </c>
      <c r="M26" s="45"/>
      <c r="N26" s="23" t="s">
        <v>380</v>
      </c>
      <c r="O26" s="45"/>
      <c r="P26" s="42" t="s">
        <v>380</v>
      </c>
      <c r="R26" s="42" t="s">
        <v>380</v>
      </c>
      <c r="T26" s="42" t="s">
        <v>380</v>
      </c>
      <c r="V26" s="42" t="s">
        <v>380</v>
      </c>
      <c r="X26" s="42" t="s">
        <v>380</v>
      </c>
      <c r="Z26" s="42" t="s">
        <v>380</v>
      </c>
      <c r="AB26" s="42" t="s">
        <v>380</v>
      </c>
      <c r="AD26" s="42" t="s">
        <v>380</v>
      </c>
      <c r="AF26" s="42" t="s">
        <v>380</v>
      </c>
      <c r="AH26" s="42" t="s">
        <v>380</v>
      </c>
      <c r="AJ26" s="42" t="s">
        <v>380</v>
      </c>
      <c r="AL26" s="42" t="s">
        <v>380</v>
      </c>
      <c r="AN26" s="42" t="s">
        <v>380</v>
      </c>
      <c r="AP26" s="42" t="s">
        <v>380</v>
      </c>
      <c r="AR26" s="42" t="s">
        <v>380</v>
      </c>
      <c r="AT26" s="42" t="s">
        <v>380</v>
      </c>
      <c r="AV26" s="42" t="s">
        <v>380</v>
      </c>
      <c r="AX26" s="42" t="s">
        <v>380</v>
      </c>
      <c r="AZ26" s="42" t="s">
        <v>380</v>
      </c>
      <c r="BB26" s="42" t="s">
        <v>380</v>
      </c>
      <c r="BD26" s="42" t="s">
        <v>380</v>
      </c>
      <c r="BF26" s="42" t="s">
        <v>380</v>
      </c>
      <c r="BH26" s="45"/>
      <c r="BI26" s="45"/>
      <c r="BJ26" s="45"/>
      <c r="BK26" s="45"/>
      <c r="BL26" s="42" t="s">
        <v>380</v>
      </c>
      <c r="BN26" s="42" t="s">
        <v>380</v>
      </c>
      <c r="BP26" s="42" t="s">
        <v>380</v>
      </c>
      <c r="BR26" s="42" t="s">
        <v>380</v>
      </c>
      <c r="BT26" s="42" t="s">
        <v>380</v>
      </c>
      <c r="BV26" s="42" t="s">
        <v>380</v>
      </c>
      <c r="BX26" s="42" t="s">
        <v>380</v>
      </c>
      <c r="BZ26" s="42" t="s">
        <v>380</v>
      </c>
      <c r="CA26" s="45"/>
      <c r="CB26" s="42" t="s">
        <v>380</v>
      </c>
      <c r="CC26" s="45"/>
      <c r="CD26" s="42" t="s">
        <v>380</v>
      </c>
      <c r="CE26" s="45"/>
      <c r="CF26" s="42" t="s">
        <v>380</v>
      </c>
      <c r="CG26" s="45"/>
      <c r="CH26" s="42" t="s">
        <v>380</v>
      </c>
      <c r="CI26" s="45"/>
      <c r="CJ26" s="42" t="s">
        <v>380</v>
      </c>
      <c r="CK26" s="45"/>
      <c r="CL26" s="42" t="s">
        <v>380</v>
      </c>
      <c r="CN26" s="42" t="s">
        <v>380</v>
      </c>
      <c r="CP26" s="42" t="s">
        <v>380</v>
      </c>
      <c r="CR26" s="42" t="s">
        <v>380</v>
      </c>
      <c r="CT26" s="42" t="s">
        <v>380</v>
      </c>
      <c r="CV26" s="42" t="s">
        <v>380</v>
      </c>
      <c r="CX26" s="45"/>
      <c r="CY26" s="45"/>
      <c r="CZ26" s="45"/>
      <c r="DA26" s="45"/>
      <c r="DB26" s="45"/>
      <c r="DC26" s="45"/>
      <c r="DD26" s="42" t="s">
        <v>380</v>
      </c>
      <c r="DF26" s="42" t="s">
        <v>380</v>
      </c>
      <c r="DH26" s="42" t="s">
        <v>380</v>
      </c>
      <c r="DJ26" s="42" t="s">
        <v>380</v>
      </c>
      <c r="DL26" s="23" t="s">
        <v>380</v>
      </c>
      <c r="DN26" s="23" t="s">
        <v>380</v>
      </c>
    </row>
    <row r="27" spans="1:119" s="42" customFormat="1" ht="15" customHeight="1" x14ac:dyDescent="0.25">
      <c r="B27" s="42" t="s">
        <v>127</v>
      </c>
      <c r="C27" s="47" t="s">
        <v>102</v>
      </c>
      <c r="E27" s="43"/>
      <c r="F27" s="45" t="s">
        <v>266</v>
      </c>
      <c r="G27" s="42" t="s">
        <v>857</v>
      </c>
      <c r="J27" s="42" t="s">
        <v>380</v>
      </c>
      <c r="L27" s="23" t="s">
        <v>380</v>
      </c>
      <c r="M27" s="45"/>
      <c r="N27" s="23"/>
      <c r="O27" s="45"/>
      <c r="P27" s="42" t="s">
        <v>380</v>
      </c>
      <c r="R27" s="42" t="s">
        <v>380</v>
      </c>
      <c r="T27" s="42" t="s">
        <v>380</v>
      </c>
      <c r="V27" s="42" t="s">
        <v>380</v>
      </c>
      <c r="X27" s="42" t="s">
        <v>380</v>
      </c>
      <c r="Z27" s="42" t="s">
        <v>380</v>
      </c>
      <c r="AB27" s="42" t="s">
        <v>380</v>
      </c>
      <c r="AD27" s="42" t="s">
        <v>380</v>
      </c>
      <c r="AF27" s="42" t="s">
        <v>380</v>
      </c>
      <c r="AH27" s="42" t="s">
        <v>380</v>
      </c>
      <c r="AJ27" s="42" t="s">
        <v>380</v>
      </c>
      <c r="AL27" s="42" t="s">
        <v>380</v>
      </c>
      <c r="AN27" s="42" t="s">
        <v>380</v>
      </c>
      <c r="AP27" s="42" t="s">
        <v>380</v>
      </c>
      <c r="AR27" s="42" t="s">
        <v>380</v>
      </c>
      <c r="AT27" s="42" t="s">
        <v>380</v>
      </c>
      <c r="AV27" s="42" t="s">
        <v>380</v>
      </c>
      <c r="AX27" s="42" t="s">
        <v>380</v>
      </c>
      <c r="AZ27" s="42" t="s">
        <v>380</v>
      </c>
      <c r="BB27" s="42" t="s">
        <v>380</v>
      </c>
      <c r="BD27" s="42" t="s">
        <v>380</v>
      </c>
      <c r="BF27" s="42" t="s">
        <v>380</v>
      </c>
      <c r="BH27" s="45" t="s">
        <v>379</v>
      </c>
      <c r="BI27" s="45"/>
      <c r="BJ27" s="45" t="s">
        <v>379</v>
      </c>
      <c r="BK27" s="45"/>
      <c r="BL27" s="42" t="s">
        <v>380</v>
      </c>
      <c r="BN27" s="42" t="s">
        <v>380</v>
      </c>
      <c r="BP27" s="42" t="s">
        <v>380</v>
      </c>
      <c r="BR27" s="42" t="s">
        <v>380</v>
      </c>
      <c r="BT27" s="42" t="s">
        <v>380</v>
      </c>
      <c r="BV27" s="42" t="s">
        <v>380</v>
      </c>
      <c r="BX27" s="42" t="s">
        <v>380</v>
      </c>
      <c r="BZ27" s="42" t="s">
        <v>380</v>
      </c>
      <c r="CA27" s="45"/>
      <c r="CB27" s="42" t="s">
        <v>380</v>
      </c>
      <c r="CC27" s="45"/>
      <c r="CD27" s="42" t="s">
        <v>380</v>
      </c>
      <c r="CE27" s="45"/>
      <c r="CF27" s="42" t="s">
        <v>380</v>
      </c>
      <c r="CG27" s="45"/>
      <c r="CH27" s="42" t="s">
        <v>380</v>
      </c>
      <c r="CI27" s="45"/>
      <c r="CJ27" s="42" t="s">
        <v>380</v>
      </c>
      <c r="CK27" s="45"/>
      <c r="CL27" s="42" t="s">
        <v>380</v>
      </c>
      <c r="CN27" s="42" t="s">
        <v>380</v>
      </c>
      <c r="CP27" s="42" t="s">
        <v>380</v>
      </c>
      <c r="CR27" s="42" t="s">
        <v>380</v>
      </c>
      <c r="CT27" s="42" t="s">
        <v>380</v>
      </c>
      <c r="CV27" s="42" t="s">
        <v>380</v>
      </c>
      <c r="CX27" s="45" t="s">
        <v>379</v>
      </c>
      <c r="CY27" s="45"/>
      <c r="CZ27" s="45" t="s">
        <v>379</v>
      </c>
      <c r="DA27" s="45"/>
      <c r="DB27" s="45" t="s">
        <v>379</v>
      </c>
      <c r="DC27" s="45"/>
      <c r="DD27" s="42" t="s">
        <v>380</v>
      </c>
      <c r="DF27" s="42" t="s">
        <v>380</v>
      </c>
      <c r="DH27" s="42" t="s">
        <v>380</v>
      </c>
      <c r="DJ27" s="42" t="s">
        <v>380</v>
      </c>
      <c r="DL27" s="23" t="s">
        <v>380</v>
      </c>
      <c r="DN27" s="23"/>
    </row>
    <row r="28" spans="1:119" s="42" customFormat="1" ht="15" customHeight="1" x14ac:dyDescent="0.25">
      <c r="B28" s="42" t="s">
        <v>129</v>
      </c>
      <c r="C28" s="47" t="s">
        <v>222</v>
      </c>
      <c r="D28" s="42" t="s">
        <v>53</v>
      </c>
      <c r="E28" s="43" t="s">
        <v>219</v>
      </c>
      <c r="F28" s="45"/>
      <c r="G28" s="42" t="s">
        <v>10</v>
      </c>
      <c r="J28" s="45"/>
      <c r="K28" s="45"/>
      <c r="L28" s="23"/>
      <c r="M28" s="45"/>
      <c r="N28" s="23"/>
      <c r="O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H28" s="45"/>
      <c r="AI28" s="45"/>
      <c r="AJ28" s="45"/>
      <c r="AK28" s="45"/>
      <c r="AL28" s="45"/>
      <c r="AM28" s="45"/>
      <c r="AN28" s="45"/>
      <c r="AO28" s="45"/>
      <c r="AP28" s="45"/>
      <c r="AV28" s="45"/>
      <c r="AW28" s="45"/>
      <c r="AX28" s="45"/>
      <c r="AY28" s="45"/>
      <c r="AZ28" s="45"/>
      <c r="BA28" s="45"/>
      <c r="BB28" s="45"/>
      <c r="BC28" s="45"/>
      <c r="BD28" s="45"/>
      <c r="BF28" s="45"/>
      <c r="BG28" s="45"/>
      <c r="BH28" s="45"/>
      <c r="BI28" s="45"/>
      <c r="BJ28" s="45"/>
      <c r="BK28" s="45"/>
      <c r="BO28" s="45"/>
      <c r="BR28" s="45"/>
      <c r="BS28" s="45"/>
      <c r="BT28" s="45"/>
      <c r="BU28" s="45"/>
      <c r="BV28" s="45"/>
      <c r="BW28" s="45"/>
      <c r="BX28" s="45"/>
      <c r="CA28" s="45"/>
      <c r="CC28" s="45"/>
      <c r="CE28" s="45"/>
      <c r="CG28" s="45"/>
      <c r="CI28" s="45"/>
      <c r="CK28" s="45"/>
      <c r="CP28" s="45"/>
      <c r="CQ28" s="45"/>
      <c r="CR28" s="45"/>
      <c r="CS28" s="45"/>
      <c r="CT28" s="45"/>
      <c r="CU28" s="45"/>
      <c r="CV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23"/>
      <c r="DM28" s="45"/>
      <c r="DN28" s="23"/>
      <c r="DO28" s="45"/>
    </row>
    <row r="29" spans="1:119" s="42" customFormat="1" ht="15" customHeight="1" x14ac:dyDescent="0.25">
      <c r="B29" s="42" t="s">
        <v>130</v>
      </c>
      <c r="C29" s="49" t="s">
        <v>128</v>
      </c>
      <c r="D29" s="50"/>
      <c r="E29" s="46"/>
      <c r="F29" s="46"/>
      <c r="G29" s="50" t="s">
        <v>56</v>
      </c>
      <c r="J29" s="46"/>
      <c r="K29" s="46"/>
      <c r="L29" s="23"/>
      <c r="M29" s="46"/>
      <c r="O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H29" s="46"/>
      <c r="AI29" s="46"/>
      <c r="AJ29" s="46"/>
      <c r="AK29" s="46"/>
      <c r="AL29" s="46"/>
      <c r="AM29" s="46"/>
      <c r="AN29" s="46"/>
      <c r="AO29" s="46"/>
      <c r="AP29" s="46"/>
      <c r="AV29" s="46"/>
      <c r="AW29" s="46"/>
      <c r="AX29" s="46"/>
      <c r="AY29" s="46"/>
      <c r="AZ29" s="46"/>
      <c r="BA29" s="46"/>
      <c r="BB29" s="46"/>
      <c r="BC29" s="46"/>
      <c r="BD29" s="46"/>
      <c r="BF29" s="46"/>
      <c r="BG29" s="46"/>
      <c r="BH29" s="46"/>
      <c r="BI29" s="46"/>
      <c r="BJ29" s="46"/>
      <c r="BK29" s="46"/>
      <c r="BL29" s="42" t="s">
        <v>380</v>
      </c>
      <c r="BN29" s="42" t="s">
        <v>380</v>
      </c>
      <c r="BO29" s="46"/>
      <c r="BP29" s="42" t="s">
        <v>380</v>
      </c>
      <c r="BR29" s="42" t="s">
        <v>380</v>
      </c>
      <c r="BS29" s="46"/>
      <c r="BT29" s="42" t="s">
        <v>380</v>
      </c>
      <c r="BU29" s="46"/>
      <c r="BV29" s="42" t="s">
        <v>380</v>
      </c>
      <c r="BW29" s="46"/>
      <c r="BX29" s="42" t="s">
        <v>380</v>
      </c>
      <c r="BZ29" s="42" t="s">
        <v>380</v>
      </c>
      <c r="CA29" s="46"/>
      <c r="CC29" s="46"/>
      <c r="CE29" s="46"/>
      <c r="CG29" s="46"/>
      <c r="CI29" s="46"/>
      <c r="CK29" s="46"/>
      <c r="CP29" s="46"/>
      <c r="CQ29" s="46"/>
      <c r="CR29" s="46"/>
      <c r="CS29" s="46"/>
      <c r="CT29" s="46"/>
      <c r="CU29" s="46"/>
      <c r="CV29" s="46"/>
      <c r="CX29" s="46"/>
      <c r="CY29" s="46"/>
      <c r="CZ29" s="46"/>
      <c r="DA29" s="46"/>
      <c r="DB29" s="46"/>
      <c r="DC29" s="46"/>
      <c r="DE29" s="46"/>
      <c r="DF29" s="46"/>
      <c r="DG29" s="46"/>
      <c r="DH29" s="46"/>
      <c r="DI29" s="46"/>
      <c r="DJ29" s="46"/>
      <c r="DK29" s="46"/>
      <c r="DL29" s="23"/>
      <c r="DM29" s="46"/>
      <c r="DO29" s="46"/>
    </row>
    <row r="30" spans="1:119" s="42" customFormat="1" ht="15" customHeight="1" x14ac:dyDescent="0.25">
      <c r="B30" s="42" t="s">
        <v>131</v>
      </c>
      <c r="C30" s="47" t="s">
        <v>102</v>
      </c>
      <c r="E30" s="43"/>
      <c r="F30" s="45" t="s">
        <v>266</v>
      </c>
      <c r="G30" s="42" t="s">
        <v>857</v>
      </c>
      <c r="J30" s="45" t="s">
        <v>379</v>
      </c>
      <c r="K30" s="45"/>
      <c r="L30" s="23"/>
      <c r="M30" s="45"/>
      <c r="N30" s="45" t="s">
        <v>103</v>
      </c>
      <c r="O30" s="45"/>
      <c r="P30" s="45" t="s">
        <v>419</v>
      </c>
      <c r="Q30" s="45"/>
      <c r="R30" s="45" t="s">
        <v>419</v>
      </c>
      <c r="S30" s="45"/>
      <c r="T30" s="45" t="s">
        <v>379</v>
      </c>
      <c r="U30" s="45"/>
      <c r="V30" s="45" t="s">
        <v>379</v>
      </c>
      <c r="W30" s="45"/>
      <c r="X30" s="45" t="s">
        <v>379</v>
      </c>
      <c r="Y30" s="45"/>
      <c r="Z30" s="45" t="s">
        <v>379</v>
      </c>
      <c r="AA30" s="45"/>
      <c r="AB30" s="45" t="s">
        <v>379</v>
      </c>
      <c r="AC30" s="45"/>
      <c r="AD30" s="45" t="s">
        <v>419</v>
      </c>
      <c r="AE30" s="45"/>
      <c r="AF30" s="45" t="s">
        <v>419</v>
      </c>
      <c r="AG30" s="45"/>
      <c r="AH30" s="45" t="s">
        <v>379</v>
      </c>
      <c r="AI30" s="45"/>
      <c r="AJ30" s="45" t="s">
        <v>379</v>
      </c>
      <c r="AK30" s="45"/>
      <c r="AL30" s="45" t="s">
        <v>379</v>
      </c>
      <c r="AM30" s="45"/>
      <c r="AN30" s="45" t="s">
        <v>379</v>
      </c>
      <c r="AO30" s="45"/>
      <c r="AP30" s="45" t="s">
        <v>379</v>
      </c>
      <c r="AR30" s="45" t="s">
        <v>419</v>
      </c>
      <c r="AS30" s="45"/>
      <c r="AT30" s="45" t="s">
        <v>419</v>
      </c>
      <c r="AU30" s="45"/>
      <c r="AV30" s="45" t="s">
        <v>379</v>
      </c>
      <c r="AW30" s="45"/>
      <c r="AX30" s="45" t="s">
        <v>379</v>
      </c>
      <c r="AY30" s="45"/>
      <c r="AZ30" s="45" t="s">
        <v>379</v>
      </c>
      <c r="BA30" s="45"/>
      <c r="BB30" s="45" t="s">
        <v>379</v>
      </c>
      <c r="BC30" s="45"/>
      <c r="BD30" s="45" t="s">
        <v>379</v>
      </c>
      <c r="BF30" s="45" t="s">
        <v>379</v>
      </c>
      <c r="BG30" s="45"/>
      <c r="BH30" s="45" t="s">
        <v>379</v>
      </c>
      <c r="BI30" s="45"/>
      <c r="BJ30" s="45" t="s">
        <v>379</v>
      </c>
      <c r="BK30" s="45"/>
      <c r="BL30" s="45" t="s">
        <v>419</v>
      </c>
      <c r="BM30" s="45"/>
      <c r="BN30" s="45" t="s">
        <v>419</v>
      </c>
      <c r="BO30" s="45"/>
      <c r="BP30" s="45" t="s">
        <v>419</v>
      </c>
      <c r="BQ30" s="45"/>
      <c r="BR30" s="45" t="s">
        <v>379</v>
      </c>
      <c r="BS30" s="45"/>
      <c r="BT30" s="45" t="s">
        <v>379</v>
      </c>
      <c r="BU30" s="45"/>
      <c r="BV30" s="45" t="s">
        <v>379</v>
      </c>
      <c r="BW30" s="45"/>
      <c r="BX30" s="45" t="s">
        <v>379</v>
      </c>
      <c r="BZ30" s="42" t="s">
        <v>380</v>
      </c>
      <c r="CA30" s="45"/>
      <c r="CB30" s="45" t="s">
        <v>419</v>
      </c>
      <c r="CC30" s="45"/>
      <c r="CD30" s="45" t="s">
        <v>419</v>
      </c>
      <c r="CE30" s="45"/>
      <c r="CF30" s="45" t="s">
        <v>419</v>
      </c>
      <c r="CG30" s="45"/>
      <c r="CH30" s="45" t="s">
        <v>419</v>
      </c>
      <c r="CI30" s="45"/>
      <c r="CJ30" s="45" t="s">
        <v>419</v>
      </c>
      <c r="CK30" s="45"/>
      <c r="CL30" s="45" t="s">
        <v>419</v>
      </c>
      <c r="CM30" s="45"/>
      <c r="CN30" s="45" t="s">
        <v>419</v>
      </c>
      <c r="CO30" s="45"/>
      <c r="CP30" s="45" t="s">
        <v>379</v>
      </c>
      <c r="CQ30" s="45"/>
      <c r="CR30" s="45" t="s">
        <v>379</v>
      </c>
      <c r="CS30" s="45"/>
      <c r="CT30" s="45" t="s">
        <v>379</v>
      </c>
      <c r="CU30" s="45"/>
      <c r="CV30" s="45" t="s">
        <v>379</v>
      </c>
      <c r="CX30" s="45" t="s">
        <v>379</v>
      </c>
      <c r="CY30" s="45"/>
      <c r="CZ30" s="45" t="s">
        <v>379</v>
      </c>
      <c r="DA30" s="45"/>
      <c r="DB30" s="45" t="s">
        <v>379</v>
      </c>
      <c r="DC30" s="45"/>
      <c r="DD30" s="45" t="s">
        <v>379</v>
      </c>
      <c r="DE30" s="45"/>
      <c r="DF30" s="45" t="s">
        <v>379</v>
      </c>
      <c r="DG30" s="45"/>
      <c r="DH30" s="45" t="s">
        <v>379</v>
      </c>
      <c r="DI30" s="45"/>
      <c r="DJ30" s="45" t="s">
        <v>379</v>
      </c>
      <c r="DK30" s="45"/>
      <c r="DL30" s="23"/>
      <c r="DM30" s="45"/>
      <c r="DN30" s="45" t="s">
        <v>103</v>
      </c>
      <c r="DO30" s="45"/>
    </row>
    <row r="31" spans="1:119" s="42" customFormat="1" ht="15" customHeight="1" x14ac:dyDescent="0.25">
      <c r="B31" s="42" t="s">
        <v>132</v>
      </c>
      <c r="C31" s="47" t="s">
        <v>296</v>
      </c>
      <c r="D31" s="42" t="s">
        <v>53</v>
      </c>
      <c r="E31" s="43" t="s">
        <v>311</v>
      </c>
      <c r="F31" s="45"/>
      <c r="G31" s="42" t="s">
        <v>10</v>
      </c>
      <c r="L31" s="23"/>
      <c r="M31" s="45"/>
      <c r="N31" s="23"/>
      <c r="O31" s="45"/>
      <c r="P31" s="42" t="s">
        <v>380</v>
      </c>
      <c r="R31" s="42" t="s">
        <v>380</v>
      </c>
      <c r="T31" s="42" t="s">
        <v>380</v>
      </c>
      <c r="V31" s="42" t="s">
        <v>380</v>
      </c>
      <c r="X31" s="42" t="s">
        <v>380</v>
      </c>
      <c r="Z31" s="42" t="s">
        <v>380</v>
      </c>
      <c r="AB31" s="42" t="s">
        <v>380</v>
      </c>
      <c r="AD31" s="42" t="s">
        <v>380</v>
      </c>
      <c r="AF31" s="42" t="s">
        <v>380</v>
      </c>
      <c r="AH31" s="42" t="s">
        <v>380</v>
      </c>
      <c r="AJ31" s="42" t="s">
        <v>380</v>
      </c>
      <c r="AL31" s="42" t="s">
        <v>380</v>
      </c>
      <c r="AN31" s="42" t="s">
        <v>380</v>
      </c>
      <c r="AP31" s="42" t="s">
        <v>380</v>
      </c>
      <c r="AR31" s="42" t="s">
        <v>380</v>
      </c>
      <c r="AT31" s="42" t="s">
        <v>380</v>
      </c>
      <c r="AV31" s="42" t="s">
        <v>380</v>
      </c>
      <c r="AX31" s="42" t="s">
        <v>380</v>
      </c>
      <c r="AZ31" s="42" t="s">
        <v>380</v>
      </c>
      <c r="BB31" s="42" t="s">
        <v>380</v>
      </c>
      <c r="BD31" s="42" t="s">
        <v>380</v>
      </c>
      <c r="BF31" s="42" t="s">
        <v>380</v>
      </c>
      <c r="BH31" s="42" t="s">
        <v>380</v>
      </c>
      <c r="BI31" s="45"/>
      <c r="BJ31" s="42" t="s">
        <v>380</v>
      </c>
      <c r="BK31" s="45"/>
      <c r="BL31" s="42" t="s">
        <v>380</v>
      </c>
      <c r="BN31" s="42" t="s">
        <v>380</v>
      </c>
      <c r="BP31" s="42" t="s">
        <v>380</v>
      </c>
      <c r="BR31" s="42" t="s">
        <v>380</v>
      </c>
      <c r="BT31" s="42" t="s">
        <v>380</v>
      </c>
      <c r="BV31" s="42" t="s">
        <v>380</v>
      </c>
      <c r="BX31" s="42" t="s">
        <v>380</v>
      </c>
      <c r="BZ31" s="42" t="s">
        <v>380</v>
      </c>
      <c r="CA31" s="45"/>
      <c r="CB31" s="42" t="s">
        <v>380</v>
      </c>
      <c r="CC31" s="45"/>
      <c r="CD31" s="42" t="s">
        <v>380</v>
      </c>
      <c r="CE31" s="45"/>
      <c r="CF31" s="42" t="s">
        <v>380</v>
      </c>
      <c r="CG31" s="45"/>
      <c r="CH31" s="42" t="s">
        <v>380</v>
      </c>
      <c r="CI31" s="45"/>
      <c r="CJ31" s="42" t="s">
        <v>380</v>
      </c>
      <c r="CK31" s="45"/>
      <c r="CL31" s="42" t="s">
        <v>380</v>
      </c>
      <c r="CN31" s="42" t="s">
        <v>380</v>
      </c>
      <c r="CP31" s="42" t="s">
        <v>380</v>
      </c>
      <c r="CR31" s="42" t="s">
        <v>380</v>
      </c>
      <c r="CT31" s="42" t="s">
        <v>380</v>
      </c>
      <c r="CV31" s="42" t="s">
        <v>380</v>
      </c>
      <c r="CX31" s="45"/>
      <c r="CY31" s="45"/>
      <c r="CZ31" s="45"/>
      <c r="DA31" s="45"/>
      <c r="DB31" s="45"/>
      <c r="DC31" s="45"/>
      <c r="DD31" s="42" t="s">
        <v>380</v>
      </c>
      <c r="DF31" s="42" t="s">
        <v>380</v>
      </c>
      <c r="DJ31" s="42" t="s">
        <v>380</v>
      </c>
      <c r="DL31" s="23"/>
      <c r="DN31" s="23"/>
    </row>
    <row r="32" spans="1:119" s="42" customFormat="1" ht="15" customHeight="1" x14ac:dyDescent="0.25">
      <c r="B32" s="42" t="s">
        <v>133</v>
      </c>
      <c r="C32" s="47" t="s">
        <v>102</v>
      </c>
      <c r="E32" s="43"/>
      <c r="F32" s="45" t="s">
        <v>103</v>
      </c>
      <c r="G32" s="42" t="s">
        <v>857</v>
      </c>
      <c r="J32" s="23" t="s">
        <v>380</v>
      </c>
      <c r="L32" s="23"/>
      <c r="M32" s="45"/>
      <c r="N32" s="23"/>
      <c r="O32" s="45"/>
      <c r="P32" s="42" t="s">
        <v>380</v>
      </c>
      <c r="R32" s="42" t="s">
        <v>380</v>
      </c>
      <c r="T32" s="42" t="s">
        <v>380</v>
      </c>
      <c r="V32" s="42" t="s">
        <v>380</v>
      </c>
      <c r="X32" s="42" t="s">
        <v>380</v>
      </c>
      <c r="Z32" s="42" t="s">
        <v>380</v>
      </c>
      <c r="AB32" s="42" t="s">
        <v>380</v>
      </c>
      <c r="AD32" s="42" t="s">
        <v>380</v>
      </c>
      <c r="AF32" s="42" t="s">
        <v>380</v>
      </c>
      <c r="AH32" s="42" t="s">
        <v>380</v>
      </c>
      <c r="AJ32" s="42" t="s">
        <v>380</v>
      </c>
      <c r="AL32" s="42" t="s">
        <v>380</v>
      </c>
      <c r="AN32" s="42" t="s">
        <v>380</v>
      </c>
      <c r="AP32" s="42" t="s">
        <v>380</v>
      </c>
      <c r="AR32" s="42" t="s">
        <v>380</v>
      </c>
      <c r="AT32" s="42" t="s">
        <v>380</v>
      </c>
      <c r="AV32" s="42" t="s">
        <v>380</v>
      </c>
      <c r="AX32" s="42" t="s">
        <v>380</v>
      </c>
      <c r="AZ32" s="42" t="s">
        <v>380</v>
      </c>
      <c r="BB32" s="42" t="s">
        <v>380</v>
      </c>
      <c r="BD32" s="42" t="s">
        <v>380</v>
      </c>
      <c r="BF32" s="42" t="s">
        <v>380</v>
      </c>
      <c r="BH32" s="42" t="s">
        <v>380</v>
      </c>
      <c r="BI32" s="45"/>
      <c r="BJ32" s="42" t="s">
        <v>380</v>
      </c>
      <c r="BK32" s="45"/>
      <c r="BL32" s="42" t="s">
        <v>380</v>
      </c>
      <c r="BN32" s="42" t="s">
        <v>380</v>
      </c>
      <c r="BP32" s="42" t="s">
        <v>380</v>
      </c>
      <c r="BR32" s="42" t="s">
        <v>380</v>
      </c>
      <c r="BT32" s="42" t="s">
        <v>380</v>
      </c>
      <c r="BV32" s="42" t="s">
        <v>380</v>
      </c>
      <c r="BX32" s="42" t="s">
        <v>380</v>
      </c>
      <c r="BZ32" s="42" t="s">
        <v>380</v>
      </c>
      <c r="CA32" s="45"/>
      <c r="CB32" s="42" t="s">
        <v>380</v>
      </c>
      <c r="CC32" s="45"/>
      <c r="CD32" s="42" t="s">
        <v>380</v>
      </c>
      <c r="CE32" s="45"/>
      <c r="CF32" s="42" t="s">
        <v>380</v>
      </c>
      <c r="CG32" s="45"/>
      <c r="CH32" s="42" t="s">
        <v>380</v>
      </c>
      <c r="CI32" s="45"/>
      <c r="CJ32" s="42" t="s">
        <v>380</v>
      </c>
      <c r="CK32" s="45"/>
      <c r="CL32" s="42" t="s">
        <v>380</v>
      </c>
      <c r="CN32" s="42" t="s">
        <v>380</v>
      </c>
      <c r="CP32" s="42" t="s">
        <v>380</v>
      </c>
      <c r="CR32" s="42" t="s">
        <v>380</v>
      </c>
      <c r="CT32" s="42" t="s">
        <v>380</v>
      </c>
      <c r="CV32" s="42" t="s">
        <v>380</v>
      </c>
      <c r="CX32" s="45" t="s">
        <v>103</v>
      </c>
      <c r="CY32" s="45"/>
      <c r="CZ32" s="45" t="s">
        <v>103</v>
      </c>
      <c r="DA32" s="45"/>
      <c r="DB32" s="45" t="s">
        <v>103</v>
      </c>
      <c r="DC32" s="45"/>
      <c r="DD32" s="42" t="s">
        <v>380</v>
      </c>
      <c r="DF32" s="42" t="s">
        <v>380</v>
      </c>
      <c r="DH32" s="45" t="s">
        <v>103</v>
      </c>
      <c r="DJ32" s="42" t="s">
        <v>380</v>
      </c>
      <c r="DL32" s="23"/>
      <c r="DN32" s="23"/>
    </row>
    <row r="33" spans="2:119" s="42" customFormat="1" ht="15" customHeight="1" x14ac:dyDescent="0.25">
      <c r="B33" s="42" t="s">
        <v>134</v>
      </c>
      <c r="C33" s="47" t="s">
        <v>245</v>
      </c>
      <c r="D33" s="42" t="s">
        <v>72</v>
      </c>
      <c r="E33" s="43"/>
      <c r="F33" s="42" t="s">
        <v>306</v>
      </c>
      <c r="G33" s="42" t="s">
        <v>87</v>
      </c>
      <c r="J33" s="23" t="s">
        <v>380</v>
      </c>
      <c r="L33" s="23"/>
      <c r="N33" s="23"/>
      <c r="P33" s="42" t="s">
        <v>380</v>
      </c>
      <c r="R33" s="42" t="s">
        <v>380</v>
      </c>
      <c r="T33" s="42" t="s">
        <v>380</v>
      </c>
      <c r="V33" s="42" t="s">
        <v>380</v>
      </c>
      <c r="X33" s="42" t="s">
        <v>380</v>
      </c>
      <c r="Z33" s="42" t="s">
        <v>380</v>
      </c>
      <c r="AB33" s="42" t="s">
        <v>380</v>
      </c>
      <c r="AD33" s="42" t="s">
        <v>380</v>
      </c>
      <c r="AF33" s="42" t="s">
        <v>380</v>
      </c>
      <c r="AH33" s="42" t="s">
        <v>380</v>
      </c>
      <c r="AJ33" s="42" t="s">
        <v>380</v>
      </c>
      <c r="AL33" s="42" t="s">
        <v>380</v>
      </c>
      <c r="AN33" s="42" t="s">
        <v>380</v>
      </c>
      <c r="AP33" s="42" t="s">
        <v>380</v>
      </c>
      <c r="AR33" s="42" t="s">
        <v>380</v>
      </c>
      <c r="AT33" s="42" t="s">
        <v>380</v>
      </c>
      <c r="AV33" s="42" t="s">
        <v>380</v>
      </c>
      <c r="AX33" s="42" t="s">
        <v>380</v>
      </c>
      <c r="AZ33" s="42" t="s">
        <v>380</v>
      </c>
      <c r="BB33" s="42" t="s">
        <v>380</v>
      </c>
      <c r="BD33" s="42" t="s">
        <v>380</v>
      </c>
      <c r="BF33" s="42" t="s">
        <v>380</v>
      </c>
      <c r="BH33" s="42" t="s">
        <v>380</v>
      </c>
      <c r="BJ33" s="42" t="s">
        <v>380</v>
      </c>
      <c r="BL33" s="42" t="s">
        <v>380</v>
      </c>
      <c r="BN33" s="42" t="s">
        <v>380</v>
      </c>
      <c r="BP33" s="42" t="s">
        <v>380</v>
      </c>
      <c r="BR33" s="42" t="s">
        <v>380</v>
      </c>
      <c r="BT33" s="42" t="s">
        <v>380</v>
      </c>
      <c r="BV33" s="42" t="s">
        <v>380</v>
      </c>
      <c r="BX33" s="42" t="s">
        <v>380</v>
      </c>
      <c r="BZ33" s="42" t="s">
        <v>380</v>
      </c>
      <c r="CB33" s="42" t="s">
        <v>380</v>
      </c>
      <c r="CD33" s="42" t="s">
        <v>380</v>
      </c>
      <c r="CF33" s="42" t="s">
        <v>380</v>
      </c>
      <c r="CH33" s="42" t="s">
        <v>380</v>
      </c>
      <c r="CJ33" s="42" t="s">
        <v>380</v>
      </c>
      <c r="CL33" s="42" t="s">
        <v>380</v>
      </c>
      <c r="CN33" s="42" t="s">
        <v>380</v>
      </c>
      <c r="CP33" s="42" t="s">
        <v>380</v>
      </c>
      <c r="CR33" s="42" t="s">
        <v>380</v>
      </c>
      <c r="CT33" s="42" t="s">
        <v>380</v>
      </c>
      <c r="CV33" s="42" t="s">
        <v>380</v>
      </c>
      <c r="CX33" s="42" t="s">
        <v>306</v>
      </c>
      <c r="CZ33" s="42" t="s">
        <v>306</v>
      </c>
      <c r="DB33" s="42" t="s">
        <v>306</v>
      </c>
      <c r="DD33" s="42" t="s">
        <v>380</v>
      </c>
      <c r="DF33" s="42" t="s">
        <v>380</v>
      </c>
      <c r="DH33" s="42" t="s">
        <v>306</v>
      </c>
      <c r="DJ33" s="42" t="s">
        <v>380</v>
      </c>
      <c r="DL33" s="23"/>
      <c r="DN33" s="23"/>
    </row>
    <row r="34" spans="2:119" s="42" customFormat="1" ht="15" customHeight="1" x14ac:dyDescent="0.25">
      <c r="B34" s="42" t="s">
        <v>135</v>
      </c>
      <c r="C34" s="47" t="s">
        <v>102</v>
      </c>
      <c r="E34" s="43"/>
      <c r="F34" s="45" t="s">
        <v>103</v>
      </c>
      <c r="G34" s="42" t="s">
        <v>857</v>
      </c>
      <c r="J34" s="23" t="s">
        <v>380</v>
      </c>
      <c r="L34" s="23"/>
      <c r="M34" s="45"/>
      <c r="N34" s="23"/>
      <c r="O34" s="45"/>
      <c r="P34" s="42" t="s">
        <v>380</v>
      </c>
      <c r="R34" s="42" t="s">
        <v>380</v>
      </c>
      <c r="T34" s="42" t="s">
        <v>380</v>
      </c>
      <c r="V34" s="42" t="s">
        <v>380</v>
      </c>
      <c r="X34" s="42" t="s">
        <v>380</v>
      </c>
      <c r="Z34" s="42" t="s">
        <v>380</v>
      </c>
      <c r="AB34" s="42" t="s">
        <v>380</v>
      </c>
      <c r="AD34" s="42" t="s">
        <v>380</v>
      </c>
      <c r="AF34" s="42" t="s">
        <v>380</v>
      </c>
      <c r="AH34" s="42" t="s">
        <v>380</v>
      </c>
      <c r="AJ34" s="42" t="s">
        <v>380</v>
      </c>
      <c r="AL34" s="42" t="s">
        <v>380</v>
      </c>
      <c r="AN34" s="42" t="s">
        <v>380</v>
      </c>
      <c r="AP34" s="42" t="s">
        <v>380</v>
      </c>
      <c r="AR34" s="42" t="s">
        <v>380</v>
      </c>
      <c r="AT34" s="42" t="s">
        <v>380</v>
      </c>
      <c r="AV34" s="42" t="s">
        <v>380</v>
      </c>
      <c r="AX34" s="42" t="s">
        <v>380</v>
      </c>
      <c r="AZ34" s="42" t="s">
        <v>380</v>
      </c>
      <c r="BB34" s="42" t="s">
        <v>380</v>
      </c>
      <c r="BD34" s="42" t="s">
        <v>380</v>
      </c>
      <c r="BF34" s="42" t="s">
        <v>380</v>
      </c>
      <c r="BH34" s="42" t="s">
        <v>380</v>
      </c>
      <c r="BI34" s="45"/>
      <c r="BJ34" s="42" t="s">
        <v>380</v>
      </c>
      <c r="BK34" s="45"/>
      <c r="BL34" s="42" t="s">
        <v>380</v>
      </c>
      <c r="BN34" s="42" t="s">
        <v>380</v>
      </c>
      <c r="BP34" s="42" t="s">
        <v>380</v>
      </c>
      <c r="BR34" s="42" t="s">
        <v>380</v>
      </c>
      <c r="BT34" s="42" t="s">
        <v>380</v>
      </c>
      <c r="BV34" s="42" t="s">
        <v>380</v>
      </c>
      <c r="BX34" s="42" t="s">
        <v>380</v>
      </c>
      <c r="BZ34" s="42" t="s">
        <v>380</v>
      </c>
      <c r="CA34" s="45"/>
      <c r="CB34" s="42" t="s">
        <v>380</v>
      </c>
      <c r="CC34" s="45"/>
      <c r="CD34" s="42" t="s">
        <v>380</v>
      </c>
      <c r="CE34" s="45"/>
      <c r="CF34" s="42" t="s">
        <v>380</v>
      </c>
      <c r="CG34" s="45"/>
      <c r="CH34" s="42" t="s">
        <v>380</v>
      </c>
      <c r="CI34" s="45"/>
      <c r="CJ34" s="42" t="s">
        <v>380</v>
      </c>
      <c r="CK34" s="45"/>
      <c r="CL34" s="42" t="s">
        <v>380</v>
      </c>
      <c r="CN34" s="42" t="s">
        <v>380</v>
      </c>
      <c r="CP34" s="42" t="s">
        <v>380</v>
      </c>
      <c r="CR34" s="42" t="s">
        <v>380</v>
      </c>
      <c r="CT34" s="42" t="s">
        <v>380</v>
      </c>
      <c r="CV34" s="42" t="s">
        <v>380</v>
      </c>
      <c r="CX34" s="45" t="s">
        <v>103</v>
      </c>
      <c r="CY34" s="45"/>
      <c r="CZ34" s="45" t="s">
        <v>103</v>
      </c>
      <c r="DA34" s="45"/>
      <c r="DB34" s="45" t="s">
        <v>103</v>
      </c>
      <c r="DC34" s="45"/>
      <c r="DD34" s="42" t="s">
        <v>380</v>
      </c>
      <c r="DF34" s="42" t="s">
        <v>380</v>
      </c>
      <c r="DH34" s="45" t="s">
        <v>103</v>
      </c>
      <c r="DJ34" s="42" t="s">
        <v>380</v>
      </c>
      <c r="DL34" s="23"/>
      <c r="DN34" s="23"/>
    </row>
    <row r="35" spans="2:119" s="42" customFormat="1" ht="15" customHeight="1" x14ac:dyDescent="0.25">
      <c r="B35" s="42" t="s">
        <v>137</v>
      </c>
      <c r="C35" s="47" t="s">
        <v>102</v>
      </c>
      <c r="E35" s="43"/>
      <c r="F35" s="45" t="s">
        <v>103</v>
      </c>
      <c r="G35" s="42" t="s">
        <v>857</v>
      </c>
      <c r="J35" s="23" t="s">
        <v>380</v>
      </c>
      <c r="L35" s="45" t="s">
        <v>103</v>
      </c>
      <c r="M35" s="45"/>
      <c r="N35" s="45" t="s">
        <v>103</v>
      </c>
      <c r="O35" s="45"/>
      <c r="P35" s="42" t="s">
        <v>380</v>
      </c>
      <c r="R35" s="42" t="s">
        <v>380</v>
      </c>
      <c r="T35" s="42" t="s">
        <v>380</v>
      </c>
      <c r="V35" s="42" t="s">
        <v>380</v>
      </c>
      <c r="X35" s="42" t="s">
        <v>380</v>
      </c>
      <c r="Z35" s="42" t="s">
        <v>380</v>
      </c>
      <c r="AB35" s="42" t="s">
        <v>380</v>
      </c>
      <c r="AD35" s="42" t="s">
        <v>380</v>
      </c>
      <c r="AF35" s="42" t="s">
        <v>380</v>
      </c>
      <c r="AH35" s="42" t="s">
        <v>380</v>
      </c>
      <c r="AJ35" s="42" t="s">
        <v>380</v>
      </c>
      <c r="AL35" s="42" t="s">
        <v>380</v>
      </c>
      <c r="AN35" s="42" t="s">
        <v>380</v>
      </c>
      <c r="AP35" s="42" t="s">
        <v>380</v>
      </c>
      <c r="AR35" s="42" t="s">
        <v>380</v>
      </c>
      <c r="AT35" s="42" t="s">
        <v>380</v>
      </c>
      <c r="AV35" s="42" t="s">
        <v>380</v>
      </c>
      <c r="AX35" s="42" t="s">
        <v>380</v>
      </c>
      <c r="AZ35" s="42" t="s">
        <v>380</v>
      </c>
      <c r="BB35" s="42" t="s">
        <v>380</v>
      </c>
      <c r="BD35" s="42" t="s">
        <v>380</v>
      </c>
      <c r="BF35" s="42" t="s">
        <v>380</v>
      </c>
      <c r="BH35" s="42" t="s">
        <v>380</v>
      </c>
      <c r="BI35" s="45"/>
      <c r="BJ35" s="42" t="s">
        <v>380</v>
      </c>
      <c r="BK35" s="45"/>
      <c r="BL35" s="42" t="s">
        <v>380</v>
      </c>
      <c r="BN35" s="42" t="s">
        <v>380</v>
      </c>
      <c r="BP35" s="42" t="s">
        <v>380</v>
      </c>
      <c r="BR35" s="42" t="s">
        <v>380</v>
      </c>
      <c r="BT35" s="42" t="s">
        <v>380</v>
      </c>
      <c r="BV35" s="42" t="s">
        <v>380</v>
      </c>
      <c r="BX35" s="42" t="s">
        <v>380</v>
      </c>
      <c r="BZ35" s="42" t="s">
        <v>380</v>
      </c>
      <c r="CA35" s="45"/>
      <c r="CB35" s="42" t="s">
        <v>380</v>
      </c>
      <c r="CC35" s="45"/>
      <c r="CD35" s="42" t="s">
        <v>380</v>
      </c>
      <c r="CE35" s="45"/>
      <c r="CF35" s="42" t="s">
        <v>380</v>
      </c>
      <c r="CG35" s="45"/>
      <c r="CH35" s="42" t="s">
        <v>380</v>
      </c>
      <c r="CI35" s="45"/>
      <c r="CJ35" s="42" t="s">
        <v>380</v>
      </c>
      <c r="CK35" s="45"/>
      <c r="CL35" s="42" t="s">
        <v>380</v>
      </c>
      <c r="CN35" s="42" t="s">
        <v>380</v>
      </c>
      <c r="CP35" s="42" t="s">
        <v>380</v>
      </c>
      <c r="CR35" s="42" t="s">
        <v>380</v>
      </c>
      <c r="CT35" s="42" t="s">
        <v>380</v>
      </c>
      <c r="CV35" s="42" t="s">
        <v>380</v>
      </c>
      <c r="CX35" s="45" t="s">
        <v>103</v>
      </c>
      <c r="CY35" s="45"/>
      <c r="CZ35" s="45" t="s">
        <v>103</v>
      </c>
      <c r="DA35" s="45"/>
      <c r="DB35" s="45" t="s">
        <v>103</v>
      </c>
      <c r="DC35" s="45"/>
      <c r="DD35" s="42" t="s">
        <v>380</v>
      </c>
      <c r="DF35" s="42" t="s">
        <v>380</v>
      </c>
      <c r="DH35" s="45" t="s">
        <v>103</v>
      </c>
      <c r="DJ35" s="42" t="s">
        <v>380</v>
      </c>
      <c r="DL35" s="45" t="s">
        <v>103</v>
      </c>
      <c r="DN35" s="45" t="s">
        <v>103</v>
      </c>
    </row>
    <row r="36" spans="2:119" s="42" customFormat="1" ht="15" customHeight="1" x14ac:dyDescent="0.25">
      <c r="B36" s="42" t="s">
        <v>138</v>
      </c>
      <c r="C36" s="47" t="s">
        <v>308</v>
      </c>
      <c r="D36" s="42" t="s">
        <v>53</v>
      </c>
      <c r="E36" s="43" t="s">
        <v>385</v>
      </c>
      <c r="F36" s="45"/>
      <c r="G36" s="42" t="s">
        <v>10</v>
      </c>
      <c r="J36" s="23" t="s">
        <v>380</v>
      </c>
      <c r="L36" s="45" t="s">
        <v>16</v>
      </c>
      <c r="M36" s="45"/>
      <c r="N36" s="45" t="s">
        <v>16</v>
      </c>
      <c r="O36" s="45"/>
      <c r="P36" s="42" t="s">
        <v>380</v>
      </c>
      <c r="R36" s="42" t="s">
        <v>380</v>
      </c>
      <c r="T36" s="42" t="s">
        <v>380</v>
      </c>
      <c r="V36" s="42" t="s">
        <v>380</v>
      </c>
      <c r="X36" s="42" t="s">
        <v>380</v>
      </c>
      <c r="Z36" s="42" t="s">
        <v>380</v>
      </c>
      <c r="AB36" s="42" t="s">
        <v>380</v>
      </c>
      <c r="AD36" s="42" t="s">
        <v>380</v>
      </c>
      <c r="AF36" s="42" t="s">
        <v>380</v>
      </c>
      <c r="AH36" s="42" t="s">
        <v>380</v>
      </c>
      <c r="AJ36" s="42" t="s">
        <v>380</v>
      </c>
      <c r="AL36" s="42" t="s">
        <v>380</v>
      </c>
      <c r="AN36" s="42" t="s">
        <v>380</v>
      </c>
      <c r="AP36" s="42" t="s">
        <v>380</v>
      </c>
      <c r="AR36" s="42" t="s">
        <v>380</v>
      </c>
      <c r="AT36" s="42" t="s">
        <v>380</v>
      </c>
      <c r="AV36" s="42" t="s">
        <v>380</v>
      </c>
      <c r="AX36" s="42" t="s">
        <v>380</v>
      </c>
      <c r="AZ36" s="42" t="s">
        <v>380</v>
      </c>
      <c r="BB36" s="42" t="s">
        <v>380</v>
      </c>
      <c r="BD36" s="42" t="s">
        <v>380</v>
      </c>
      <c r="BF36" s="42" t="s">
        <v>380</v>
      </c>
      <c r="BH36" s="42" t="s">
        <v>380</v>
      </c>
      <c r="BI36" s="45"/>
      <c r="BJ36" s="42" t="s">
        <v>380</v>
      </c>
      <c r="BK36" s="45"/>
      <c r="BL36" s="42" t="s">
        <v>380</v>
      </c>
      <c r="BN36" s="42" t="s">
        <v>380</v>
      </c>
      <c r="BP36" s="42" t="s">
        <v>380</v>
      </c>
      <c r="BR36" s="42" t="s">
        <v>380</v>
      </c>
      <c r="BT36" s="42" t="s">
        <v>380</v>
      </c>
      <c r="BV36" s="42" t="s">
        <v>380</v>
      </c>
      <c r="BX36" s="42" t="s">
        <v>380</v>
      </c>
      <c r="BZ36" s="42" t="s">
        <v>380</v>
      </c>
      <c r="CA36" s="45"/>
      <c r="CB36" s="42" t="s">
        <v>380</v>
      </c>
      <c r="CC36" s="45"/>
      <c r="CD36" s="42" t="s">
        <v>380</v>
      </c>
      <c r="CE36" s="45"/>
      <c r="CF36" s="42" t="s">
        <v>380</v>
      </c>
      <c r="CG36" s="45"/>
      <c r="CH36" s="42" t="s">
        <v>380</v>
      </c>
      <c r="CI36" s="45"/>
      <c r="CJ36" s="42" t="s">
        <v>380</v>
      </c>
      <c r="CK36" s="45"/>
      <c r="CL36" s="42" t="s">
        <v>380</v>
      </c>
      <c r="CN36" s="42" t="s">
        <v>380</v>
      </c>
      <c r="CP36" s="42" t="s">
        <v>380</v>
      </c>
      <c r="CR36" s="42" t="s">
        <v>380</v>
      </c>
      <c r="CT36" s="42" t="s">
        <v>380</v>
      </c>
      <c r="CV36" s="42" t="s">
        <v>380</v>
      </c>
      <c r="CX36" s="45" t="s">
        <v>16</v>
      </c>
      <c r="CY36" s="45"/>
      <c r="CZ36" s="45" t="s">
        <v>16</v>
      </c>
      <c r="DA36" s="45"/>
      <c r="DB36" s="45" t="s">
        <v>16</v>
      </c>
      <c r="DC36" s="45"/>
      <c r="DD36" s="42" t="s">
        <v>380</v>
      </c>
      <c r="DF36" s="42" t="s">
        <v>380</v>
      </c>
      <c r="DH36" s="45" t="s">
        <v>16</v>
      </c>
      <c r="DJ36" s="42" t="s">
        <v>380</v>
      </c>
      <c r="DL36" s="45" t="s">
        <v>16</v>
      </c>
      <c r="DN36" s="45" t="s">
        <v>16</v>
      </c>
    </row>
    <row r="37" spans="2:119" s="42" customFormat="1" ht="15" customHeight="1" x14ac:dyDescent="0.25">
      <c r="B37" s="42" t="s">
        <v>139</v>
      </c>
      <c r="C37" s="47" t="s">
        <v>309</v>
      </c>
      <c r="D37" s="42" t="s">
        <v>53</v>
      </c>
      <c r="E37" s="43" t="s">
        <v>180</v>
      </c>
      <c r="F37" s="45"/>
      <c r="G37" s="42" t="s">
        <v>10</v>
      </c>
      <c r="J37" s="23" t="s">
        <v>380</v>
      </c>
      <c r="L37" s="23"/>
      <c r="M37" s="45"/>
      <c r="N37" s="23"/>
      <c r="O37" s="45"/>
      <c r="P37" s="42" t="s">
        <v>380</v>
      </c>
      <c r="R37" s="42" t="s">
        <v>380</v>
      </c>
      <c r="T37" s="42" t="s">
        <v>380</v>
      </c>
      <c r="V37" s="42" t="s">
        <v>380</v>
      </c>
      <c r="X37" s="42" t="s">
        <v>380</v>
      </c>
      <c r="Z37" s="42" t="s">
        <v>380</v>
      </c>
      <c r="AB37" s="42" t="s">
        <v>380</v>
      </c>
      <c r="AD37" s="42" t="s">
        <v>380</v>
      </c>
      <c r="AF37" s="42" t="s">
        <v>380</v>
      </c>
      <c r="AH37" s="42" t="s">
        <v>380</v>
      </c>
      <c r="AJ37" s="42" t="s">
        <v>380</v>
      </c>
      <c r="AL37" s="42" t="s">
        <v>380</v>
      </c>
      <c r="AN37" s="42" t="s">
        <v>380</v>
      </c>
      <c r="AP37" s="42" t="s">
        <v>380</v>
      </c>
      <c r="AR37" s="42" t="s">
        <v>380</v>
      </c>
      <c r="AT37" s="42" t="s">
        <v>380</v>
      </c>
      <c r="AV37" s="42" t="s">
        <v>380</v>
      </c>
      <c r="AX37" s="42" t="s">
        <v>380</v>
      </c>
      <c r="AZ37" s="42" t="s">
        <v>380</v>
      </c>
      <c r="BB37" s="42" t="s">
        <v>380</v>
      </c>
      <c r="BD37" s="42" t="s">
        <v>380</v>
      </c>
      <c r="BF37" s="42" t="s">
        <v>380</v>
      </c>
      <c r="BH37" s="42" t="s">
        <v>380</v>
      </c>
      <c r="BI37" s="45"/>
      <c r="BJ37" s="42" t="s">
        <v>380</v>
      </c>
      <c r="BK37" s="45"/>
      <c r="BL37" s="42" t="s">
        <v>380</v>
      </c>
      <c r="BN37" s="42" t="s">
        <v>380</v>
      </c>
      <c r="BP37" s="42" t="s">
        <v>380</v>
      </c>
      <c r="BR37" s="42" t="s">
        <v>380</v>
      </c>
      <c r="BT37" s="42" t="s">
        <v>380</v>
      </c>
      <c r="BV37" s="42" t="s">
        <v>380</v>
      </c>
      <c r="BX37" s="42" t="s">
        <v>380</v>
      </c>
      <c r="BZ37" s="42" t="s">
        <v>380</v>
      </c>
      <c r="CA37" s="45"/>
      <c r="CB37" s="42" t="s">
        <v>380</v>
      </c>
      <c r="CC37" s="45"/>
      <c r="CD37" s="42" t="s">
        <v>380</v>
      </c>
      <c r="CE37" s="45"/>
      <c r="CF37" s="42" t="s">
        <v>380</v>
      </c>
      <c r="CG37" s="45"/>
      <c r="CH37" s="42" t="s">
        <v>380</v>
      </c>
      <c r="CI37" s="45"/>
      <c r="CJ37" s="42" t="s">
        <v>380</v>
      </c>
      <c r="CK37" s="45"/>
      <c r="CL37" s="42" t="s">
        <v>380</v>
      </c>
      <c r="CN37" s="42" t="s">
        <v>380</v>
      </c>
      <c r="CP37" s="42" t="s">
        <v>380</v>
      </c>
      <c r="CR37" s="42" t="s">
        <v>380</v>
      </c>
      <c r="CT37" s="42" t="s">
        <v>380</v>
      </c>
      <c r="CV37" s="42" t="s">
        <v>380</v>
      </c>
      <c r="CX37" s="45"/>
      <c r="CY37" s="45"/>
      <c r="CZ37" s="45"/>
      <c r="DA37" s="45"/>
      <c r="DB37" s="45"/>
      <c r="DC37" s="45"/>
      <c r="DD37" s="42" t="s">
        <v>380</v>
      </c>
      <c r="DF37" s="42" t="s">
        <v>380</v>
      </c>
      <c r="DH37" s="45"/>
      <c r="DJ37" s="42" t="s">
        <v>380</v>
      </c>
      <c r="DL37" s="23"/>
      <c r="DN37" s="23"/>
    </row>
    <row r="38" spans="2:119" s="42" customFormat="1" ht="15" customHeight="1" x14ac:dyDescent="0.25">
      <c r="B38" s="42" t="s">
        <v>140</v>
      </c>
      <c r="C38" s="47" t="s">
        <v>102</v>
      </c>
      <c r="E38" s="43"/>
      <c r="F38" s="45" t="s">
        <v>103</v>
      </c>
      <c r="G38" s="42" t="s">
        <v>857</v>
      </c>
      <c r="J38" s="23" t="s">
        <v>380</v>
      </c>
      <c r="L38" s="45" t="s">
        <v>103</v>
      </c>
      <c r="M38" s="45"/>
      <c r="N38" s="45" t="s">
        <v>103</v>
      </c>
      <c r="O38" s="45"/>
      <c r="P38" s="42" t="s">
        <v>380</v>
      </c>
      <c r="R38" s="42" t="s">
        <v>380</v>
      </c>
      <c r="T38" s="42" t="s">
        <v>380</v>
      </c>
      <c r="V38" s="42" t="s">
        <v>380</v>
      </c>
      <c r="X38" s="42" t="s">
        <v>380</v>
      </c>
      <c r="Z38" s="42" t="s">
        <v>380</v>
      </c>
      <c r="AB38" s="42" t="s">
        <v>380</v>
      </c>
      <c r="AD38" s="42" t="s">
        <v>380</v>
      </c>
      <c r="AF38" s="42" t="s">
        <v>380</v>
      </c>
      <c r="AH38" s="42" t="s">
        <v>380</v>
      </c>
      <c r="AJ38" s="42" t="s">
        <v>380</v>
      </c>
      <c r="AL38" s="42" t="s">
        <v>380</v>
      </c>
      <c r="AN38" s="42" t="s">
        <v>380</v>
      </c>
      <c r="AP38" s="42" t="s">
        <v>380</v>
      </c>
      <c r="AR38" s="42" t="s">
        <v>380</v>
      </c>
      <c r="AT38" s="42" t="s">
        <v>380</v>
      </c>
      <c r="AV38" s="42" t="s">
        <v>380</v>
      </c>
      <c r="AX38" s="42" t="s">
        <v>380</v>
      </c>
      <c r="AZ38" s="42" t="s">
        <v>380</v>
      </c>
      <c r="BB38" s="42" t="s">
        <v>380</v>
      </c>
      <c r="BD38" s="42" t="s">
        <v>380</v>
      </c>
      <c r="BF38" s="42" t="s">
        <v>380</v>
      </c>
      <c r="BH38" s="42" t="s">
        <v>380</v>
      </c>
      <c r="BI38" s="45"/>
      <c r="BJ38" s="42" t="s">
        <v>380</v>
      </c>
      <c r="BK38" s="45"/>
      <c r="BL38" s="42" t="s">
        <v>380</v>
      </c>
      <c r="BN38" s="42" t="s">
        <v>380</v>
      </c>
      <c r="BP38" s="42" t="s">
        <v>380</v>
      </c>
      <c r="BR38" s="42" t="s">
        <v>380</v>
      </c>
      <c r="BT38" s="42" t="s">
        <v>380</v>
      </c>
      <c r="BV38" s="42" t="s">
        <v>380</v>
      </c>
      <c r="BX38" s="42" t="s">
        <v>380</v>
      </c>
      <c r="BZ38" s="42" t="s">
        <v>380</v>
      </c>
      <c r="CA38" s="45"/>
      <c r="CB38" s="42" t="s">
        <v>380</v>
      </c>
      <c r="CC38" s="45"/>
      <c r="CD38" s="42" t="s">
        <v>380</v>
      </c>
      <c r="CE38" s="45"/>
      <c r="CF38" s="42" t="s">
        <v>380</v>
      </c>
      <c r="CG38" s="45"/>
      <c r="CH38" s="42" t="s">
        <v>380</v>
      </c>
      <c r="CI38" s="45"/>
      <c r="CJ38" s="42" t="s">
        <v>380</v>
      </c>
      <c r="CK38" s="45"/>
      <c r="CL38" s="42" t="s">
        <v>380</v>
      </c>
      <c r="CN38" s="42" t="s">
        <v>380</v>
      </c>
      <c r="CP38" s="42" t="s">
        <v>380</v>
      </c>
      <c r="CR38" s="42" t="s">
        <v>380</v>
      </c>
      <c r="CT38" s="42" t="s">
        <v>380</v>
      </c>
      <c r="CV38" s="42" t="s">
        <v>380</v>
      </c>
      <c r="CX38" s="45" t="s">
        <v>103</v>
      </c>
      <c r="CY38" s="45"/>
      <c r="CZ38" s="45" t="s">
        <v>103</v>
      </c>
      <c r="DA38" s="45"/>
      <c r="DB38" s="45" t="s">
        <v>103</v>
      </c>
      <c r="DC38" s="45"/>
      <c r="DD38" s="42" t="s">
        <v>380</v>
      </c>
      <c r="DF38" s="42" t="s">
        <v>380</v>
      </c>
      <c r="DH38" s="45" t="s">
        <v>103</v>
      </c>
      <c r="DJ38" s="42" t="s">
        <v>380</v>
      </c>
      <c r="DL38" s="45" t="s">
        <v>103</v>
      </c>
      <c r="DN38" s="45" t="s">
        <v>103</v>
      </c>
    </row>
    <row r="39" spans="2:119" s="42" customFormat="1" ht="15" customHeight="1" x14ac:dyDescent="0.25">
      <c r="B39" s="42" t="s">
        <v>142</v>
      </c>
      <c r="C39" s="47" t="s">
        <v>260</v>
      </c>
      <c r="E39" s="43"/>
      <c r="F39" s="45"/>
      <c r="G39" s="42" t="s">
        <v>87</v>
      </c>
      <c r="J39" s="23" t="s">
        <v>380</v>
      </c>
      <c r="L39" s="23"/>
      <c r="M39" s="45"/>
      <c r="N39" s="23"/>
      <c r="O39" s="45"/>
      <c r="P39" s="42" t="s">
        <v>380</v>
      </c>
      <c r="R39" s="42" t="s">
        <v>380</v>
      </c>
      <c r="T39" s="42" t="s">
        <v>380</v>
      </c>
      <c r="V39" s="42" t="s">
        <v>380</v>
      </c>
      <c r="X39" s="42" t="s">
        <v>380</v>
      </c>
      <c r="Z39" s="42" t="s">
        <v>380</v>
      </c>
      <c r="AB39" s="42" t="s">
        <v>380</v>
      </c>
      <c r="AD39" s="42" t="s">
        <v>380</v>
      </c>
      <c r="AF39" s="42" t="s">
        <v>380</v>
      </c>
      <c r="AH39" s="42" t="s">
        <v>380</v>
      </c>
      <c r="AJ39" s="42" t="s">
        <v>380</v>
      </c>
      <c r="AL39" s="42" t="s">
        <v>380</v>
      </c>
      <c r="AN39" s="42" t="s">
        <v>380</v>
      </c>
      <c r="AP39" s="42" t="s">
        <v>380</v>
      </c>
      <c r="AR39" s="42" t="s">
        <v>380</v>
      </c>
      <c r="AT39" s="42" t="s">
        <v>380</v>
      </c>
      <c r="AV39" s="42" t="s">
        <v>380</v>
      </c>
      <c r="AX39" s="42" t="s">
        <v>380</v>
      </c>
      <c r="AZ39" s="42" t="s">
        <v>380</v>
      </c>
      <c r="BB39" s="42" t="s">
        <v>380</v>
      </c>
      <c r="BD39" s="42" t="s">
        <v>380</v>
      </c>
      <c r="BF39" s="42" t="s">
        <v>380</v>
      </c>
      <c r="BH39" s="42" t="s">
        <v>380</v>
      </c>
      <c r="BI39" s="45"/>
      <c r="BJ39" s="42" t="s">
        <v>380</v>
      </c>
      <c r="BK39" s="45"/>
      <c r="BL39" s="42" t="s">
        <v>380</v>
      </c>
      <c r="BN39" s="42" t="s">
        <v>380</v>
      </c>
      <c r="BP39" s="42" t="s">
        <v>380</v>
      </c>
      <c r="BR39" s="42" t="s">
        <v>380</v>
      </c>
      <c r="BT39" s="42" t="s">
        <v>380</v>
      </c>
      <c r="BV39" s="42" t="s">
        <v>380</v>
      </c>
      <c r="BX39" s="42" t="s">
        <v>380</v>
      </c>
      <c r="BZ39" s="42" t="s">
        <v>380</v>
      </c>
      <c r="CA39" s="45"/>
      <c r="CB39" s="42" t="s">
        <v>380</v>
      </c>
      <c r="CC39" s="45"/>
      <c r="CD39" s="42" t="s">
        <v>380</v>
      </c>
      <c r="CE39" s="45"/>
      <c r="CF39" s="42" t="s">
        <v>380</v>
      </c>
      <c r="CG39" s="45"/>
      <c r="CH39" s="42" t="s">
        <v>380</v>
      </c>
      <c r="CI39" s="45"/>
      <c r="CJ39" s="42" t="s">
        <v>380</v>
      </c>
      <c r="CK39" s="45"/>
      <c r="CL39" s="42" t="s">
        <v>380</v>
      </c>
      <c r="CN39" s="42" t="s">
        <v>380</v>
      </c>
      <c r="CP39" s="42" t="s">
        <v>380</v>
      </c>
      <c r="CR39" s="42" t="s">
        <v>380</v>
      </c>
      <c r="CT39" s="42" t="s">
        <v>380</v>
      </c>
      <c r="CV39" s="42" t="s">
        <v>380</v>
      </c>
      <c r="CX39" s="45"/>
      <c r="CY39" s="45"/>
      <c r="CZ39" s="45"/>
      <c r="DA39" s="45"/>
      <c r="DB39" s="45"/>
      <c r="DC39" s="45"/>
      <c r="DD39" s="42" t="s">
        <v>380</v>
      </c>
      <c r="DF39" s="42" t="s">
        <v>380</v>
      </c>
      <c r="DH39" s="45"/>
      <c r="DJ39" s="42" t="s">
        <v>380</v>
      </c>
      <c r="DL39" s="23"/>
      <c r="DN39" s="23"/>
    </row>
    <row r="40" spans="2:119" s="42" customFormat="1" ht="15" customHeight="1" x14ac:dyDescent="0.25">
      <c r="B40" s="42" t="s">
        <v>143</v>
      </c>
      <c r="C40" s="47" t="s">
        <v>102</v>
      </c>
      <c r="E40" s="43"/>
      <c r="F40" s="45" t="s">
        <v>103</v>
      </c>
      <c r="G40" s="42" t="s">
        <v>857</v>
      </c>
      <c r="J40" s="23" t="s">
        <v>380</v>
      </c>
      <c r="L40" s="45" t="s">
        <v>103</v>
      </c>
      <c r="M40" s="45"/>
      <c r="N40" s="45" t="s">
        <v>103</v>
      </c>
      <c r="O40" s="45"/>
      <c r="P40" s="42" t="s">
        <v>380</v>
      </c>
      <c r="R40" s="42" t="s">
        <v>380</v>
      </c>
      <c r="T40" s="42" t="s">
        <v>380</v>
      </c>
      <c r="V40" s="42" t="s">
        <v>380</v>
      </c>
      <c r="X40" s="42" t="s">
        <v>380</v>
      </c>
      <c r="Z40" s="42" t="s">
        <v>380</v>
      </c>
      <c r="AB40" s="42" t="s">
        <v>380</v>
      </c>
      <c r="AD40" s="42" t="s">
        <v>380</v>
      </c>
      <c r="AF40" s="42" t="s">
        <v>380</v>
      </c>
      <c r="AH40" s="42" t="s">
        <v>380</v>
      </c>
      <c r="AJ40" s="42" t="s">
        <v>380</v>
      </c>
      <c r="AL40" s="42" t="s">
        <v>380</v>
      </c>
      <c r="AN40" s="42" t="s">
        <v>380</v>
      </c>
      <c r="AP40" s="42" t="s">
        <v>380</v>
      </c>
      <c r="AR40" s="42" t="s">
        <v>380</v>
      </c>
      <c r="AT40" s="42" t="s">
        <v>380</v>
      </c>
      <c r="AV40" s="42" t="s">
        <v>380</v>
      </c>
      <c r="AX40" s="42" t="s">
        <v>380</v>
      </c>
      <c r="AZ40" s="42" t="s">
        <v>380</v>
      </c>
      <c r="BB40" s="42" t="s">
        <v>380</v>
      </c>
      <c r="BD40" s="42" t="s">
        <v>380</v>
      </c>
      <c r="BF40" s="42" t="s">
        <v>380</v>
      </c>
      <c r="BH40" s="42" t="s">
        <v>380</v>
      </c>
      <c r="BI40" s="45"/>
      <c r="BJ40" s="42" t="s">
        <v>380</v>
      </c>
      <c r="BK40" s="45"/>
      <c r="BL40" s="42" t="s">
        <v>380</v>
      </c>
      <c r="BN40" s="42" t="s">
        <v>380</v>
      </c>
      <c r="BP40" s="42" t="s">
        <v>380</v>
      </c>
      <c r="BR40" s="42" t="s">
        <v>380</v>
      </c>
      <c r="BT40" s="42" t="s">
        <v>380</v>
      </c>
      <c r="BV40" s="42" t="s">
        <v>380</v>
      </c>
      <c r="BX40" s="42" t="s">
        <v>380</v>
      </c>
      <c r="BZ40" s="42" t="s">
        <v>380</v>
      </c>
      <c r="CA40" s="45"/>
      <c r="CB40" s="42" t="s">
        <v>380</v>
      </c>
      <c r="CC40" s="45"/>
      <c r="CD40" s="42" t="s">
        <v>380</v>
      </c>
      <c r="CE40" s="45"/>
      <c r="CF40" s="42" t="s">
        <v>380</v>
      </c>
      <c r="CG40" s="45"/>
      <c r="CH40" s="42" t="s">
        <v>380</v>
      </c>
      <c r="CI40" s="45"/>
      <c r="CJ40" s="42" t="s">
        <v>380</v>
      </c>
      <c r="CK40" s="45"/>
      <c r="CL40" s="42" t="s">
        <v>380</v>
      </c>
      <c r="CN40" s="42" t="s">
        <v>380</v>
      </c>
      <c r="CP40" s="42" t="s">
        <v>380</v>
      </c>
      <c r="CR40" s="42" t="s">
        <v>380</v>
      </c>
      <c r="CT40" s="42" t="s">
        <v>380</v>
      </c>
      <c r="CV40" s="42" t="s">
        <v>380</v>
      </c>
      <c r="CX40" s="45" t="s">
        <v>103</v>
      </c>
      <c r="CY40" s="45"/>
      <c r="CZ40" s="45" t="s">
        <v>103</v>
      </c>
      <c r="DA40" s="45"/>
      <c r="DB40" s="45" t="s">
        <v>103</v>
      </c>
      <c r="DC40" s="45"/>
      <c r="DD40" s="42" t="s">
        <v>380</v>
      </c>
      <c r="DF40" s="42" t="s">
        <v>380</v>
      </c>
      <c r="DH40" s="45" t="s">
        <v>103</v>
      </c>
      <c r="DJ40" s="42" t="s">
        <v>380</v>
      </c>
      <c r="DL40" s="45" t="s">
        <v>103</v>
      </c>
      <c r="DN40" s="45" t="s">
        <v>103</v>
      </c>
    </row>
    <row r="41" spans="2:119" s="42" customFormat="1" ht="15" customHeight="1" x14ac:dyDescent="0.25">
      <c r="B41" s="42" t="s">
        <v>146</v>
      </c>
      <c r="C41" s="47" t="s">
        <v>472</v>
      </c>
      <c r="D41" s="42" t="s">
        <v>53</v>
      </c>
      <c r="E41" s="43" t="s">
        <v>471</v>
      </c>
      <c r="F41" s="43"/>
      <c r="G41" s="42" t="s">
        <v>10</v>
      </c>
      <c r="J41" s="23" t="s">
        <v>380</v>
      </c>
      <c r="K41" s="43"/>
      <c r="L41" s="23" t="s">
        <v>380</v>
      </c>
      <c r="M41" s="43"/>
      <c r="N41" s="23" t="s">
        <v>380</v>
      </c>
      <c r="O41" s="43"/>
      <c r="P41" s="43" t="s">
        <v>457</v>
      </c>
      <c r="R41" s="43" t="s">
        <v>457</v>
      </c>
      <c r="T41" s="43" t="s">
        <v>457</v>
      </c>
      <c r="U41" s="43"/>
      <c r="V41" s="43" t="s">
        <v>457</v>
      </c>
      <c r="W41" s="43"/>
      <c r="X41" s="43" t="s">
        <v>457</v>
      </c>
      <c r="Y41" s="43"/>
      <c r="Z41" s="43" t="s">
        <v>457</v>
      </c>
      <c r="AA41" s="43"/>
      <c r="AB41" s="43" t="s">
        <v>457</v>
      </c>
      <c r="AC41" s="43"/>
      <c r="AD41" s="43" t="s">
        <v>457</v>
      </c>
      <c r="AF41" s="43" t="s">
        <v>457</v>
      </c>
      <c r="AH41" s="43" t="s">
        <v>457</v>
      </c>
      <c r="AI41" s="43"/>
      <c r="AJ41" s="43" t="s">
        <v>457</v>
      </c>
      <c r="AK41" s="43"/>
      <c r="AL41" s="43" t="s">
        <v>457</v>
      </c>
      <c r="AM41" s="43"/>
      <c r="AN41" s="43" t="s">
        <v>457</v>
      </c>
      <c r="AO41" s="43"/>
      <c r="AP41" s="43" t="s">
        <v>457</v>
      </c>
      <c r="AR41" s="43" t="s">
        <v>473</v>
      </c>
      <c r="AT41" s="43" t="s">
        <v>473</v>
      </c>
      <c r="AV41" s="43" t="s">
        <v>473</v>
      </c>
      <c r="AW41" s="43"/>
      <c r="AX41" s="43" t="s">
        <v>473</v>
      </c>
      <c r="AY41" s="43"/>
      <c r="AZ41" s="43" t="s">
        <v>473</v>
      </c>
      <c r="BA41" s="43"/>
      <c r="BB41" s="43" t="s">
        <v>473</v>
      </c>
      <c r="BC41" s="43"/>
      <c r="BD41" s="43" t="s">
        <v>473</v>
      </c>
      <c r="BF41" s="43" t="s">
        <v>457</v>
      </c>
      <c r="BG41" s="43"/>
      <c r="BH41" s="42" t="s">
        <v>380</v>
      </c>
      <c r="BI41" s="43"/>
      <c r="BJ41" s="42" t="s">
        <v>380</v>
      </c>
      <c r="BK41" s="43"/>
      <c r="BL41" s="43" t="s">
        <v>457</v>
      </c>
      <c r="BN41" s="43" t="s">
        <v>457</v>
      </c>
      <c r="BO41" s="43"/>
      <c r="BP41" s="43" t="s">
        <v>457</v>
      </c>
      <c r="BR41" s="43" t="s">
        <v>457</v>
      </c>
      <c r="BS41" s="43"/>
      <c r="BT41" s="43" t="s">
        <v>457</v>
      </c>
      <c r="BU41" s="43"/>
      <c r="BV41" s="43" t="s">
        <v>457</v>
      </c>
      <c r="BW41" s="43"/>
      <c r="BX41" s="43" t="s">
        <v>457</v>
      </c>
      <c r="BZ41" s="43" t="s">
        <v>457</v>
      </c>
      <c r="CA41" s="43"/>
      <c r="CB41" s="43" t="s">
        <v>457</v>
      </c>
      <c r="CC41" s="43"/>
      <c r="CD41" s="43" t="s">
        <v>457</v>
      </c>
      <c r="CE41" s="43"/>
      <c r="CF41" s="43" t="s">
        <v>473</v>
      </c>
      <c r="CG41" s="43"/>
      <c r="CH41" s="43" t="s">
        <v>457</v>
      </c>
      <c r="CI41" s="43"/>
      <c r="CJ41" s="43" t="s">
        <v>457</v>
      </c>
      <c r="CK41" s="43"/>
      <c r="CL41" s="43" t="s">
        <v>457</v>
      </c>
      <c r="CN41" s="43" t="s">
        <v>457</v>
      </c>
      <c r="CP41" s="43" t="s">
        <v>457</v>
      </c>
      <c r="CQ41" s="43"/>
      <c r="CR41" s="43" t="s">
        <v>457</v>
      </c>
      <c r="CS41" s="43"/>
      <c r="CT41" s="43" t="s">
        <v>457</v>
      </c>
      <c r="CU41" s="43"/>
      <c r="CV41" s="43" t="s">
        <v>457</v>
      </c>
      <c r="CX41" s="42" t="s">
        <v>380</v>
      </c>
      <c r="CY41" s="43"/>
      <c r="CZ41" s="42" t="s">
        <v>380</v>
      </c>
      <c r="DA41" s="43"/>
      <c r="DB41" s="42" t="s">
        <v>380</v>
      </c>
      <c r="DC41" s="43"/>
      <c r="DD41" s="43" t="s">
        <v>457</v>
      </c>
      <c r="DE41" s="43"/>
      <c r="DF41" s="42" t="s">
        <v>380</v>
      </c>
      <c r="DG41" s="43"/>
      <c r="DH41" s="42" t="s">
        <v>380</v>
      </c>
      <c r="DI41" s="43"/>
      <c r="DJ41" s="43" t="s">
        <v>457</v>
      </c>
      <c r="DK41" s="43"/>
      <c r="DL41" s="43" t="s">
        <v>457</v>
      </c>
      <c r="DM41" s="43"/>
      <c r="DN41" s="43" t="s">
        <v>457</v>
      </c>
      <c r="DO41" s="43"/>
    </row>
    <row r="42" spans="2:119" s="42" customFormat="1" ht="15" customHeight="1" x14ac:dyDescent="0.25">
      <c r="B42" s="42" t="s">
        <v>51</v>
      </c>
      <c r="C42" s="47" t="s">
        <v>472</v>
      </c>
      <c r="D42" s="42" t="s">
        <v>53</v>
      </c>
      <c r="E42" s="43" t="s">
        <v>471</v>
      </c>
      <c r="F42" s="43"/>
      <c r="G42" s="42" t="s">
        <v>176</v>
      </c>
      <c r="J42" s="23" t="s">
        <v>380</v>
      </c>
      <c r="K42" s="43"/>
      <c r="L42" s="23" t="s">
        <v>380</v>
      </c>
      <c r="M42" s="43"/>
      <c r="N42" s="23" t="s">
        <v>380</v>
      </c>
      <c r="O42" s="43"/>
      <c r="P42" s="43" t="s">
        <v>457</v>
      </c>
      <c r="R42" s="43" t="s">
        <v>457</v>
      </c>
      <c r="T42" s="43" t="s">
        <v>457</v>
      </c>
      <c r="U42" s="43"/>
      <c r="V42" s="43" t="s">
        <v>457</v>
      </c>
      <c r="W42" s="43"/>
      <c r="X42" s="43" t="s">
        <v>457</v>
      </c>
      <c r="Y42" s="43"/>
      <c r="Z42" s="43" t="s">
        <v>457</v>
      </c>
      <c r="AA42" s="43"/>
      <c r="AB42" s="43" t="s">
        <v>457</v>
      </c>
      <c r="AC42" s="43"/>
      <c r="AD42" s="43" t="s">
        <v>457</v>
      </c>
      <c r="AF42" s="43" t="s">
        <v>457</v>
      </c>
      <c r="AH42" s="43" t="s">
        <v>457</v>
      </c>
      <c r="AI42" s="43"/>
      <c r="AJ42" s="43" t="s">
        <v>457</v>
      </c>
      <c r="AK42" s="43"/>
      <c r="AL42" s="43" t="s">
        <v>457</v>
      </c>
      <c r="AM42" s="43"/>
      <c r="AN42" s="43" t="s">
        <v>457</v>
      </c>
      <c r="AO42" s="43"/>
      <c r="AP42" s="43" t="s">
        <v>457</v>
      </c>
      <c r="AR42" s="43" t="s">
        <v>473</v>
      </c>
      <c r="AT42" s="43" t="s">
        <v>473</v>
      </c>
      <c r="AV42" s="43" t="s">
        <v>473</v>
      </c>
      <c r="AW42" s="43"/>
      <c r="AX42" s="43" t="s">
        <v>473</v>
      </c>
      <c r="AY42" s="43"/>
      <c r="AZ42" s="43" t="s">
        <v>473</v>
      </c>
      <c r="BA42" s="43"/>
      <c r="BB42" s="43" t="s">
        <v>473</v>
      </c>
      <c r="BC42" s="43"/>
      <c r="BD42" s="43" t="s">
        <v>473</v>
      </c>
      <c r="BF42" s="43" t="s">
        <v>457</v>
      </c>
      <c r="BG42" s="43"/>
      <c r="BH42" s="42" t="s">
        <v>380</v>
      </c>
      <c r="BI42" s="43"/>
      <c r="BJ42" s="42" t="s">
        <v>380</v>
      </c>
      <c r="BK42" s="43"/>
      <c r="BL42" s="43" t="s">
        <v>457</v>
      </c>
      <c r="BN42" s="43" t="s">
        <v>457</v>
      </c>
      <c r="BO42" s="43"/>
      <c r="BP42" s="43" t="s">
        <v>457</v>
      </c>
      <c r="BR42" s="43" t="s">
        <v>457</v>
      </c>
      <c r="BS42" s="43"/>
      <c r="BT42" s="43" t="s">
        <v>457</v>
      </c>
      <c r="BU42" s="43"/>
      <c r="BV42" s="43" t="s">
        <v>457</v>
      </c>
      <c r="BW42" s="43"/>
      <c r="BX42" s="43" t="s">
        <v>457</v>
      </c>
      <c r="BZ42" s="43" t="s">
        <v>457</v>
      </c>
      <c r="CA42" s="43"/>
      <c r="CB42" s="43" t="s">
        <v>457</v>
      </c>
      <c r="CC42" s="43"/>
      <c r="CD42" s="43" t="s">
        <v>457</v>
      </c>
      <c r="CE42" s="43"/>
      <c r="CF42" s="43" t="s">
        <v>473</v>
      </c>
      <c r="CG42" s="43"/>
      <c r="CH42" s="43" t="s">
        <v>457</v>
      </c>
      <c r="CI42" s="43"/>
      <c r="CJ42" s="43" t="s">
        <v>457</v>
      </c>
      <c r="CK42" s="43"/>
      <c r="CL42" s="43" t="s">
        <v>457</v>
      </c>
      <c r="CN42" s="43" t="s">
        <v>457</v>
      </c>
      <c r="CP42" s="43" t="s">
        <v>457</v>
      </c>
      <c r="CQ42" s="43"/>
      <c r="CR42" s="43" t="s">
        <v>457</v>
      </c>
      <c r="CS42" s="43"/>
      <c r="CT42" s="43" t="s">
        <v>457</v>
      </c>
      <c r="CU42" s="43"/>
      <c r="CV42" s="43" t="s">
        <v>457</v>
      </c>
      <c r="CX42" s="42" t="s">
        <v>380</v>
      </c>
      <c r="CY42" s="43"/>
      <c r="CZ42" s="42" t="s">
        <v>380</v>
      </c>
      <c r="DA42" s="43"/>
      <c r="DB42" s="42" t="s">
        <v>380</v>
      </c>
      <c r="DC42" s="43"/>
      <c r="DD42" s="43" t="s">
        <v>457</v>
      </c>
      <c r="DE42" s="43"/>
      <c r="DF42" s="42" t="s">
        <v>380</v>
      </c>
      <c r="DG42" s="43"/>
      <c r="DH42" s="42" t="s">
        <v>380</v>
      </c>
      <c r="DI42" s="43"/>
      <c r="DJ42" s="43" t="s">
        <v>457</v>
      </c>
      <c r="DK42" s="43"/>
      <c r="DL42" s="43" t="s">
        <v>457</v>
      </c>
      <c r="DM42" s="43"/>
      <c r="DN42" s="43" t="s">
        <v>457</v>
      </c>
      <c r="DO42" s="43"/>
    </row>
    <row r="43" spans="2:119" s="42" customFormat="1" ht="15" customHeight="1" x14ac:dyDescent="0.25">
      <c r="B43" s="42" t="s">
        <v>147</v>
      </c>
      <c r="C43" s="47" t="s">
        <v>102</v>
      </c>
      <c r="E43" s="43"/>
      <c r="F43" s="45" t="s">
        <v>266</v>
      </c>
      <c r="G43" s="42" t="s">
        <v>857</v>
      </c>
      <c r="J43" s="23" t="s">
        <v>380</v>
      </c>
      <c r="K43" s="45"/>
      <c r="L43" s="23" t="s">
        <v>380</v>
      </c>
      <c r="M43" s="45"/>
      <c r="N43" s="23" t="s">
        <v>380</v>
      </c>
      <c r="O43" s="45"/>
      <c r="P43" s="48" t="s">
        <v>379</v>
      </c>
      <c r="Q43" s="48"/>
      <c r="R43" s="48" t="s">
        <v>379</v>
      </c>
      <c r="S43" s="48"/>
      <c r="T43" s="45" t="s">
        <v>379</v>
      </c>
      <c r="U43" s="45"/>
      <c r="V43" s="45" t="s">
        <v>379</v>
      </c>
      <c r="W43" s="45"/>
      <c r="X43" s="45" t="s">
        <v>379</v>
      </c>
      <c r="Y43" s="45"/>
      <c r="Z43" s="45" t="s">
        <v>379</v>
      </c>
      <c r="AA43" s="45"/>
      <c r="AB43" s="45" t="s">
        <v>379</v>
      </c>
      <c r="AC43" s="45"/>
      <c r="AD43" s="48" t="s">
        <v>379</v>
      </c>
      <c r="AE43" s="48"/>
      <c r="AF43" s="48" t="s">
        <v>379</v>
      </c>
      <c r="AG43" s="48"/>
      <c r="AH43" s="45" t="s">
        <v>379</v>
      </c>
      <c r="AI43" s="45"/>
      <c r="AJ43" s="45" t="s">
        <v>379</v>
      </c>
      <c r="AK43" s="45"/>
      <c r="AL43" s="45" t="s">
        <v>379</v>
      </c>
      <c r="AM43" s="45"/>
      <c r="AN43" s="45" t="s">
        <v>379</v>
      </c>
      <c r="AO43" s="45"/>
      <c r="AP43" s="45" t="s">
        <v>379</v>
      </c>
      <c r="AR43" s="48" t="s">
        <v>379</v>
      </c>
      <c r="AS43" s="48"/>
      <c r="AT43" s="48" t="s">
        <v>379</v>
      </c>
      <c r="AU43" s="48"/>
      <c r="AV43" s="45" t="s">
        <v>379</v>
      </c>
      <c r="AW43" s="45"/>
      <c r="AX43" s="45" t="s">
        <v>379</v>
      </c>
      <c r="AY43" s="45"/>
      <c r="AZ43" s="45" t="s">
        <v>379</v>
      </c>
      <c r="BA43" s="45"/>
      <c r="BB43" s="45" t="s">
        <v>379</v>
      </c>
      <c r="BC43" s="45"/>
      <c r="BD43" s="45" t="s">
        <v>379</v>
      </c>
      <c r="BF43" s="45" t="s">
        <v>379</v>
      </c>
      <c r="BG43" s="45"/>
      <c r="BH43" s="42" t="s">
        <v>380</v>
      </c>
      <c r="BI43" s="45"/>
      <c r="BJ43" s="42" t="s">
        <v>380</v>
      </c>
      <c r="BK43" s="45"/>
      <c r="BL43" s="48" t="s">
        <v>379</v>
      </c>
      <c r="BM43" s="48"/>
      <c r="BN43" s="48" t="s">
        <v>379</v>
      </c>
      <c r="BO43" s="45"/>
      <c r="BP43" s="48" t="s">
        <v>379</v>
      </c>
      <c r="BQ43" s="48"/>
      <c r="BR43" s="45" t="s">
        <v>379</v>
      </c>
      <c r="BS43" s="45"/>
      <c r="BT43" s="45" t="s">
        <v>379</v>
      </c>
      <c r="BU43" s="45"/>
      <c r="BV43" s="45" t="s">
        <v>379</v>
      </c>
      <c r="BW43" s="45"/>
      <c r="BX43" s="45" t="s">
        <v>379</v>
      </c>
      <c r="BZ43" s="48" t="s">
        <v>379</v>
      </c>
      <c r="CA43" s="45"/>
      <c r="CB43" s="45" t="s">
        <v>379</v>
      </c>
      <c r="CC43" s="45"/>
      <c r="CD43" s="45" t="s">
        <v>379</v>
      </c>
      <c r="CE43" s="45"/>
      <c r="CF43" s="45" t="s">
        <v>379</v>
      </c>
      <c r="CG43" s="45"/>
      <c r="CH43" s="48" t="s">
        <v>379</v>
      </c>
      <c r="CI43" s="45"/>
      <c r="CJ43" s="48" t="s">
        <v>379</v>
      </c>
      <c r="CK43" s="45"/>
      <c r="CL43" s="48" t="s">
        <v>379</v>
      </c>
      <c r="CM43" s="48"/>
      <c r="CN43" s="48" t="s">
        <v>379</v>
      </c>
      <c r="CO43" s="48"/>
      <c r="CP43" s="45" t="s">
        <v>379</v>
      </c>
      <c r="CQ43" s="45"/>
      <c r="CR43" s="45" t="s">
        <v>379</v>
      </c>
      <c r="CS43" s="45"/>
      <c r="CT43" s="45" t="s">
        <v>379</v>
      </c>
      <c r="CU43" s="45"/>
      <c r="CV43" s="45" t="s">
        <v>379</v>
      </c>
      <c r="CX43" s="42" t="s">
        <v>380</v>
      </c>
      <c r="CY43" s="45"/>
      <c r="CZ43" s="42" t="s">
        <v>380</v>
      </c>
      <c r="DA43" s="45"/>
      <c r="DB43" s="42" t="s">
        <v>380</v>
      </c>
      <c r="DC43" s="45"/>
      <c r="DD43" s="45" t="s">
        <v>379</v>
      </c>
      <c r="DE43" s="45"/>
      <c r="DF43" s="42" t="s">
        <v>380</v>
      </c>
      <c r="DG43" s="45"/>
      <c r="DH43" s="42" t="s">
        <v>380</v>
      </c>
      <c r="DI43" s="45"/>
      <c r="DJ43" s="45" t="s">
        <v>379</v>
      </c>
      <c r="DK43" s="45"/>
      <c r="DL43" s="45" t="s">
        <v>379</v>
      </c>
      <c r="DM43" s="45"/>
      <c r="DN43" s="45" t="s">
        <v>379</v>
      </c>
      <c r="DO43" s="45"/>
    </row>
    <row r="44" spans="2:119" s="42" customFormat="1" ht="15" customHeight="1" x14ac:dyDescent="0.25">
      <c r="B44" s="42" t="s">
        <v>148</v>
      </c>
      <c r="C44" s="47" t="s">
        <v>404</v>
      </c>
      <c r="D44" s="42" t="s">
        <v>53</v>
      </c>
      <c r="E44" s="43" t="s">
        <v>411</v>
      </c>
      <c r="F44" s="45"/>
      <c r="G44" s="42" t="s">
        <v>10</v>
      </c>
      <c r="J44" s="42" t="s">
        <v>380</v>
      </c>
      <c r="L44" s="23" t="s">
        <v>380</v>
      </c>
      <c r="N44" s="23" t="s">
        <v>380</v>
      </c>
      <c r="R44" s="42" t="s">
        <v>380</v>
      </c>
      <c r="T44" s="42" t="s">
        <v>380</v>
      </c>
      <c r="V44" s="42" t="s">
        <v>380</v>
      </c>
      <c r="X44" s="42" t="s">
        <v>380</v>
      </c>
      <c r="Z44" s="42" t="s">
        <v>380</v>
      </c>
      <c r="AB44" s="42" t="s">
        <v>380</v>
      </c>
      <c r="AF44" s="42" t="s">
        <v>380</v>
      </c>
      <c r="AH44" s="42" t="s">
        <v>380</v>
      </c>
      <c r="AJ44" s="42" t="s">
        <v>380</v>
      </c>
      <c r="AL44" s="42" t="s">
        <v>380</v>
      </c>
      <c r="AN44" s="42" t="s">
        <v>380</v>
      </c>
      <c r="AP44" s="42" t="s">
        <v>380</v>
      </c>
      <c r="AT44" s="42" t="s">
        <v>380</v>
      </c>
      <c r="AV44" s="42" t="s">
        <v>380</v>
      </c>
      <c r="AX44" s="42" t="s">
        <v>380</v>
      </c>
      <c r="AZ44" s="42" t="s">
        <v>380</v>
      </c>
      <c r="BB44" s="42" t="s">
        <v>380</v>
      </c>
      <c r="BD44" s="42" t="s">
        <v>380</v>
      </c>
      <c r="BF44" s="42" t="s">
        <v>380</v>
      </c>
      <c r="BH44" s="42" t="s">
        <v>380</v>
      </c>
      <c r="BJ44" s="42" t="s">
        <v>380</v>
      </c>
      <c r="BL44" s="42" t="s">
        <v>380</v>
      </c>
      <c r="BP44" s="42" t="s">
        <v>380</v>
      </c>
      <c r="BR44" s="42" t="s">
        <v>380</v>
      </c>
      <c r="BT44" s="42" t="s">
        <v>380</v>
      </c>
      <c r="BV44" s="42" t="s">
        <v>380</v>
      </c>
      <c r="BX44" s="42" t="s">
        <v>380</v>
      </c>
      <c r="BZ44" s="42" t="s">
        <v>380</v>
      </c>
      <c r="CB44" s="42" t="s">
        <v>380</v>
      </c>
      <c r="CD44" s="42" t="s">
        <v>380</v>
      </c>
      <c r="CF44" s="42" t="s">
        <v>380</v>
      </c>
      <c r="CH44" s="42" t="s">
        <v>380</v>
      </c>
      <c r="CJ44" s="42" t="s">
        <v>380</v>
      </c>
      <c r="CN44" s="42" t="s">
        <v>380</v>
      </c>
      <c r="CP44" s="42" t="s">
        <v>380</v>
      </c>
      <c r="CR44" s="42" t="s">
        <v>380</v>
      </c>
      <c r="CT44" s="42" t="s">
        <v>380</v>
      </c>
      <c r="CV44" s="42" t="s">
        <v>380</v>
      </c>
      <c r="CX44" s="42" t="s">
        <v>380</v>
      </c>
      <c r="CZ44" s="42" t="s">
        <v>380</v>
      </c>
      <c r="DB44" s="42" t="s">
        <v>380</v>
      </c>
      <c r="DD44" s="42" t="s">
        <v>380</v>
      </c>
      <c r="DF44" s="42" t="s">
        <v>380</v>
      </c>
      <c r="DH44" s="42" t="s">
        <v>380</v>
      </c>
      <c r="DJ44" s="42" t="s">
        <v>380</v>
      </c>
      <c r="DL44" s="42" t="s">
        <v>380</v>
      </c>
      <c r="DN44" s="42" t="s">
        <v>380</v>
      </c>
    </row>
    <row r="45" spans="2:119" s="42" customFormat="1" ht="15" customHeight="1" x14ac:dyDescent="0.25">
      <c r="B45" s="42" t="s">
        <v>149</v>
      </c>
      <c r="C45" s="47" t="s">
        <v>102</v>
      </c>
      <c r="E45" s="43"/>
      <c r="F45" s="45" t="s">
        <v>103</v>
      </c>
      <c r="G45" s="42" t="s">
        <v>857</v>
      </c>
      <c r="J45" s="42" t="s">
        <v>380</v>
      </c>
      <c r="L45" s="23" t="s">
        <v>380</v>
      </c>
      <c r="N45" s="23" t="s">
        <v>380</v>
      </c>
      <c r="P45" s="48" t="s">
        <v>103</v>
      </c>
      <c r="Q45" s="48"/>
      <c r="R45" s="42" t="s">
        <v>380</v>
      </c>
      <c r="T45" s="42" t="s">
        <v>380</v>
      </c>
      <c r="V45" s="42" t="s">
        <v>380</v>
      </c>
      <c r="X45" s="42" t="s">
        <v>380</v>
      </c>
      <c r="Z45" s="42" t="s">
        <v>380</v>
      </c>
      <c r="AB45" s="42" t="s">
        <v>380</v>
      </c>
      <c r="AD45" s="48" t="s">
        <v>103</v>
      </c>
      <c r="AE45" s="48"/>
      <c r="AF45" s="42" t="s">
        <v>380</v>
      </c>
      <c r="AH45" s="42" t="s">
        <v>380</v>
      </c>
      <c r="AJ45" s="42" t="s">
        <v>380</v>
      </c>
      <c r="AL45" s="42" t="s">
        <v>380</v>
      </c>
      <c r="AN45" s="42" t="s">
        <v>380</v>
      </c>
      <c r="AP45" s="42" t="s">
        <v>380</v>
      </c>
      <c r="AR45" s="48" t="s">
        <v>103</v>
      </c>
      <c r="AS45" s="48"/>
      <c r="AT45" s="42" t="s">
        <v>380</v>
      </c>
      <c r="AV45" s="42" t="s">
        <v>380</v>
      </c>
      <c r="AX45" s="42" t="s">
        <v>380</v>
      </c>
      <c r="AZ45" s="42" t="s">
        <v>380</v>
      </c>
      <c r="BB45" s="42" t="s">
        <v>380</v>
      </c>
      <c r="BD45" s="42" t="s">
        <v>380</v>
      </c>
      <c r="BF45" s="42" t="s">
        <v>380</v>
      </c>
      <c r="BH45" s="42" t="s">
        <v>380</v>
      </c>
      <c r="BJ45" s="42" t="s">
        <v>380</v>
      </c>
      <c r="BL45" s="42" t="s">
        <v>380</v>
      </c>
      <c r="BN45" s="48" t="s">
        <v>103</v>
      </c>
      <c r="BP45" s="42" t="s">
        <v>380</v>
      </c>
      <c r="BQ45" s="48"/>
      <c r="BR45" s="42" t="s">
        <v>380</v>
      </c>
      <c r="BT45" s="42" t="s">
        <v>380</v>
      </c>
      <c r="BV45" s="42" t="s">
        <v>380</v>
      </c>
      <c r="BX45" s="42" t="s">
        <v>380</v>
      </c>
      <c r="BZ45" s="42" t="s">
        <v>380</v>
      </c>
      <c r="CB45" s="42" t="s">
        <v>380</v>
      </c>
      <c r="CD45" s="42" t="s">
        <v>380</v>
      </c>
      <c r="CF45" s="42" t="s">
        <v>380</v>
      </c>
      <c r="CH45" s="42" t="s">
        <v>380</v>
      </c>
      <c r="CJ45" s="42" t="s">
        <v>380</v>
      </c>
      <c r="CL45" s="48" t="s">
        <v>103</v>
      </c>
      <c r="CM45" s="48"/>
      <c r="CN45" s="42" t="s">
        <v>380</v>
      </c>
      <c r="CP45" s="42" t="s">
        <v>380</v>
      </c>
      <c r="CR45" s="42" t="s">
        <v>380</v>
      </c>
      <c r="CT45" s="42" t="s">
        <v>380</v>
      </c>
      <c r="CV45" s="42" t="s">
        <v>380</v>
      </c>
      <c r="CX45" s="42" t="s">
        <v>380</v>
      </c>
      <c r="CZ45" s="42" t="s">
        <v>380</v>
      </c>
      <c r="DB45" s="42" t="s">
        <v>380</v>
      </c>
      <c r="DD45" s="42" t="s">
        <v>380</v>
      </c>
      <c r="DF45" s="42" t="s">
        <v>380</v>
      </c>
      <c r="DH45" s="42" t="s">
        <v>380</v>
      </c>
      <c r="DJ45" s="42" t="s">
        <v>380</v>
      </c>
      <c r="DL45" s="42" t="s">
        <v>380</v>
      </c>
      <c r="DN45" s="42" t="s">
        <v>380</v>
      </c>
    </row>
    <row r="46" spans="2:119" s="42" customFormat="1" x14ac:dyDescent="0.25">
      <c r="B46" s="42" t="s">
        <v>150</v>
      </c>
      <c r="C46" s="61" t="s">
        <v>402</v>
      </c>
      <c r="D46" s="42" t="s">
        <v>408</v>
      </c>
      <c r="E46" s="43" t="s">
        <v>409</v>
      </c>
      <c r="F46" s="48" t="s">
        <v>406</v>
      </c>
      <c r="G46" s="42" t="s">
        <v>420</v>
      </c>
      <c r="H46" s="42" t="s">
        <v>410</v>
      </c>
      <c r="J46" s="42" t="s">
        <v>380</v>
      </c>
      <c r="L46" s="23" t="s">
        <v>380</v>
      </c>
      <c r="N46" s="23" t="s">
        <v>380</v>
      </c>
      <c r="P46" s="48" t="s">
        <v>406</v>
      </c>
      <c r="Q46" s="48"/>
      <c r="R46" s="42" t="s">
        <v>380</v>
      </c>
      <c r="T46" s="42" t="s">
        <v>380</v>
      </c>
      <c r="V46" s="42" t="s">
        <v>380</v>
      </c>
      <c r="X46" s="42" t="s">
        <v>380</v>
      </c>
      <c r="Z46" s="42" t="s">
        <v>380</v>
      </c>
      <c r="AB46" s="42" t="s">
        <v>380</v>
      </c>
      <c r="AD46" s="48" t="s">
        <v>406</v>
      </c>
      <c r="AE46" s="48"/>
      <c r="AF46" s="42" t="s">
        <v>380</v>
      </c>
      <c r="AH46" s="42" t="s">
        <v>380</v>
      </c>
      <c r="AJ46" s="42" t="s">
        <v>380</v>
      </c>
      <c r="AL46" s="42" t="s">
        <v>380</v>
      </c>
      <c r="AN46" s="42" t="s">
        <v>380</v>
      </c>
      <c r="AP46" s="42" t="s">
        <v>380</v>
      </c>
      <c r="AR46" s="48" t="s">
        <v>406</v>
      </c>
      <c r="AS46" s="48"/>
      <c r="AT46" s="42" t="s">
        <v>380</v>
      </c>
      <c r="AV46" s="42" t="s">
        <v>380</v>
      </c>
      <c r="AX46" s="42" t="s">
        <v>380</v>
      </c>
      <c r="AZ46" s="42" t="s">
        <v>380</v>
      </c>
      <c r="BB46" s="42" t="s">
        <v>380</v>
      </c>
      <c r="BD46" s="42" t="s">
        <v>380</v>
      </c>
      <c r="BF46" s="42" t="s">
        <v>380</v>
      </c>
      <c r="BH46" s="42" t="s">
        <v>380</v>
      </c>
      <c r="BJ46" s="42" t="s">
        <v>380</v>
      </c>
      <c r="BL46" s="42" t="s">
        <v>380</v>
      </c>
      <c r="BN46" s="48" t="s">
        <v>406</v>
      </c>
      <c r="BP46" s="42" t="s">
        <v>380</v>
      </c>
      <c r="BQ46" s="48"/>
      <c r="BR46" s="42" t="s">
        <v>380</v>
      </c>
      <c r="BT46" s="42" t="s">
        <v>380</v>
      </c>
      <c r="BV46" s="42" t="s">
        <v>380</v>
      </c>
      <c r="BX46" s="42" t="s">
        <v>380</v>
      </c>
      <c r="BZ46" s="42" t="s">
        <v>380</v>
      </c>
      <c r="CB46" s="42" t="s">
        <v>380</v>
      </c>
      <c r="CD46" s="42" t="s">
        <v>380</v>
      </c>
      <c r="CF46" s="42" t="s">
        <v>380</v>
      </c>
      <c r="CH46" s="42" t="s">
        <v>380</v>
      </c>
      <c r="CJ46" s="42" t="s">
        <v>380</v>
      </c>
      <c r="CL46" s="48" t="s">
        <v>406</v>
      </c>
      <c r="CM46" s="48"/>
      <c r="CN46" s="42" t="s">
        <v>380</v>
      </c>
      <c r="CP46" s="42" t="s">
        <v>380</v>
      </c>
      <c r="CR46" s="42" t="s">
        <v>380</v>
      </c>
      <c r="CT46" s="42" t="s">
        <v>380</v>
      </c>
      <c r="CV46" s="42" t="s">
        <v>380</v>
      </c>
      <c r="CX46" s="42" t="s">
        <v>380</v>
      </c>
      <c r="CZ46" s="42" t="s">
        <v>380</v>
      </c>
      <c r="DB46" s="42" t="s">
        <v>380</v>
      </c>
      <c r="DD46" s="42" t="s">
        <v>380</v>
      </c>
      <c r="DF46" s="42" t="s">
        <v>380</v>
      </c>
      <c r="DH46" s="42" t="s">
        <v>380</v>
      </c>
      <c r="DJ46" s="42" t="s">
        <v>380</v>
      </c>
      <c r="DL46" s="42" t="s">
        <v>380</v>
      </c>
      <c r="DN46" s="42" t="s">
        <v>380</v>
      </c>
    </row>
    <row r="47" spans="2:119" s="42" customFormat="1" ht="15" customHeight="1" x14ac:dyDescent="0.25">
      <c r="B47" s="42" t="s">
        <v>151</v>
      </c>
      <c r="C47" s="47" t="s">
        <v>403</v>
      </c>
      <c r="D47" s="42" t="s">
        <v>53</v>
      </c>
      <c r="E47" s="43" t="s">
        <v>412</v>
      </c>
      <c r="G47" s="42" t="s">
        <v>10</v>
      </c>
      <c r="J47" s="42" t="s">
        <v>380</v>
      </c>
      <c r="L47" s="23" t="s">
        <v>380</v>
      </c>
      <c r="N47" s="23" t="s">
        <v>380</v>
      </c>
      <c r="P47" s="42" t="s">
        <v>380</v>
      </c>
      <c r="T47" s="42" t="s">
        <v>380</v>
      </c>
      <c r="V47" s="42" t="s">
        <v>380</v>
      </c>
      <c r="X47" s="42" t="s">
        <v>380</v>
      </c>
      <c r="Z47" s="42" t="s">
        <v>380</v>
      </c>
      <c r="AB47" s="42" t="s">
        <v>380</v>
      </c>
      <c r="AD47" s="42" t="s">
        <v>380</v>
      </c>
      <c r="AH47" s="42" t="s">
        <v>380</v>
      </c>
      <c r="AJ47" s="42" t="s">
        <v>380</v>
      </c>
      <c r="AL47" s="42" t="s">
        <v>380</v>
      </c>
      <c r="AN47" s="42" t="s">
        <v>380</v>
      </c>
      <c r="AP47" s="42" t="s">
        <v>380</v>
      </c>
      <c r="AR47" s="42" t="s">
        <v>380</v>
      </c>
      <c r="AV47" s="42" t="s">
        <v>380</v>
      </c>
      <c r="AX47" s="42" t="s">
        <v>380</v>
      </c>
      <c r="AZ47" s="42" t="s">
        <v>380</v>
      </c>
      <c r="BB47" s="42" t="s">
        <v>380</v>
      </c>
      <c r="BD47" s="42" t="s">
        <v>380</v>
      </c>
      <c r="BF47" s="42" t="s">
        <v>380</v>
      </c>
      <c r="BH47" s="42" t="s">
        <v>380</v>
      </c>
      <c r="BJ47" s="42" t="s">
        <v>380</v>
      </c>
      <c r="BN47" s="42" t="s">
        <v>380</v>
      </c>
      <c r="BP47" s="42" t="s">
        <v>380</v>
      </c>
      <c r="BR47" s="42" t="s">
        <v>380</v>
      </c>
      <c r="BT47" s="42" t="s">
        <v>380</v>
      </c>
      <c r="BV47" s="42" t="s">
        <v>380</v>
      </c>
      <c r="BX47" s="42" t="s">
        <v>380</v>
      </c>
      <c r="BZ47" s="42" t="s">
        <v>380</v>
      </c>
      <c r="CB47" s="42" t="s">
        <v>380</v>
      </c>
      <c r="CD47" s="42" t="s">
        <v>380</v>
      </c>
      <c r="CF47" s="42" t="s">
        <v>380</v>
      </c>
      <c r="CH47" s="42" t="s">
        <v>380</v>
      </c>
      <c r="CJ47" s="42" t="s">
        <v>380</v>
      </c>
      <c r="CL47" s="42" t="s">
        <v>380</v>
      </c>
      <c r="CP47" s="42" t="s">
        <v>380</v>
      </c>
      <c r="CR47" s="42" t="s">
        <v>380</v>
      </c>
      <c r="CT47" s="42" t="s">
        <v>380</v>
      </c>
      <c r="CV47" s="42" t="s">
        <v>380</v>
      </c>
      <c r="CX47" s="42" t="s">
        <v>380</v>
      </c>
      <c r="CZ47" s="42" t="s">
        <v>380</v>
      </c>
      <c r="DB47" s="42" t="s">
        <v>380</v>
      </c>
      <c r="DD47" s="42" t="s">
        <v>380</v>
      </c>
      <c r="DF47" s="42" t="s">
        <v>380</v>
      </c>
      <c r="DH47" s="42" t="s">
        <v>380</v>
      </c>
      <c r="DJ47" s="42" t="s">
        <v>380</v>
      </c>
      <c r="DL47" s="42" t="s">
        <v>380</v>
      </c>
      <c r="DN47" s="42" t="s">
        <v>380</v>
      </c>
    </row>
    <row r="48" spans="2:119" s="42" customFormat="1" ht="15" customHeight="1" x14ac:dyDescent="0.25">
      <c r="B48" s="42" t="s">
        <v>152</v>
      </c>
      <c r="C48" s="47" t="s">
        <v>102</v>
      </c>
      <c r="E48" s="43"/>
      <c r="G48" s="42" t="s">
        <v>857</v>
      </c>
      <c r="J48" s="42" t="s">
        <v>380</v>
      </c>
      <c r="L48" s="23" t="s">
        <v>380</v>
      </c>
      <c r="N48" s="23" t="s">
        <v>380</v>
      </c>
      <c r="P48" s="42" t="s">
        <v>380</v>
      </c>
      <c r="R48" s="48" t="s">
        <v>103</v>
      </c>
      <c r="S48" s="48"/>
      <c r="T48" s="42" t="s">
        <v>380</v>
      </c>
      <c r="V48" s="42" t="s">
        <v>380</v>
      </c>
      <c r="X48" s="42" t="s">
        <v>380</v>
      </c>
      <c r="Z48" s="42" t="s">
        <v>380</v>
      </c>
      <c r="AB48" s="42" t="s">
        <v>380</v>
      </c>
      <c r="AD48" s="42" t="s">
        <v>380</v>
      </c>
      <c r="AF48" s="48" t="s">
        <v>103</v>
      </c>
      <c r="AG48" s="48"/>
      <c r="AH48" s="42" t="s">
        <v>380</v>
      </c>
      <c r="AJ48" s="42" t="s">
        <v>380</v>
      </c>
      <c r="AL48" s="42" t="s">
        <v>380</v>
      </c>
      <c r="AN48" s="42" t="s">
        <v>380</v>
      </c>
      <c r="AP48" s="42" t="s">
        <v>380</v>
      </c>
      <c r="AR48" s="42" t="s">
        <v>380</v>
      </c>
      <c r="AT48" s="48" t="s">
        <v>103</v>
      </c>
      <c r="AU48" s="48"/>
      <c r="AV48" s="42" t="s">
        <v>380</v>
      </c>
      <c r="AX48" s="42" t="s">
        <v>380</v>
      </c>
      <c r="AZ48" s="42" t="s">
        <v>380</v>
      </c>
      <c r="BB48" s="42" t="s">
        <v>380</v>
      </c>
      <c r="BD48" s="42" t="s">
        <v>380</v>
      </c>
      <c r="BF48" s="42" t="s">
        <v>380</v>
      </c>
      <c r="BH48" s="42" t="s">
        <v>380</v>
      </c>
      <c r="BJ48" s="42" t="s">
        <v>380</v>
      </c>
      <c r="BL48" s="48" t="s">
        <v>103</v>
      </c>
      <c r="BM48" s="48"/>
      <c r="BN48" s="42" t="s">
        <v>380</v>
      </c>
      <c r="BP48" s="42" t="s">
        <v>380</v>
      </c>
      <c r="BR48" s="42" t="s">
        <v>380</v>
      </c>
      <c r="BT48" s="42" t="s">
        <v>380</v>
      </c>
      <c r="BV48" s="42" t="s">
        <v>380</v>
      </c>
      <c r="BX48" s="42" t="s">
        <v>380</v>
      </c>
      <c r="BZ48" s="42" t="s">
        <v>380</v>
      </c>
      <c r="CB48" s="42" t="s">
        <v>380</v>
      </c>
      <c r="CD48" s="42" t="s">
        <v>380</v>
      </c>
      <c r="CF48" s="42" t="s">
        <v>380</v>
      </c>
      <c r="CH48" s="42" t="s">
        <v>380</v>
      </c>
      <c r="CJ48" s="42" t="s">
        <v>380</v>
      </c>
      <c r="CL48" s="42" t="s">
        <v>380</v>
      </c>
      <c r="CN48" s="48" t="s">
        <v>103</v>
      </c>
      <c r="CO48" s="48"/>
      <c r="CP48" s="42" t="s">
        <v>380</v>
      </c>
      <c r="CR48" s="42" t="s">
        <v>380</v>
      </c>
      <c r="CT48" s="42" t="s">
        <v>380</v>
      </c>
      <c r="CV48" s="42" t="s">
        <v>380</v>
      </c>
      <c r="CX48" s="42" t="s">
        <v>380</v>
      </c>
      <c r="CZ48" s="42" t="s">
        <v>380</v>
      </c>
      <c r="DB48" s="42" t="s">
        <v>380</v>
      </c>
      <c r="DD48" s="42" t="s">
        <v>380</v>
      </c>
      <c r="DF48" s="42" t="s">
        <v>380</v>
      </c>
      <c r="DH48" s="42" t="s">
        <v>380</v>
      </c>
      <c r="DJ48" s="42" t="s">
        <v>380</v>
      </c>
      <c r="DL48" s="42" t="s">
        <v>380</v>
      </c>
      <c r="DN48" s="42" t="s">
        <v>380</v>
      </c>
    </row>
    <row r="49" spans="2:119" s="42" customFormat="1" ht="15" customHeight="1" x14ac:dyDescent="0.25">
      <c r="B49" s="42" t="s">
        <v>153</v>
      </c>
      <c r="C49" s="47" t="s">
        <v>405</v>
      </c>
      <c r="D49" s="42" t="s">
        <v>408</v>
      </c>
      <c r="E49" s="43" t="s">
        <v>409</v>
      </c>
      <c r="F49" s="48" t="s">
        <v>407</v>
      </c>
      <c r="G49" s="42" t="s">
        <v>420</v>
      </c>
      <c r="H49" s="42" t="s">
        <v>410</v>
      </c>
      <c r="J49" s="42" t="s">
        <v>380</v>
      </c>
      <c r="L49" s="23" t="s">
        <v>380</v>
      </c>
      <c r="N49" s="23" t="s">
        <v>380</v>
      </c>
      <c r="P49" s="42" t="s">
        <v>380</v>
      </c>
      <c r="R49" s="48" t="s">
        <v>407</v>
      </c>
      <c r="S49" s="48"/>
      <c r="T49" s="42" t="s">
        <v>380</v>
      </c>
      <c r="V49" s="42" t="s">
        <v>380</v>
      </c>
      <c r="X49" s="42" t="s">
        <v>380</v>
      </c>
      <c r="Z49" s="42" t="s">
        <v>380</v>
      </c>
      <c r="AB49" s="42" t="s">
        <v>380</v>
      </c>
      <c r="AD49" s="42" t="s">
        <v>380</v>
      </c>
      <c r="AF49" s="48" t="s">
        <v>407</v>
      </c>
      <c r="AG49" s="48"/>
      <c r="AH49" s="42" t="s">
        <v>380</v>
      </c>
      <c r="AJ49" s="42" t="s">
        <v>380</v>
      </c>
      <c r="AL49" s="42" t="s">
        <v>380</v>
      </c>
      <c r="AN49" s="42" t="s">
        <v>380</v>
      </c>
      <c r="AP49" s="42" t="s">
        <v>380</v>
      </c>
      <c r="AR49" s="42" t="s">
        <v>380</v>
      </c>
      <c r="AT49" s="48" t="s">
        <v>407</v>
      </c>
      <c r="AU49" s="48"/>
      <c r="AV49" s="42" t="s">
        <v>380</v>
      </c>
      <c r="AX49" s="42" t="s">
        <v>380</v>
      </c>
      <c r="AZ49" s="42" t="s">
        <v>380</v>
      </c>
      <c r="BB49" s="42" t="s">
        <v>380</v>
      </c>
      <c r="BD49" s="42" t="s">
        <v>380</v>
      </c>
      <c r="BF49" s="42" t="s">
        <v>380</v>
      </c>
      <c r="BH49" s="42" t="s">
        <v>380</v>
      </c>
      <c r="BJ49" s="42" t="s">
        <v>380</v>
      </c>
      <c r="BL49" s="48" t="s">
        <v>407</v>
      </c>
      <c r="BM49" s="48"/>
      <c r="BN49" s="42" t="s">
        <v>380</v>
      </c>
      <c r="BP49" s="42" t="s">
        <v>380</v>
      </c>
      <c r="BR49" s="42" t="s">
        <v>380</v>
      </c>
      <c r="BT49" s="42" t="s">
        <v>380</v>
      </c>
      <c r="BV49" s="42" t="s">
        <v>380</v>
      </c>
      <c r="BX49" s="42" t="s">
        <v>380</v>
      </c>
      <c r="BZ49" s="42" t="s">
        <v>380</v>
      </c>
      <c r="CB49" s="42" t="s">
        <v>380</v>
      </c>
      <c r="CD49" s="42" t="s">
        <v>380</v>
      </c>
      <c r="CF49" s="42" t="s">
        <v>380</v>
      </c>
      <c r="CH49" s="42" t="s">
        <v>380</v>
      </c>
      <c r="CJ49" s="42" t="s">
        <v>380</v>
      </c>
      <c r="CL49" s="42" t="s">
        <v>380</v>
      </c>
      <c r="CN49" s="48" t="s">
        <v>407</v>
      </c>
      <c r="CO49" s="48"/>
      <c r="CP49" s="42" t="s">
        <v>380</v>
      </c>
      <c r="CR49" s="42" t="s">
        <v>380</v>
      </c>
      <c r="CT49" s="42" t="s">
        <v>380</v>
      </c>
      <c r="CV49" s="42" t="s">
        <v>380</v>
      </c>
      <c r="CX49" s="42" t="s">
        <v>380</v>
      </c>
      <c r="CZ49" s="42" t="s">
        <v>380</v>
      </c>
      <c r="DB49" s="42" t="s">
        <v>380</v>
      </c>
      <c r="DD49" s="42" t="s">
        <v>380</v>
      </c>
      <c r="DF49" s="42" t="s">
        <v>380</v>
      </c>
      <c r="DH49" s="42" t="s">
        <v>380</v>
      </c>
      <c r="DJ49" s="42" t="s">
        <v>380</v>
      </c>
      <c r="DL49" s="42" t="s">
        <v>380</v>
      </c>
      <c r="DN49" s="42" t="s">
        <v>380</v>
      </c>
    </row>
    <row r="50" spans="2:119" s="42" customFormat="1" ht="15" customHeight="1" x14ac:dyDescent="0.25">
      <c r="B50" s="42" t="s">
        <v>201</v>
      </c>
      <c r="C50" s="63" t="s">
        <v>871</v>
      </c>
      <c r="D50" s="42" t="s">
        <v>53</v>
      </c>
      <c r="E50" s="45" t="s">
        <v>870</v>
      </c>
      <c r="F50" s="45"/>
      <c r="G50" s="42" t="s">
        <v>448</v>
      </c>
      <c r="J50" s="42" t="s">
        <v>380</v>
      </c>
      <c r="K50" s="45"/>
      <c r="L50" s="23" t="s">
        <v>380</v>
      </c>
      <c r="M50" s="45"/>
      <c r="N50" s="23" t="s">
        <v>380</v>
      </c>
      <c r="O50" s="45"/>
      <c r="P50" s="42" t="s">
        <v>380</v>
      </c>
      <c r="R50" s="42" t="s">
        <v>380</v>
      </c>
      <c r="T50" s="42" t="s">
        <v>380</v>
      </c>
      <c r="U50" s="45"/>
      <c r="V50" s="42" t="s">
        <v>380</v>
      </c>
      <c r="X50" s="42" t="s">
        <v>380</v>
      </c>
      <c r="Z50" s="42" t="s">
        <v>380</v>
      </c>
      <c r="AB50" s="42" t="s">
        <v>380</v>
      </c>
      <c r="AD50" s="42" t="s">
        <v>380</v>
      </c>
      <c r="AF50" s="42" t="s">
        <v>380</v>
      </c>
      <c r="AH50" s="42" t="s">
        <v>380</v>
      </c>
      <c r="AI50" s="45"/>
      <c r="AJ50" s="42" t="s">
        <v>380</v>
      </c>
      <c r="AL50" s="42" t="s">
        <v>380</v>
      </c>
      <c r="AN50" s="42" t="s">
        <v>380</v>
      </c>
      <c r="AP50" s="42" t="s">
        <v>380</v>
      </c>
      <c r="AR50" s="42" t="s">
        <v>380</v>
      </c>
      <c r="AT50" s="42" t="s">
        <v>380</v>
      </c>
      <c r="AV50" s="42" t="s">
        <v>380</v>
      </c>
      <c r="AW50" s="45"/>
      <c r="AX50" s="42" t="s">
        <v>380</v>
      </c>
      <c r="AZ50" s="42" t="s">
        <v>380</v>
      </c>
      <c r="BB50" s="42" t="s">
        <v>380</v>
      </c>
      <c r="BD50" s="42" t="s">
        <v>380</v>
      </c>
      <c r="BF50" s="42" t="s">
        <v>380</v>
      </c>
      <c r="BG50" s="45"/>
      <c r="BH50" s="42" t="s">
        <v>380</v>
      </c>
      <c r="BI50" s="45"/>
      <c r="BJ50" s="42" t="s">
        <v>380</v>
      </c>
      <c r="BK50" s="45"/>
      <c r="BL50" s="42" t="s">
        <v>380</v>
      </c>
      <c r="BN50" s="42" t="s">
        <v>380</v>
      </c>
      <c r="BO50" s="45"/>
      <c r="BP50" s="42" t="s">
        <v>380</v>
      </c>
      <c r="BR50" s="42" t="s">
        <v>380</v>
      </c>
      <c r="BT50" s="42" t="s">
        <v>380</v>
      </c>
      <c r="BV50" s="42" t="s">
        <v>380</v>
      </c>
      <c r="BX50" s="42" t="s">
        <v>380</v>
      </c>
      <c r="BZ50" s="64" t="s">
        <v>873</v>
      </c>
      <c r="CA50" s="45"/>
      <c r="CB50" s="42" t="s">
        <v>380</v>
      </c>
      <c r="CC50" s="45"/>
      <c r="CD50" s="42" t="s">
        <v>380</v>
      </c>
      <c r="CE50" s="45"/>
      <c r="CF50" s="42" t="s">
        <v>380</v>
      </c>
      <c r="CG50" s="45"/>
      <c r="CH50" s="42" t="s">
        <v>380</v>
      </c>
      <c r="CI50" s="45"/>
      <c r="CJ50" s="42" t="s">
        <v>380</v>
      </c>
      <c r="CK50" s="45"/>
      <c r="CL50" s="42" t="s">
        <v>380</v>
      </c>
      <c r="CN50" s="42" t="s">
        <v>380</v>
      </c>
      <c r="CP50" s="42" t="s">
        <v>380</v>
      </c>
      <c r="CR50" s="42" t="s">
        <v>380</v>
      </c>
      <c r="CT50" s="42" t="s">
        <v>380</v>
      </c>
      <c r="CV50" s="42" t="s">
        <v>380</v>
      </c>
      <c r="CX50" s="42" t="s">
        <v>380</v>
      </c>
      <c r="CZ50" s="42" t="s">
        <v>380</v>
      </c>
      <c r="DB50" s="42" t="s">
        <v>380</v>
      </c>
      <c r="DD50" s="42" t="s">
        <v>380</v>
      </c>
      <c r="DE50" s="45"/>
      <c r="DF50" s="42" t="s">
        <v>380</v>
      </c>
      <c r="DG50" s="45"/>
      <c r="DH50" s="42" t="s">
        <v>380</v>
      </c>
      <c r="DI50" s="45"/>
      <c r="DJ50" s="42" t="s">
        <v>380</v>
      </c>
      <c r="DK50" s="45"/>
      <c r="DL50" s="42" t="s">
        <v>380</v>
      </c>
      <c r="DM50" s="45"/>
      <c r="DN50" s="42" t="s">
        <v>380</v>
      </c>
      <c r="DO50" s="45"/>
    </row>
    <row r="51" spans="2:119" s="42" customFormat="1" ht="15" customHeight="1" x14ac:dyDescent="0.25">
      <c r="B51" s="42" t="s">
        <v>202</v>
      </c>
      <c r="C51" s="63" t="s">
        <v>102</v>
      </c>
      <c r="E51" s="45"/>
      <c r="F51" s="45" t="s">
        <v>103</v>
      </c>
      <c r="G51" s="42" t="s">
        <v>857</v>
      </c>
      <c r="J51" s="42" t="s">
        <v>380</v>
      </c>
      <c r="K51" s="45"/>
      <c r="L51" s="23" t="s">
        <v>380</v>
      </c>
      <c r="M51" s="45"/>
      <c r="N51" s="23" t="s">
        <v>380</v>
      </c>
      <c r="O51" s="45"/>
      <c r="P51" s="42" t="s">
        <v>380</v>
      </c>
      <c r="R51" s="42" t="s">
        <v>380</v>
      </c>
      <c r="T51" s="42" t="s">
        <v>380</v>
      </c>
      <c r="U51" s="45"/>
      <c r="V51" s="42" t="s">
        <v>380</v>
      </c>
      <c r="X51" s="42" t="s">
        <v>380</v>
      </c>
      <c r="Z51" s="42" t="s">
        <v>380</v>
      </c>
      <c r="AB51" s="42" t="s">
        <v>380</v>
      </c>
      <c r="AD51" s="42" t="s">
        <v>380</v>
      </c>
      <c r="AF51" s="42" t="s">
        <v>380</v>
      </c>
      <c r="AH51" s="42" t="s">
        <v>380</v>
      </c>
      <c r="AI51" s="45"/>
      <c r="AJ51" s="42" t="s">
        <v>380</v>
      </c>
      <c r="AL51" s="42" t="s">
        <v>380</v>
      </c>
      <c r="AN51" s="42" t="s">
        <v>380</v>
      </c>
      <c r="AP51" s="42" t="s">
        <v>380</v>
      </c>
      <c r="AR51" s="42" t="s">
        <v>380</v>
      </c>
      <c r="AT51" s="42" t="s">
        <v>380</v>
      </c>
      <c r="AV51" s="42" t="s">
        <v>380</v>
      </c>
      <c r="AW51" s="45"/>
      <c r="AX51" s="42" t="s">
        <v>380</v>
      </c>
      <c r="AZ51" s="42" t="s">
        <v>380</v>
      </c>
      <c r="BB51" s="42" t="s">
        <v>380</v>
      </c>
      <c r="BD51" s="42" t="s">
        <v>380</v>
      </c>
      <c r="BF51" s="42" t="s">
        <v>380</v>
      </c>
      <c r="BG51" s="45"/>
      <c r="BH51" s="42" t="s">
        <v>380</v>
      </c>
      <c r="BI51" s="45"/>
      <c r="BJ51" s="42" t="s">
        <v>380</v>
      </c>
      <c r="BK51" s="45"/>
      <c r="BL51" s="42" t="s">
        <v>380</v>
      </c>
      <c r="BN51" s="42" t="s">
        <v>380</v>
      </c>
      <c r="BO51" s="45"/>
      <c r="BP51" s="42" t="s">
        <v>380</v>
      </c>
      <c r="BR51" s="42" t="s">
        <v>380</v>
      </c>
      <c r="BT51" s="42" t="s">
        <v>380</v>
      </c>
      <c r="BV51" s="42" t="s">
        <v>380</v>
      </c>
      <c r="BX51" s="42" t="s">
        <v>380</v>
      </c>
      <c r="CA51" s="45"/>
      <c r="CB51" s="42" t="s">
        <v>380</v>
      </c>
      <c r="CC51" s="45"/>
      <c r="CD51" s="42" t="s">
        <v>380</v>
      </c>
      <c r="CE51" s="45"/>
      <c r="CF51" s="42" t="s">
        <v>380</v>
      </c>
      <c r="CG51" s="45"/>
      <c r="CH51" s="42" t="s">
        <v>380</v>
      </c>
      <c r="CI51" s="45"/>
      <c r="CJ51" s="42" t="s">
        <v>380</v>
      </c>
      <c r="CK51" s="45"/>
      <c r="CL51" s="42" t="s">
        <v>380</v>
      </c>
      <c r="CN51" s="42" t="s">
        <v>380</v>
      </c>
      <c r="CP51" s="42" t="s">
        <v>380</v>
      </c>
      <c r="CR51" s="42" t="s">
        <v>380</v>
      </c>
      <c r="CT51" s="42" t="s">
        <v>380</v>
      </c>
      <c r="CV51" s="42" t="s">
        <v>380</v>
      </c>
      <c r="CX51" s="42" t="s">
        <v>380</v>
      </c>
      <c r="CZ51" s="42" t="s">
        <v>380</v>
      </c>
      <c r="DB51" s="42" t="s">
        <v>380</v>
      </c>
      <c r="DD51" s="42" t="s">
        <v>380</v>
      </c>
      <c r="DE51" s="45"/>
      <c r="DF51" s="42" t="s">
        <v>380</v>
      </c>
      <c r="DG51" s="45"/>
      <c r="DH51" s="42" t="s">
        <v>380</v>
      </c>
      <c r="DI51" s="45"/>
      <c r="DJ51" s="42" t="s">
        <v>380</v>
      </c>
      <c r="DK51" s="45"/>
      <c r="DL51" s="42" t="s">
        <v>380</v>
      </c>
      <c r="DM51" s="45"/>
      <c r="DN51" s="42" t="s">
        <v>380</v>
      </c>
      <c r="DO51" s="45"/>
    </row>
    <row r="52" spans="2:119" s="42" customFormat="1" ht="15" customHeight="1" x14ac:dyDescent="0.25">
      <c r="B52" s="42" t="s">
        <v>203</v>
      </c>
      <c r="C52" s="49" t="s">
        <v>225</v>
      </c>
      <c r="D52" s="42" t="s">
        <v>53</v>
      </c>
      <c r="E52" s="43" t="s">
        <v>243</v>
      </c>
      <c r="F52" s="46"/>
      <c r="G52" s="50" t="s">
        <v>10</v>
      </c>
      <c r="J52" s="23" t="s">
        <v>380</v>
      </c>
      <c r="K52" s="46"/>
      <c r="L52" s="23" t="s">
        <v>380</v>
      </c>
      <c r="N52" s="23" t="s">
        <v>380</v>
      </c>
      <c r="P52" s="42" t="s">
        <v>380</v>
      </c>
      <c r="R52" s="42" t="s">
        <v>380</v>
      </c>
      <c r="T52" s="42" t="s">
        <v>380</v>
      </c>
      <c r="V52" s="42" t="s">
        <v>380</v>
      </c>
      <c r="X52" s="42" t="s">
        <v>380</v>
      </c>
      <c r="AD52" s="42" t="s">
        <v>380</v>
      </c>
      <c r="AF52" s="42" t="s">
        <v>380</v>
      </c>
      <c r="AH52" s="42" t="s">
        <v>380</v>
      </c>
      <c r="AL52" s="42" t="s">
        <v>380</v>
      </c>
      <c r="AR52" s="42" t="s">
        <v>380</v>
      </c>
      <c r="AT52" s="42" t="s">
        <v>380</v>
      </c>
      <c r="AV52" s="42" t="s">
        <v>380</v>
      </c>
      <c r="AZ52" s="42" t="s">
        <v>380</v>
      </c>
      <c r="BG52" s="46"/>
      <c r="BH52" s="42" t="s">
        <v>380</v>
      </c>
      <c r="BJ52" s="42" t="s">
        <v>380</v>
      </c>
      <c r="BL52" s="42" t="s">
        <v>380</v>
      </c>
      <c r="BN52" s="42" t="s">
        <v>380</v>
      </c>
      <c r="BP52" s="42" t="s">
        <v>380</v>
      </c>
      <c r="BT52" s="42" t="s">
        <v>380</v>
      </c>
      <c r="CB52" s="42" t="s">
        <v>380</v>
      </c>
      <c r="CD52" s="42" t="s">
        <v>380</v>
      </c>
      <c r="CF52" s="42" t="s">
        <v>380</v>
      </c>
      <c r="CH52" s="42" t="s">
        <v>380</v>
      </c>
      <c r="CJ52" s="42" t="s">
        <v>380</v>
      </c>
      <c r="CL52" s="42" t="s">
        <v>380</v>
      </c>
      <c r="CN52" s="42" t="s">
        <v>380</v>
      </c>
      <c r="CR52" s="42" t="s">
        <v>380</v>
      </c>
      <c r="CX52" s="42" t="s">
        <v>380</v>
      </c>
      <c r="CZ52" s="42" t="s">
        <v>380</v>
      </c>
      <c r="DB52" s="42" t="s">
        <v>380</v>
      </c>
      <c r="DD52" s="42" t="s">
        <v>380</v>
      </c>
      <c r="DE52" s="46"/>
      <c r="DF52" s="42" t="s">
        <v>380</v>
      </c>
      <c r="DG52" s="46"/>
      <c r="DH52" s="42" t="s">
        <v>380</v>
      </c>
      <c r="DI52" s="46"/>
      <c r="DK52" s="46"/>
      <c r="DM52" s="46"/>
      <c r="DO52" s="46"/>
    </row>
    <row r="53" spans="2:119" s="42" customFormat="1" ht="15" customHeight="1" x14ac:dyDescent="0.25">
      <c r="B53" s="42" t="s">
        <v>204</v>
      </c>
      <c r="C53" s="49" t="s">
        <v>383</v>
      </c>
      <c r="D53" s="42" t="s">
        <v>53</v>
      </c>
      <c r="E53" s="43" t="s">
        <v>381</v>
      </c>
      <c r="F53" s="46"/>
      <c r="G53" s="50" t="s">
        <v>10</v>
      </c>
      <c r="J53" s="42" t="s">
        <v>380</v>
      </c>
      <c r="L53" s="23" t="s">
        <v>380</v>
      </c>
      <c r="M53" s="43"/>
      <c r="N53" s="23" t="s">
        <v>380</v>
      </c>
      <c r="P53" s="42" t="s">
        <v>380</v>
      </c>
      <c r="R53" s="42" t="s">
        <v>380</v>
      </c>
      <c r="T53" s="42" t="s">
        <v>380</v>
      </c>
      <c r="V53" s="42" t="s">
        <v>380</v>
      </c>
      <c r="X53" s="42" t="s">
        <v>380</v>
      </c>
      <c r="Z53" s="42" t="s">
        <v>380</v>
      </c>
      <c r="AB53" s="38" t="s">
        <v>380</v>
      </c>
      <c r="AC53" s="38"/>
      <c r="AD53" s="42" t="s">
        <v>380</v>
      </c>
      <c r="AF53" s="42" t="s">
        <v>380</v>
      </c>
      <c r="AH53" s="42" t="s">
        <v>380</v>
      </c>
      <c r="AJ53" s="42" t="s">
        <v>380</v>
      </c>
      <c r="AL53" s="42" t="s">
        <v>380</v>
      </c>
      <c r="AN53" s="42" t="s">
        <v>380</v>
      </c>
      <c r="AP53" s="42" t="s">
        <v>380</v>
      </c>
      <c r="AR53" s="42" t="s">
        <v>380</v>
      </c>
      <c r="AT53" s="42" t="s">
        <v>380</v>
      </c>
      <c r="AV53" s="42" t="s">
        <v>380</v>
      </c>
      <c r="AX53" s="42" t="s">
        <v>380</v>
      </c>
      <c r="AZ53" s="42" t="s">
        <v>380</v>
      </c>
      <c r="BB53" s="42" t="s">
        <v>380</v>
      </c>
      <c r="BD53" s="42" t="s">
        <v>380</v>
      </c>
      <c r="BF53" s="42" t="s">
        <v>380</v>
      </c>
      <c r="BH53" s="42" t="s">
        <v>380</v>
      </c>
      <c r="BI53" s="43"/>
      <c r="BJ53" s="42" t="s">
        <v>380</v>
      </c>
      <c r="BL53" s="42" t="s">
        <v>380</v>
      </c>
      <c r="BN53" s="42" t="s">
        <v>380</v>
      </c>
      <c r="BP53" s="42" t="s">
        <v>380</v>
      </c>
      <c r="BR53" s="42" t="s">
        <v>380</v>
      </c>
      <c r="BT53" s="42" t="s">
        <v>380</v>
      </c>
      <c r="BV53" s="42" t="s">
        <v>380</v>
      </c>
      <c r="BX53" s="42" t="s">
        <v>380</v>
      </c>
      <c r="BZ53" s="42" t="s">
        <v>380</v>
      </c>
      <c r="CB53" s="42" t="s">
        <v>380</v>
      </c>
      <c r="CD53" s="42" t="s">
        <v>380</v>
      </c>
      <c r="CF53" s="42" t="s">
        <v>380</v>
      </c>
      <c r="CH53" s="42" t="s">
        <v>380</v>
      </c>
      <c r="CJ53" s="42" t="s">
        <v>380</v>
      </c>
      <c r="CL53" s="42" t="s">
        <v>380</v>
      </c>
      <c r="CN53" s="42" t="s">
        <v>380</v>
      </c>
      <c r="CP53" s="42" t="s">
        <v>380</v>
      </c>
      <c r="CR53" s="42" t="s">
        <v>380</v>
      </c>
      <c r="CT53" s="42" t="s">
        <v>380</v>
      </c>
      <c r="CV53" s="42" t="s">
        <v>380</v>
      </c>
      <c r="CX53" s="42" t="s">
        <v>380</v>
      </c>
      <c r="CY53" s="43"/>
      <c r="CZ53" s="42" t="s">
        <v>380</v>
      </c>
      <c r="DB53" s="42" t="s">
        <v>380</v>
      </c>
      <c r="DD53" s="42" t="s">
        <v>380</v>
      </c>
      <c r="DF53" s="42" t="s">
        <v>380</v>
      </c>
      <c r="DH53" s="42" t="s">
        <v>380</v>
      </c>
      <c r="DJ53" s="42" t="s">
        <v>380</v>
      </c>
      <c r="DL53" s="42" t="s">
        <v>380</v>
      </c>
      <c r="DN53" s="42" t="s">
        <v>380</v>
      </c>
    </row>
    <row r="54" spans="2:119" s="42" customFormat="1" ht="15" customHeight="1" x14ac:dyDescent="0.25">
      <c r="B54" s="42" t="s">
        <v>205</v>
      </c>
      <c r="C54" s="49" t="s">
        <v>445</v>
      </c>
      <c r="D54" s="42" t="s">
        <v>53</v>
      </c>
      <c r="E54" s="43" t="s">
        <v>444</v>
      </c>
      <c r="F54" s="46"/>
      <c r="G54" s="50" t="s">
        <v>10</v>
      </c>
      <c r="J54" s="42" t="s">
        <v>380</v>
      </c>
      <c r="L54" s="23" t="s">
        <v>380</v>
      </c>
      <c r="N54" s="23" t="s">
        <v>380</v>
      </c>
      <c r="P54" s="42" t="s">
        <v>380</v>
      </c>
      <c r="R54" s="42" t="s">
        <v>380</v>
      </c>
      <c r="T54" s="42" t="s">
        <v>380</v>
      </c>
      <c r="V54" s="42" t="s">
        <v>380</v>
      </c>
      <c r="X54" s="42" t="s">
        <v>380</v>
      </c>
      <c r="Z54" s="42" t="s">
        <v>380</v>
      </c>
      <c r="AD54" s="42" t="s">
        <v>380</v>
      </c>
      <c r="AF54" s="42" t="s">
        <v>380</v>
      </c>
      <c r="AH54" s="42" t="s">
        <v>380</v>
      </c>
      <c r="AJ54" s="42" t="s">
        <v>380</v>
      </c>
      <c r="AL54" s="42" t="s">
        <v>380</v>
      </c>
      <c r="AN54" s="42" t="s">
        <v>380</v>
      </c>
      <c r="AR54" s="42" t="s">
        <v>380</v>
      </c>
      <c r="AT54" s="42" t="s">
        <v>380</v>
      </c>
      <c r="AV54" s="42" t="s">
        <v>380</v>
      </c>
      <c r="AX54" s="42" t="s">
        <v>380</v>
      </c>
      <c r="AZ54" s="42" t="s">
        <v>380</v>
      </c>
      <c r="BB54" s="42" t="s">
        <v>380</v>
      </c>
      <c r="BF54" s="42" t="s">
        <v>380</v>
      </c>
      <c r="BH54" s="42" t="s">
        <v>380</v>
      </c>
      <c r="BJ54" s="42" t="s">
        <v>380</v>
      </c>
      <c r="BL54" s="42" t="s">
        <v>380</v>
      </c>
      <c r="BN54" s="42" t="s">
        <v>380</v>
      </c>
      <c r="BP54" s="42" t="s">
        <v>380</v>
      </c>
      <c r="BR54" s="42" t="s">
        <v>380</v>
      </c>
      <c r="BT54" s="42" t="s">
        <v>380</v>
      </c>
      <c r="BV54" s="42" t="s">
        <v>380</v>
      </c>
      <c r="BZ54" s="42" t="s">
        <v>380</v>
      </c>
      <c r="CB54" s="42" t="s">
        <v>380</v>
      </c>
      <c r="CD54" s="42" t="s">
        <v>380</v>
      </c>
      <c r="CF54" s="42" t="s">
        <v>380</v>
      </c>
      <c r="CH54" s="42" t="s">
        <v>380</v>
      </c>
      <c r="CJ54" s="42" t="s">
        <v>380</v>
      </c>
      <c r="CL54" s="42" t="s">
        <v>380</v>
      </c>
      <c r="CN54" s="42" t="s">
        <v>380</v>
      </c>
      <c r="CP54" s="42" t="s">
        <v>380</v>
      </c>
      <c r="CR54" s="42" t="s">
        <v>380</v>
      </c>
      <c r="CT54" s="42" t="s">
        <v>380</v>
      </c>
      <c r="CX54" s="42" t="s">
        <v>380</v>
      </c>
      <c r="CZ54" s="42" t="s">
        <v>380</v>
      </c>
      <c r="DB54" s="42" t="s">
        <v>380</v>
      </c>
      <c r="DD54" s="42" t="s">
        <v>380</v>
      </c>
      <c r="DF54" s="42" t="s">
        <v>380</v>
      </c>
      <c r="DH54" s="42" t="s">
        <v>380</v>
      </c>
      <c r="DJ54" s="42" t="s">
        <v>380</v>
      </c>
      <c r="DL54" s="42" t="s">
        <v>380</v>
      </c>
      <c r="DN54" s="42" t="s">
        <v>380</v>
      </c>
    </row>
    <row r="55" spans="2:119" s="42" customFormat="1" ht="15" customHeight="1" x14ac:dyDescent="0.25">
      <c r="B55" s="42" t="s">
        <v>206</v>
      </c>
      <c r="C55" s="49" t="s">
        <v>232</v>
      </c>
      <c r="D55" s="42" t="s">
        <v>53</v>
      </c>
      <c r="E55" s="43" t="s">
        <v>226</v>
      </c>
      <c r="F55" s="46"/>
      <c r="G55" s="50" t="s">
        <v>10</v>
      </c>
      <c r="J55" s="23" t="s">
        <v>380</v>
      </c>
      <c r="K55" s="46"/>
      <c r="L55" s="23" t="s">
        <v>380</v>
      </c>
      <c r="M55" s="46"/>
      <c r="N55" s="23" t="s">
        <v>380</v>
      </c>
      <c r="O55" s="46"/>
      <c r="P55" s="42" t="s">
        <v>380</v>
      </c>
      <c r="R55" s="42" t="s">
        <v>380</v>
      </c>
      <c r="T55" s="42" t="s">
        <v>380</v>
      </c>
      <c r="V55" s="42" t="s">
        <v>380</v>
      </c>
      <c r="X55" s="42" t="s">
        <v>380</v>
      </c>
      <c r="AB55" s="42" t="s">
        <v>380</v>
      </c>
      <c r="AD55" s="42" t="s">
        <v>380</v>
      </c>
      <c r="AF55" s="42" t="s">
        <v>380</v>
      </c>
      <c r="AH55" s="42" t="s">
        <v>380</v>
      </c>
      <c r="AJ55" s="42" t="s">
        <v>380</v>
      </c>
      <c r="AL55" s="42" t="s">
        <v>380</v>
      </c>
      <c r="AP55" s="42" t="s">
        <v>380</v>
      </c>
      <c r="AR55" s="42" t="s">
        <v>380</v>
      </c>
      <c r="AT55" s="42" t="s">
        <v>380</v>
      </c>
      <c r="AV55" s="42" t="s">
        <v>380</v>
      </c>
      <c r="AX55" s="42" t="s">
        <v>380</v>
      </c>
      <c r="AZ55" s="42" t="s">
        <v>380</v>
      </c>
      <c r="BD55" s="42" t="s">
        <v>380</v>
      </c>
      <c r="BG55" s="46"/>
      <c r="BH55" s="42" t="s">
        <v>380</v>
      </c>
      <c r="BI55" s="46"/>
      <c r="BJ55" s="42" t="s">
        <v>380</v>
      </c>
      <c r="BK55" s="46"/>
      <c r="BL55" s="42" t="s">
        <v>380</v>
      </c>
      <c r="BN55" s="42" t="s">
        <v>380</v>
      </c>
      <c r="BP55" s="42" t="s">
        <v>380</v>
      </c>
      <c r="BR55" s="42" t="s">
        <v>380</v>
      </c>
      <c r="BT55" s="42" t="s">
        <v>380</v>
      </c>
      <c r="BX55" s="42" t="s">
        <v>380</v>
      </c>
      <c r="CA55" s="46"/>
      <c r="CB55" s="42" t="s">
        <v>380</v>
      </c>
      <c r="CC55" s="46"/>
      <c r="CD55" s="42" t="s">
        <v>380</v>
      </c>
      <c r="CE55" s="46"/>
      <c r="CF55" s="42" t="s">
        <v>380</v>
      </c>
      <c r="CG55" s="46"/>
      <c r="CH55" s="42" t="s">
        <v>380</v>
      </c>
      <c r="CI55" s="46"/>
      <c r="CJ55" s="42" t="s">
        <v>380</v>
      </c>
      <c r="CK55" s="46"/>
      <c r="CL55" s="42" t="s">
        <v>380</v>
      </c>
      <c r="CN55" s="42" t="s">
        <v>380</v>
      </c>
      <c r="CP55" s="42" t="s">
        <v>380</v>
      </c>
      <c r="CR55" s="42" t="s">
        <v>380</v>
      </c>
      <c r="CV55" s="42" t="s">
        <v>380</v>
      </c>
      <c r="CX55" s="42" t="s">
        <v>380</v>
      </c>
      <c r="CY55" s="46"/>
      <c r="CZ55" s="42" t="s">
        <v>380</v>
      </c>
      <c r="DA55" s="46"/>
      <c r="DB55" s="42" t="s">
        <v>380</v>
      </c>
      <c r="DC55" s="46"/>
      <c r="DD55" s="42" t="s">
        <v>380</v>
      </c>
      <c r="DE55" s="46"/>
      <c r="DF55" s="42" t="s">
        <v>380</v>
      </c>
      <c r="DG55" s="46"/>
      <c r="DH55" s="42" t="s">
        <v>380</v>
      </c>
      <c r="DI55" s="46"/>
      <c r="DK55" s="46"/>
      <c r="DM55" s="46"/>
      <c r="DO55" s="46"/>
    </row>
    <row r="56" spans="2:119" s="42" customFormat="1" ht="15" customHeight="1" x14ac:dyDescent="0.25">
      <c r="B56" s="42" t="s">
        <v>207</v>
      </c>
      <c r="C56" s="49" t="s">
        <v>437</v>
      </c>
      <c r="D56" s="42" t="s">
        <v>408</v>
      </c>
      <c r="E56" s="43" t="s">
        <v>439</v>
      </c>
      <c r="F56" s="46"/>
      <c r="G56" s="50" t="s">
        <v>41</v>
      </c>
      <c r="J56" s="42" t="s">
        <v>380</v>
      </c>
      <c r="L56" s="23" t="s">
        <v>380</v>
      </c>
      <c r="N56" s="23" t="s">
        <v>380</v>
      </c>
      <c r="P56" s="42" t="s">
        <v>380</v>
      </c>
      <c r="R56" s="42" t="s">
        <v>380</v>
      </c>
      <c r="T56" s="42" t="s">
        <v>380</v>
      </c>
      <c r="V56" s="42" t="s">
        <v>380</v>
      </c>
      <c r="X56" s="42" t="s">
        <v>380</v>
      </c>
      <c r="AB56" s="42" t="s">
        <v>380</v>
      </c>
      <c r="AD56" s="42" t="s">
        <v>380</v>
      </c>
      <c r="AF56" s="42" t="s">
        <v>380</v>
      </c>
      <c r="AH56" s="42" t="s">
        <v>380</v>
      </c>
      <c r="AJ56" s="42" t="s">
        <v>380</v>
      </c>
      <c r="AL56" s="42" t="s">
        <v>380</v>
      </c>
      <c r="AP56" s="42" t="s">
        <v>380</v>
      </c>
      <c r="AR56" s="42" t="s">
        <v>380</v>
      </c>
      <c r="AT56" s="42" t="s">
        <v>380</v>
      </c>
      <c r="AV56" s="42" t="s">
        <v>380</v>
      </c>
      <c r="AX56" s="42" t="s">
        <v>380</v>
      </c>
      <c r="AZ56" s="42" t="s">
        <v>380</v>
      </c>
      <c r="BD56" s="42" t="s">
        <v>380</v>
      </c>
      <c r="BF56" s="42" t="s">
        <v>380</v>
      </c>
      <c r="BH56" s="42" t="s">
        <v>380</v>
      </c>
      <c r="BJ56" s="42" t="s">
        <v>380</v>
      </c>
      <c r="BL56" s="42" t="s">
        <v>380</v>
      </c>
      <c r="BN56" s="42" t="s">
        <v>380</v>
      </c>
      <c r="BP56" s="42" t="s">
        <v>380</v>
      </c>
      <c r="BR56" s="42" t="s">
        <v>380</v>
      </c>
      <c r="BT56" s="42" t="s">
        <v>380</v>
      </c>
      <c r="BX56" s="42" t="s">
        <v>380</v>
      </c>
      <c r="BZ56" s="42" t="s">
        <v>380</v>
      </c>
      <c r="CB56" s="42" t="s">
        <v>380</v>
      </c>
      <c r="CD56" s="42" t="s">
        <v>380</v>
      </c>
      <c r="CF56" s="42" t="s">
        <v>380</v>
      </c>
      <c r="CH56" s="42" t="s">
        <v>380</v>
      </c>
      <c r="CJ56" s="42" t="s">
        <v>380</v>
      </c>
      <c r="CL56" s="42" t="s">
        <v>380</v>
      </c>
      <c r="CN56" s="42" t="s">
        <v>380</v>
      </c>
      <c r="CP56" s="42" t="s">
        <v>380</v>
      </c>
      <c r="CR56" s="42" t="s">
        <v>380</v>
      </c>
      <c r="CV56" s="42" t="s">
        <v>380</v>
      </c>
      <c r="CX56" s="42" t="s">
        <v>380</v>
      </c>
      <c r="CZ56" s="42" t="s">
        <v>380</v>
      </c>
      <c r="DB56" s="42" t="s">
        <v>380</v>
      </c>
      <c r="DD56" s="42" t="s">
        <v>380</v>
      </c>
      <c r="DF56" s="42" t="s">
        <v>380</v>
      </c>
      <c r="DH56" s="42" t="s">
        <v>380</v>
      </c>
      <c r="DJ56" s="42" t="s">
        <v>380</v>
      </c>
      <c r="DL56" s="42" t="s">
        <v>380</v>
      </c>
      <c r="DN56" s="42" t="s">
        <v>380</v>
      </c>
    </row>
    <row r="57" spans="2:119" s="42" customFormat="1" ht="15" customHeight="1" x14ac:dyDescent="0.25">
      <c r="B57" s="42" t="s">
        <v>208</v>
      </c>
      <c r="C57" s="49" t="s">
        <v>438</v>
      </c>
      <c r="D57" s="42" t="s">
        <v>408</v>
      </c>
      <c r="E57" s="43" t="s">
        <v>440</v>
      </c>
      <c r="F57" s="46"/>
      <c r="G57" s="50" t="s">
        <v>10</v>
      </c>
      <c r="J57" s="42" t="s">
        <v>380</v>
      </c>
      <c r="L57" s="23" t="s">
        <v>380</v>
      </c>
      <c r="N57" s="23" t="s">
        <v>380</v>
      </c>
      <c r="P57" s="42" t="s">
        <v>380</v>
      </c>
      <c r="R57" s="42" t="s">
        <v>380</v>
      </c>
      <c r="T57" s="42" t="s">
        <v>380</v>
      </c>
      <c r="V57" s="42" t="s">
        <v>380</v>
      </c>
      <c r="X57" s="42" t="s">
        <v>380</v>
      </c>
      <c r="AB57" s="42" t="s">
        <v>380</v>
      </c>
      <c r="AD57" s="42" t="s">
        <v>380</v>
      </c>
      <c r="AF57" s="42" t="s">
        <v>380</v>
      </c>
      <c r="AH57" s="42" t="s">
        <v>380</v>
      </c>
      <c r="AJ57" s="42" t="s">
        <v>380</v>
      </c>
      <c r="AL57" s="42" t="s">
        <v>380</v>
      </c>
      <c r="AP57" s="42" t="s">
        <v>380</v>
      </c>
      <c r="AR57" s="42" t="s">
        <v>380</v>
      </c>
      <c r="AT57" s="42" t="s">
        <v>380</v>
      </c>
      <c r="AV57" s="42" t="s">
        <v>380</v>
      </c>
      <c r="AX57" s="42" t="s">
        <v>380</v>
      </c>
      <c r="AZ57" s="42" t="s">
        <v>380</v>
      </c>
      <c r="BD57" s="42" t="s">
        <v>380</v>
      </c>
      <c r="BF57" s="42" t="s">
        <v>380</v>
      </c>
      <c r="BH57" s="42" t="s">
        <v>380</v>
      </c>
      <c r="BJ57" s="42" t="s">
        <v>380</v>
      </c>
      <c r="BL57" s="42" t="s">
        <v>380</v>
      </c>
      <c r="BN57" s="42" t="s">
        <v>380</v>
      </c>
      <c r="BP57" s="42" t="s">
        <v>380</v>
      </c>
      <c r="BR57" s="42" t="s">
        <v>380</v>
      </c>
      <c r="BT57" s="42" t="s">
        <v>380</v>
      </c>
      <c r="BX57" s="42" t="s">
        <v>380</v>
      </c>
      <c r="BZ57" s="42" t="s">
        <v>380</v>
      </c>
      <c r="CB57" s="42" t="s">
        <v>380</v>
      </c>
      <c r="CD57" s="42" t="s">
        <v>380</v>
      </c>
      <c r="CF57" s="42" t="s">
        <v>380</v>
      </c>
      <c r="CH57" s="42" t="s">
        <v>380</v>
      </c>
      <c r="CJ57" s="42" t="s">
        <v>380</v>
      </c>
      <c r="CL57" s="42" t="s">
        <v>380</v>
      </c>
      <c r="CN57" s="42" t="s">
        <v>380</v>
      </c>
      <c r="CP57" s="42" t="s">
        <v>380</v>
      </c>
      <c r="CR57" s="42" t="s">
        <v>380</v>
      </c>
      <c r="CV57" s="42" t="s">
        <v>380</v>
      </c>
      <c r="CX57" s="42" t="s">
        <v>380</v>
      </c>
      <c r="CZ57" s="42" t="s">
        <v>380</v>
      </c>
      <c r="DB57" s="42" t="s">
        <v>380</v>
      </c>
      <c r="DD57" s="42" t="s">
        <v>380</v>
      </c>
      <c r="DF57" s="42" t="s">
        <v>380</v>
      </c>
      <c r="DH57" s="42" t="s">
        <v>380</v>
      </c>
      <c r="DJ57" s="42" t="s">
        <v>380</v>
      </c>
      <c r="DL57" s="42" t="s">
        <v>380</v>
      </c>
      <c r="DN57" s="42" t="s">
        <v>380</v>
      </c>
    </row>
    <row r="58" spans="2:119" s="42" customFormat="1" ht="15" customHeight="1" x14ac:dyDescent="0.25">
      <c r="B58" s="42" t="s">
        <v>209</v>
      </c>
      <c r="C58" s="49" t="s">
        <v>233</v>
      </c>
      <c r="D58" s="42" t="s">
        <v>53</v>
      </c>
      <c r="E58" s="43" t="s">
        <v>229</v>
      </c>
      <c r="F58" s="46"/>
      <c r="G58" s="50" t="s">
        <v>63</v>
      </c>
      <c r="J58" s="42" t="s">
        <v>380</v>
      </c>
      <c r="K58" s="46"/>
      <c r="L58" s="23" t="s">
        <v>380</v>
      </c>
      <c r="M58" s="46"/>
      <c r="N58" s="23" t="s">
        <v>380</v>
      </c>
      <c r="O58" s="46"/>
      <c r="P58" s="42" t="s">
        <v>380</v>
      </c>
      <c r="R58" s="42" t="s">
        <v>380</v>
      </c>
      <c r="T58" s="42" t="s">
        <v>380</v>
      </c>
      <c r="V58" s="42" t="s">
        <v>380</v>
      </c>
      <c r="X58" s="42" t="s">
        <v>380</v>
      </c>
      <c r="Z58" s="42" t="s">
        <v>380</v>
      </c>
      <c r="AB58" s="42" t="s">
        <v>380</v>
      </c>
      <c r="AD58" s="42" t="s">
        <v>380</v>
      </c>
      <c r="AF58" s="42" t="s">
        <v>380</v>
      </c>
      <c r="AH58" s="42" t="s">
        <v>380</v>
      </c>
      <c r="AJ58" s="42" t="s">
        <v>380</v>
      </c>
      <c r="AL58" s="42" t="s">
        <v>380</v>
      </c>
      <c r="AN58" s="42" t="s">
        <v>380</v>
      </c>
      <c r="AP58" s="42" t="s">
        <v>380</v>
      </c>
      <c r="AR58" s="42" t="s">
        <v>380</v>
      </c>
      <c r="AT58" s="42" t="s">
        <v>380</v>
      </c>
      <c r="AV58" s="42" t="s">
        <v>380</v>
      </c>
      <c r="AX58" s="42" t="s">
        <v>380</v>
      </c>
      <c r="AZ58" s="42" t="s">
        <v>380</v>
      </c>
      <c r="BB58" s="42" t="s">
        <v>380</v>
      </c>
      <c r="BD58" s="42" t="s">
        <v>380</v>
      </c>
      <c r="BF58" s="46"/>
      <c r="BG58" s="46"/>
      <c r="BH58" s="42" t="s">
        <v>380</v>
      </c>
      <c r="BI58" s="46"/>
      <c r="BJ58" s="42" t="s">
        <v>380</v>
      </c>
      <c r="BK58" s="46"/>
      <c r="BL58" s="42" t="s">
        <v>380</v>
      </c>
      <c r="BN58" s="42" t="s">
        <v>380</v>
      </c>
      <c r="BP58" s="42" t="s">
        <v>380</v>
      </c>
      <c r="BR58" s="42" t="s">
        <v>380</v>
      </c>
      <c r="BT58" s="42" t="s">
        <v>380</v>
      </c>
      <c r="BV58" s="42" t="s">
        <v>380</v>
      </c>
      <c r="BX58" s="42" t="s">
        <v>380</v>
      </c>
      <c r="BZ58" s="42" t="s">
        <v>380</v>
      </c>
      <c r="CA58" s="46"/>
      <c r="CB58" s="42" t="s">
        <v>380</v>
      </c>
      <c r="CC58" s="46"/>
      <c r="CD58" s="42" t="s">
        <v>380</v>
      </c>
      <c r="CE58" s="46"/>
      <c r="CF58" s="42" t="s">
        <v>380</v>
      </c>
      <c r="CG58" s="46"/>
      <c r="CH58" s="42" t="s">
        <v>380</v>
      </c>
      <c r="CI58" s="46"/>
      <c r="CJ58" s="42" t="s">
        <v>380</v>
      </c>
      <c r="CK58" s="46"/>
      <c r="CL58" s="42" t="s">
        <v>380</v>
      </c>
      <c r="CN58" s="42" t="s">
        <v>380</v>
      </c>
      <c r="CP58" s="42" t="s">
        <v>380</v>
      </c>
      <c r="CR58" s="42" t="s">
        <v>380</v>
      </c>
      <c r="CT58" s="42" t="s">
        <v>380</v>
      </c>
      <c r="CV58" s="42" t="s">
        <v>380</v>
      </c>
      <c r="CX58" s="42" t="s">
        <v>380</v>
      </c>
      <c r="CY58" s="46"/>
      <c r="CZ58" s="42" t="s">
        <v>380</v>
      </c>
      <c r="DA58" s="46"/>
      <c r="DB58" s="42" t="s">
        <v>380</v>
      </c>
      <c r="DC58" s="46"/>
      <c r="DD58" s="42" t="s">
        <v>380</v>
      </c>
      <c r="DE58" s="46"/>
      <c r="DF58" s="42" t="s">
        <v>380</v>
      </c>
      <c r="DG58" s="46"/>
      <c r="DH58" s="42" t="s">
        <v>380</v>
      </c>
      <c r="DI58" s="46"/>
      <c r="DJ58" s="46"/>
      <c r="DK58" s="46"/>
      <c r="DL58" s="46"/>
      <c r="DM58" s="46"/>
      <c r="DN58" s="46"/>
      <c r="DO58" s="46"/>
    </row>
    <row r="59" spans="2:119" s="42" customFormat="1" ht="15" customHeight="1" x14ac:dyDescent="0.25">
      <c r="B59" s="42" t="s">
        <v>210</v>
      </c>
      <c r="C59" s="49" t="s">
        <v>233</v>
      </c>
      <c r="D59" s="42" t="s">
        <v>53</v>
      </c>
      <c r="E59" s="43" t="s">
        <v>229</v>
      </c>
      <c r="F59" s="46" t="s">
        <v>234</v>
      </c>
      <c r="G59" s="50" t="s">
        <v>34</v>
      </c>
      <c r="J59" s="42" t="s">
        <v>380</v>
      </c>
      <c r="K59" s="46"/>
      <c r="L59" s="23" t="s">
        <v>380</v>
      </c>
      <c r="M59" s="46"/>
      <c r="N59" s="23" t="s">
        <v>380</v>
      </c>
      <c r="O59" s="46"/>
      <c r="P59" s="42" t="s">
        <v>380</v>
      </c>
      <c r="R59" s="42" t="s">
        <v>380</v>
      </c>
      <c r="T59" s="42" t="s">
        <v>380</v>
      </c>
      <c r="V59" s="42" t="s">
        <v>380</v>
      </c>
      <c r="X59" s="42" t="s">
        <v>380</v>
      </c>
      <c r="Z59" s="42" t="s">
        <v>380</v>
      </c>
      <c r="AB59" s="42" t="s">
        <v>380</v>
      </c>
      <c r="AD59" s="42" t="s">
        <v>380</v>
      </c>
      <c r="AF59" s="42" t="s">
        <v>380</v>
      </c>
      <c r="AH59" s="42" t="s">
        <v>380</v>
      </c>
      <c r="AJ59" s="42" t="s">
        <v>380</v>
      </c>
      <c r="AL59" s="42" t="s">
        <v>380</v>
      </c>
      <c r="AN59" s="42" t="s">
        <v>380</v>
      </c>
      <c r="AP59" s="42" t="s">
        <v>380</v>
      </c>
      <c r="AR59" s="42" t="s">
        <v>380</v>
      </c>
      <c r="AT59" s="42" t="s">
        <v>380</v>
      </c>
      <c r="AV59" s="42" t="s">
        <v>380</v>
      </c>
      <c r="AX59" s="42" t="s">
        <v>380</v>
      </c>
      <c r="AZ59" s="42" t="s">
        <v>380</v>
      </c>
      <c r="BB59" s="42" t="s">
        <v>380</v>
      </c>
      <c r="BD59" s="42" t="s">
        <v>380</v>
      </c>
      <c r="BF59" s="46" t="s">
        <v>234</v>
      </c>
      <c r="BG59" s="46"/>
      <c r="BH59" s="42" t="s">
        <v>380</v>
      </c>
      <c r="BI59" s="46"/>
      <c r="BJ59" s="42" t="s">
        <v>380</v>
      </c>
      <c r="BK59" s="46"/>
      <c r="BL59" s="42" t="s">
        <v>380</v>
      </c>
      <c r="BN59" s="42" t="s">
        <v>380</v>
      </c>
      <c r="BP59" s="42" t="s">
        <v>380</v>
      </c>
      <c r="BR59" s="42" t="s">
        <v>380</v>
      </c>
      <c r="BT59" s="42" t="s">
        <v>380</v>
      </c>
      <c r="BV59" s="42" t="s">
        <v>380</v>
      </c>
      <c r="BX59" s="42" t="s">
        <v>380</v>
      </c>
      <c r="BZ59" s="42" t="s">
        <v>380</v>
      </c>
      <c r="CA59" s="46"/>
      <c r="CB59" s="42" t="s">
        <v>380</v>
      </c>
      <c r="CC59" s="46"/>
      <c r="CD59" s="42" t="s">
        <v>380</v>
      </c>
      <c r="CE59" s="46"/>
      <c r="CF59" s="42" t="s">
        <v>380</v>
      </c>
      <c r="CG59" s="46"/>
      <c r="CH59" s="42" t="s">
        <v>380</v>
      </c>
      <c r="CI59" s="46"/>
      <c r="CJ59" s="42" t="s">
        <v>380</v>
      </c>
      <c r="CK59" s="46"/>
      <c r="CL59" s="42" t="s">
        <v>380</v>
      </c>
      <c r="CN59" s="42" t="s">
        <v>380</v>
      </c>
      <c r="CP59" s="42" t="s">
        <v>380</v>
      </c>
      <c r="CR59" s="42" t="s">
        <v>380</v>
      </c>
      <c r="CT59" s="42" t="s">
        <v>380</v>
      </c>
      <c r="CV59" s="42" t="s">
        <v>380</v>
      </c>
      <c r="CX59" s="42" t="s">
        <v>380</v>
      </c>
      <c r="CY59" s="46"/>
      <c r="CZ59" s="42" t="s">
        <v>380</v>
      </c>
      <c r="DA59" s="46"/>
      <c r="DB59" s="42" t="s">
        <v>380</v>
      </c>
      <c r="DC59" s="46"/>
      <c r="DD59" s="42" t="s">
        <v>380</v>
      </c>
      <c r="DE59" s="46"/>
      <c r="DF59" s="42" t="s">
        <v>380</v>
      </c>
      <c r="DG59" s="46"/>
      <c r="DH59" s="42" t="s">
        <v>380</v>
      </c>
      <c r="DI59" s="46"/>
      <c r="DJ59" s="46" t="s">
        <v>234</v>
      </c>
      <c r="DK59" s="46"/>
      <c r="DL59" s="46" t="s">
        <v>234</v>
      </c>
      <c r="DM59" s="46"/>
      <c r="DN59" s="46" t="s">
        <v>234</v>
      </c>
      <c r="DO59" s="46"/>
    </row>
    <row r="60" spans="2:119" s="42" customFormat="1" ht="15" customHeight="1" x14ac:dyDescent="0.25">
      <c r="B60" s="42" t="s">
        <v>211</v>
      </c>
      <c r="C60" s="49" t="s">
        <v>235</v>
      </c>
      <c r="D60" s="42" t="s">
        <v>53</v>
      </c>
      <c r="E60" s="43" t="s">
        <v>230</v>
      </c>
      <c r="F60" s="46"/>
      <c r="G60" s="50" t="s">
        <v>63</v>
      </c>
      <c r="J60" s="42" t="s">
        <v>380</v>
      </c>
      <c r="K60" s="46"/>
      <c r="L60" s="23" t="s">
        <v>380</v>
      </c>
      <c r="M60" s="46"/>
      <c r="N60" s="23" t="s">
        <v>380</v>
      </c>
      <c r="O60" s="46"/>
      <c r="P60" s="42" t="s">
        <v>380</v>
      </c>
      <c r="R60" s="42" t="s">
        <v>380</v>
      </c>
      <c r="T60" s="42" t="s">
        <v>380</v>
      </c>
      <c r="V60" s="42" t="s">
        <v>380</v>
      </c>
      <c r="X60" s="42" t="s">
        <v>380</v>
      </c>
      <c r="Z60" s="42" t="s">
        <v>380</v>
      </c>
      <c r="AB60" s="42" t="s">
        <v>380</v>
      </c>
      <c r="AD60" s="42" t="s">
        <v>380</v>
      </c>
      <c r="AF60" s="42" t="s">
        <v>380</v>
      </c>
      <c r="AH60" s="42" t="s">
        <v>380</v>
      </c>
      <c r="AJ60" s="42" t="s">
        <v>380</v>
      </c>
      <c r="AL60" s="42" t="s">
        <v>380</v>
      </c>
      <c r="AN60" s="42" t="s">
        <v>380</v>
      </c>
      <c r="AP60" s="42" t="s">
        <v>380</v>
      </c>
      <c r="AR60" s="42" t="s">
        <v>380</v>
      </c>
      <c r="AT60" s="42" t="s">
        <v>380</v>
      </c>
      <c r="AV60" s="42" t="s">
        <v>380</v>
      </c>
      <c r="AX60" s="42" t="s">
        <v>380</v>
      </c>
      <c r="AZ60" s="42" t="s">
        <v>380</v>
      </c>
      <c r="BB60" s="42" t="s">
        <v>380</v>
      </c>
      <c r="BD60" s="42" t="s">
        <v>380</v>
      </c>
      <c r="BF60" s="46"/>
      <c r="BG60" s="46"/>
      <c r="BH60" s="42" t="s">
        <v>380</v>
      </c>
      <c r="BI60" s="46"/>
      <c r="BJ60" s="42" t="s">
        <v>380</v>
      </c>
      <c r="BK60" s="46"/>
      <c r="BL60" s="42" t="s">
        <v>380</v>
      </c>
      <c r="BN60" s="42" t="s">
        <v>380</v>
      </c>
      <c r="BP60" s="42" t="s">
        <v>380</v>
      </c>
      <c r="BR60" s="42" t="s">
        <v>380</v>
      </c>
      <c r="BT60" s="42" t="s">
        <v>380</v>
      </c>
      <c r="BV60" s="42" t="s">
        <v>380</v>
      </c>
      <c r="BX60" s="42" t="s">
        <v>380</v>
      </c>
      <c r="CA60" s="46"/>
      <c r="CB60" s="42" t="s">
        <v>380</v>
      </c>
      <c r="CC60" s="46"/>
      <c r="CD60" s="42" t="s">
        <v>380</v>
      </c>
      <c r="CE60" s="46"/>
      <c r="CF60" s="42" t="s">
        <v>380</v>
      </c>
      <c r="CG60" s="46"/>
      <c r="CH60" s="42" t="s">
        <v>380</v>
      </c>
      <c r="CI60" s="46"/>
      <c r="CJ60" s="42" t="s">
        <v>380</v>
      </c>
      <c r="CK60" s="46"/>
      <c r="CL60" s="42" t="s">
        <v>380</v>
      </c>
      <c r="CN60" s="42" t="s">
        <v>380</v>
      </c>
      <c r="CP60" s="42" t="s">
        <v>380</v>
      </c>
      <c r="CR60" s="42" t="s">
        <v>380</v>
      </c>
      <c r="CT60" s="42" t="s">
        <v>380</v>
      </c>
      <c r="CV60" s="42" t="s">
        <v>380</v>
      </c>
      <c r="CX60" s="42" t="s">
        <v>380</v>
      </c>
      <c r="CY60" s="46"/>
      <c r="CZ60" s="42" t="s">
        <v>380</v>
      </c>
      <c r="DA60" s="46"/>
      <c r="DB60" s="42" t="s">
        <v>380</v>
      </c>
      <c r="DC60" s="46"/>
      <c r="DD60" s="42" t="s">
        <v>380</v>
      </c>
      <c r="DE60" s="46"/>
      <c r="DF60" s="42" t="s">
        <v>380</v>
      </c>
      <c r="DG60" s="46"/>
      <c r="DH60" s="42" t="s">
        <v>380</v>
      </c>
      <c r="DI60" s="46"/>
      <c r="DJ60" s="46"/>
      <c r="DK60" s="46"/>
      <c r="DL60" s="46"/>
      <c r="DM60" s="46"/>
      <c r="DN60" s="46"/>
      <c r="DO60" s="46"/>
    </row>
    <row r="61" spans="2:119" s="42" customFormat="1" ht="15" customHeight="1" x14ac:dyDescent="0.25">
      <c r="B61" s="42" t="s">
        <v>212</v>
      </c>
      <c r="C61" s="49" t="s">
        <v>235</v>
      </c>
      <c r="D61" s="42" t="s">
        <v>53</v>
      </c>
      <c r="E61" s="43" t="s">
        <v>230</v>
      </c>
      <c r="F61" s="46" t="s">
        <v>236</v>
      </c>
      <c r="G61" s="50" t="s">
        <v>34</v>
      </c>
      <c r="J61" s="42" t="s">
        <v>380</v>
      </c>
      <c r="K61" s="46"/>
      <c r="L61" s="23" t="s">
        <v>380</v>
      </c>
      <c r="M61" s="46"/>
      <c r="N61" s="23" t="s">
        <v>380</v>
      </c>
      <c r="O61" s="46"/>
      <c r="P61" s="42" t="s">
        <v>380</v>
      </c>
      <c r="R61" s="42" t="s">
        <v>380</v>
      </c>
      <c r="T61" s="42" t="s">
        <v>380</v>
      </c>
      <c r="V61" s="42" t="s">
        <v>380</v>
      </c>
      <c r="X61" s="42" t="s">
        <v>380</v>
      </c>
      <c r="Z61" s="42" t="s">
        <v>380</v>
      </c>
      <c r="AB61" s="42" t="s">
        <v>380</v>
      </c>
      <c r="AD61" s="42" t="s">
        <v>380</v>
      </c>
      <c r="AF61" s="42" t="s">
        <v>380</v>
      </c>
      <c r="AH61" s="42" t="s">
        <v>380</v>
      </c>
      <c r="AJ61" s="42" t="s">
        <v>380</v>
      </c>
      <c r="AL61" s="42" t="s">
        <v>380</v>
      </c>
      <c r="AN61" s="42" t="s">
        <v>380</v>
      </c>
      <c r="AP61" s="42" t="s">
        <v>380</v>
      </c>
      <c r="AR61" s="42" t="s">
        <v>380</v>
      </c>
      <c r="AT61" s="42" t="s">
        <v>380</v>
      </c>
      <c r="AV61" s="42" t="s">
        <v>380</v>
      </c>
      <c r="AX61" s="42" t="s">
        <v>380</v>
      </c>
      <c r="AZ61" s="42" t="s">
        <v>380</v>
      </c>
      <c r="BB61" s="42" t="s">
        <v>380</v>
      </c>
      <c r="BD61" s="42" t="s">
        <v>380</v>
      </c>
      <c r="BF61" s="46" t="s">
        <v>236</v>
      </c>
      <c r="BG61" s="46"/>
      <c r="BH61" s="42" t="s">
        <v>380</v>
      </c>
      <c r="BI61" s="46"/>
      <c r="BJ61" s="42" t="s">
        <v>380</v>
      </c>
      <c r="BK61" s="46"/>
      <c r="BL61" s="42" t="s">
        <v>380</v>
      </c>
      <c r="BN61" s="42" t="s">
        <v>380</v>
      </c>
      <c r="BP61" s="42" t="s">
        <v>380</v>
      </c>
      <c r="BR61" s="42" t="s">
        <v>380</v>
      </c>
      <c r="BT61" s="42" t="s">
        <v>380</v>
      </c>
      <c r="BV61" s="42" t="s">
        <v>380</v>
      </c>
      <c r="BX61" s="42" t="s">
        <v>380</v>
      </c>
      <c r="BZ61" s="46" t="s">
        <v>236</v>
      </c>
      <c r="CA61" s="46"/>
      <c r="CB61" s="42" t="s">
        <v>380</v>
      </c>
      <c r="CC61" s="46"/>
      <c r="CD61" s="42" t="s">
        <v>380</v>
      </c>
      <c r="CE61" s="46"/>
      <c r="CF61" s="42" t="s">
        <v>380</v>
      </c>
      <c r="CG61" s="46"/>
      <c r="CH61" s="42" t="s">
        <v>380</v>
      </c>
      <c r="CI61" s="46"/>
      <c r="CJ61" s="42" t="s">
        <v>380</v>
      </c>
      <c r="CK61" s="46"/>
      <c r="CL61" s="42" t="s">
        <v>380</v>
      </c>
      <c r="CN61" s="42" t="s">
        <v>380</v>
      </c>
      <c r="CP61" s="42" t="s">
        <v>380</v>
      </c>
      <c r="CR61" s="42" t="s">
        <v>380</v>
      </c>
      <c r="CT61" s="42" t="s">
        <v>380</v>
      </c>
      <c r="CV61" s="42" t="s">
        <v>380</v>
      </c>
      <c r="CX61" s="42" t="s">
        <v>380</v>
      </c>
      <c r="CY61" s="46"/>
      <c r="CZ61" s="42" t="s">
        <v>380</v>
      </c>
      <c r="DA61" s="46"/>
      <c r="DB61" s="42" t="s">
        <v>380</v>
      </c>
      <c r="DC61" s="46"/>
      <c r="DD61" s="42" t="s">
        <v>380</v>
      </c>
      <c r="DE61" s="46"/>
      <c r="DF61" s="42" t="s">
        <v>380</v>
      </c>
      <c r="DG61" s="46"/>
      <c r="DH61" s="42" t="s">
        <v>380</v>
      </c>
      <c r="DI61" s="46"/>
      <c r="DJ61" s="46" t="s">
        <v>236</v>
      </c>
      <c r="DK61" s="46"/>
      <c r="DL61" s="46" t="s">
        <v>236</v>
      </c>
      <c r="DM61" s="46"/>
      <c r="DN61" s="46" t="s">
        <v>236</v>
      </c>
      <c r="DO61" s="46"/>
    </row>
    <row r="62" spans="2:119" s="42" customFormat="1" ht="15" customHeight="1" x14ac:dyDescent="0.25">
      <c r="B62" s="42" t="s">
        <v>213</v>
      </c>
      <c r="C62" s="49" t="s">
        <v>241</v>
      </c>
      <c r="D62" s="42" t="s">
        <v>53</v>
      </c>
      <c r="E62" s="43" t="s">
        <v>231</v>
      </c>
      <c r="F62" s="46"/>
      <c r="G62" s="50" t="s">
        <v>10</v>
      </c>
      <c r="J62" s="42" t="s">
        <v>380</v>
      </c>
      <c r="K62" s="46"/>
      <c r="L62" s="23" t="s">
        <v>380</v>
      </c>
      <c r="M62" s="46"/>
      <c r="N62" s="23" t="s">
        <v>380</v>
      </c>
      <c r="O62" s="46"/>
      <c r="P62" s="42" t="s">
        <v>380</v>
      </c>
      <c r="R62" s="42" t="s">
        <v>380</v>
      </c>
      <c r="T62" s="42" t="s">
        <v>380</v>
      </c>
      <c r="V62" s="42" t="s">
        <v>380</v>
      </c>
      <c r="X62" s="42" t="s">
        <v>380</v>
      </c>
      <c r="Z62" s="42" t="s">
        <v>380</v>
      </c>
      <c r="AB62" s="42" t="s">
        <v>380</v>
      </c>
      <c r="AD62" s="42" t="s">
        <v>380</v>
      </c>
      <c r="AF62" s="42" t="s">
        <v>380</v>
      </c>
      <c r="AH62" s="42" t="s">
        <v>380</v>
      </c>
      <c r="AJ62" s="42" t="s">
        <v>380</v>
      </c>
      <c r="AL62" s="42" t="s">
        <v>380</v>
      </c>
      <c r="AN62" s="42" t="s">
        <v>380</v>
      </c>
      <c r="AP62" s="42" t="s">
        <v>380</v>
      </c>
      <c r="AR62" s="42" t="s">
        <v>380</v>
      </c>
      <c r="AT62" s="42" t="s">
        <v>380</v>
      </c>
      <c r="AV62" s="42" t="s">
        <v>380</v>
      </c>
      <c r="AX62" s="42" t="s">
        <v>380</v>
      </c>
      <c r="AZ62" s="42" t="s">
        <v>380</v>
      </c>
      <c r="BB62" s="42" t="s">
        <v>380</v>
      </c>
      <c r="BD62" s="42" t="s">
        <v>380</v>
      </c>
      <c r="BG62" s="46"/>
      <c r="BH62" s="42" t="s">
        <v>380</v>
      </c>
      <c r="BI62" s="46"/>
      <c r="BJ62" s="42" t="s">
        <v>380</v>
      </c>
      <c r="BK62" s="46"/>
      <c r="BL62" s="42" t="s">
        <v>380</v>
      </c>
      <c r="BN62" s="42" t="s">
        <v>380</v>
      </c>
      <c r="BP62" s="42" t="s">
        <v>380</v>
      </c>
      <c r="BR62" s="42" t="s">
        <v>380</v>
      </c>
      <c r="BT62" s="42" t="s">
        <v>380</v>
      </c>
      <c r="BV62" s="42" t="s">
        <v>380</v>
      </c>
      <c r="BX62" s="42" t="s">
        <v>380</v>
      </c>
      <c r="CA62" s="46"/>
      <c r="CB62" s="42" t="s">
        <v>380</v>
      </c>
      <c r="CC62" s="46"/>
      <c r="CD62" s="42" t="s">
        <v>380</v>
      </c>
      <c r="CE62" s="46"/>
      <c r="CF62" s="42" t="s">
        <v>380</v>
      </c>
      <c r="CG62" s="46"/>
      <c r="CH62" s="42" t="s">
        <v>380</v>
      </c>
      <c r="CI62" s="46"/>
      <c r="CJ62" s="42" t="s">
        <v>380</v>
      </c>
      <c r="CK62" s="46"/>
      <c r="CL62" s="42" t="s">
        <v>380</v>
      </c>
      <c r="CN62" s="42" t="s">
        <v>380</v>
      </c>
      <c r="CP62" s="42" t="s">
        <v>380</v>
      </c>
      <c r="CR62" s="42" t="s">
        <v>380</v>
      </c>
      <c r="CT62" s="42" t="s">
        <v>380</v>
      </c>
      <c r="CV62" s="42" t="s">
        <v>380</v>
      </c>
      <c r="CX62" s="42" t="s">
        <v>380</v>
      </c>
      <c r="CY62" s="46"/>
      <c r="CZ62" s="42" t="s">
        <v>380</v>
      </c>
      <c r="DA62" s="46"/>
      <c r="DB62" s="42" t="s">
        <v>380</v>
      </c>
      <c r="DC62" s="46"/>
      <c r="DD62" s="42" t="s">
        <v>380</v>
      </c>
      <c r="DE62" s="46"/>
      <c r="DF62" s="42" t="s">
        <v>380</v>
      </c>
      <c r="DG62" s="46"/>
      <c r="DH62" s="42" t="s">
        <v>380</v>
      </c>
      <c r="DI62" s="46"/>
      <c r="DK62" s="46"/>
      <c r="DM62" s="46"/>
      <c r="DO62" s="46"/>
    </row>
    <row r="63" spans="2:119" s="42" customFormat="1" ht="15" customHeight="1" x14ac:dyDescent="0.25">
      <c r="B63" s="42" t="s">
        <v>214</v>
      </c>
      <c r="C63" s="47" t="s">
        <v>102</v>
      </c>
      <c r="E63" s="43"/>
      <c r="F63" s="45" t="s">
        <v>266</v>
      </c>
      <c r="G63" s="42" t="s">
        <v>857</v>
      </c>
      <c r="J63" s="45" t="s">
        <v>379</v>
      </c>
      <c r="K63" s="45"/>
      <c r="L63" s="23" t="s">
        <v>380</v>
      </c>
      <c r="M63" s="45"/>
      <c r="N63" s="23" t="s">
        <v>380</v>
      </c>
      <c r="O63" s="45"/>
      <c r="P63" s="42" t="s">
        <v>380</v>
      </c>
      <c r="R63" s="42" t="s">
        <v>380</v>
      </c>
      <c r="T63" s="42" t="s">
        <v>380</v>
      </c>
      <c r="V63" s="42" t="s">
        <v>380</v>
      </c>
      <c r="X63" s="42" t="s">
        <v>380</v>
      </c>
      <c r="Z63" s="42" t="s">
        <v>380</v>
      </c>
      <c r="AB63" s="42" t="s">
        <v>380</v>
      </c>
      <c r="AD63" s="42" t="s">
        <v>380</v>
      </c>
      <c r="AF63" s="42" t="s">
        <v>380</v>
      </c>
      <c r="AH63" s="42" t="s">
        <v>380</v>
      </c>
      <c r="AJ63" s="42" t="s">
        <v>380</v>
      </c>
      <c r="AL63" s="42" t="s">
        <v>380</v>
      </c>
      <c r="AN63" s="42" t="s">
        <v>380</v>
      </c>
      <c r="AP63" s="42" t="s">
        <v>380</v>
      </c>
      <c r="AR63" s="42" t="s">
        <v>380</v>
      </c>
      <c r="AT63" s="42" t="s">
        <v>380</v>
      </c>
      <c r="AV63" s="42" t="s">
        <v>380</v>
      </c>
      <c r="AX63" s="42" t="s">
        <v>380</v>
      </c>
      <c r="AZ63" s="42" t="s">
        <v>380</v>
      </c>
      <c r="BB63" s="42" t="s">
        <v>380</v>
      </c>
      <c r="BD63" s="42" t="s">
        <v>380</v>
      </c>
      <c r="BF63" s="45" t="s">
        <v>379</v>
      </c>
      <c r="BG63" s="45"/>
      <c r="BH63" s="42" t="s">
        <v>380</v>
      </c>
      <c r="BI63" s="45"/>
      <c r="BJ63" s="42" t="s">
        <v>380</v>
      </c>
      <c r="BK63" s="45"/>
      <c r="BL63" s="42" t="s">
        <v>380</v>
      </c>
      <c r="BN63" s="42" t="s">
        <v>380</v>
      </c>
      <c r="BP63" s="42" t="s">
        <v>380</v>
      </c>
      <c r="BR63" s="42" t="s">
        <v>380</v>
      </c>
      <c r="BT63" s="42" t="s">
        <v>380</v>
      </c>
      <c r="BV63" s="42" t="s">
        <v>380</v>
      </c>
      <c r="BX63" s="42" t="s">
        <v>380</v>
      </c>
      <c r="BZ63" s="42" t="s">
        <v>380</v>
      </c>
      <c r="CA63" s="45"/>
      <c r="CB63" s="42" t="s">
        <v>380</v>
      </c>
      <c r="CC63" s="45"/>
      <c r="CD63" s="42" t="s">
        <v>380</v>
      </c>
      <c r="CE63" s="45"/>
      <c r="CF63" s="42" t="s">
        <v>380</v>
      </c>
      <c r="CG63" s="45"/>
      <c r="CH63" s="42" t="s">
        <v>380</v>
      </c>
      <c r="CI63" s="45"/>
      <c r="CJ63" s="42" t="s">
        <v>380</v>
      </c>
      <c r="CK63" s="45"/>
      <c r="CL63" s="42" t="s">
        <v>380</v>
      </c>
      <c r="CN63" s="42" t="s">
        <v>380</v>
      </c>
      <c r="CP63" s="42" t="s">
        <v>380</v>
      </c>
      <c r="CR63" s="42" t="s">
        <v>380</v>
      </c>
      <c r="CT63" s="42" t="s">
        <v>380</v>
      </c>
      <c r="CV63" s="42" t="s">
        <v>380</v>
      </c>
      <c r="CX63" s="42" t="s">
        <v>380</v>
      </c>
      <c r="CY63" s="45"/>
      <c r="CZ63" s="42" t="s">
        <v>380</v>
      </c>
      <c r="DA63" s="45"/>
      <c r="DB63" s="42" t="s">
        <v>380</v>
      </c>
      <c r="DC63" s="45"/>
      <c r="DD63" s="42" t="s">
        <v>380</v>
      </c>
      <c r="DE63" s="45"/>
      <c r="DF63" s="42" t="s">
        <v>380</v>
      </c>
      <c r="DG63" s="45"/>
      <c r="DH63" s="42" t="s">
        <v>380</v>
      </c>
      <c r="DI63" s="45"/>
      <c r="DJ63" s="45" t="s">
        <v>379</v>
      </c>
      <c r="DK63" s="45"/>
      <c r="DL63" s="45" t="s">
        <v>379</v>
      </c>
      <c r="DM63" s="45"/>
      <c r="DN63" s="45" t="s">
        <v>379</v>
      </c>
      <c r="DO63" s="45"/>
    </row>
    <row r="64" spans="2:119" s="42" customFormat="1" ht="15" customHeight="1" x14ac:dyDescent="0.25">
      <c r="B64" s="42" t="s">
        <v>292</v>
      </c>
      <c r="C64" s="47" t="s">
        <v>223</v>
      </c>
      <c r="D64" s="42" t="s">
        <v>53</v>
      </c>
      <c r="E64" s="43" t="s">
        <v>220</v>
      </c>
      <c r="F64" s="45"/>
      <c r="G64" s="42" t="s">
        <v>10</v>
      </c>
      <c r="J64" s="42" t="s">
        <v>380</v>
      </c>
      <c r="K64" s="45"/>
      <c r="L64" s="23" t="s">
        <v>380</v>
      </c>
      <c r="M64" s="45"/>
      <c r="N64" s="23" t="s">
        <v>380</v>
      </c>
      <c r="O64" s="45"/>
      <c r="P64" s="42" t="s">
        <v>380</v>
      </c>
      <c r="R64" s="42" t="s">
        <v>380</v>
      </c>
      <c r="T64" s="45"/>
      <c r="U64" s="45"/>
      <c r="V64" s="42" t="s">
        <v>380</v>
      </c>
      <c r="X64" s="42" t="s">
        <v>380</v>
      </c>
      <c r="Z64" s="42" t="s">
        <v>380</v>
      </c>
      <c r="AB64" s="42" t="s">
        <v>380</v>
      </c>
      <c r="AD64" s="42" t="s">
        <v>380</v>
      </c>
      <c r="AF64" s="42" t="s">
        <v>380</v>
      </c>
      <c r="AH64" s="45"/>
      <c r="AI64" s="45"/>
      <c r="AJ64" s="42" t="s">
        <v>380</v>
      </c>
      <c r="AL64" s="42" t="s">
        <v>380</v>
      </c>
      <c r="AN64" s="42" t="s">
        <v>380</v>
      </c>
      <c r="AP64" s="42" t="s">
        <v>380</v>
      </c>
      <c r="AR64" s="42" t="s">
        <v>380</v>
      </c>
      <c r="AT64" s="42" t="s">
        <v>380</v>
      </c>
      <c r="AV64" s="45"/>
      <c r="AW64" s="45"/>
      <c r="AX64" s="42" t="s">
        <v>380</v>
      </c>
      <c r="AZ64" s="42" t="s">
        <v>380</v>
      </c>
      <c r="BB64" s="42" t="s">
        <v>380</v>
      </c>
      <c r="BD64" s="42" t="s">
        <v>380</v>
      </c>
      <c r="BF64" s="42" t="s">
        <v>380</v>
      </c>
      <c r="BG64" s="45"/>
      <c r="BH64" s="42" t="s">
        <v>380</v>
      </c>
      <c r="BI64" s="45"/>
      <c r="BJ64" s="42" t="s">
        <v>380</v>
      </c>
      <c r="BK64" s="45"/>
      <c r="BL64" s="42" t="s">
        <v>380</v>
      </c>
      <c r="BN64" s="42" t="s">
        <v>380</v>
      </c>
      <c r="BO64" s="45"/>
      <c r="BP64" s="45"/>
      <c r="BR64" s="42" t="s">
        <v>380</v>
      </c>
      <c r="BT64" s="42" t="s">
        <v>380</v>
      </c>
      <c r="BV64" s="42" t="s">
        <v>380</v>
      </c>
      <c r="BX64" s="42" t="s">
        <v>380</v>
      </c>
      <c r="CA64" s="45"/>
      <c r="CB64" s="42" t="s">
        <v>380</v>
      </c>
      <c r="CC64" s="45"/>
      <c r="CD64" s="42" t="s">
        <v>380</v>
      </c>
      <c r="CE64" s="45"/>
      <c r="CF64" s="42" t="s">
        <v>380</v>
      </c>
      <c r="CG64" s="45"/>
      <c r="CH64" s="42" t="s">
        <v>380</v>
      </c>
      <c r="CI64" s="45"/>
      <c r="CJ64" s="42" t="s">
        <v>380</v>
      </c>
      <c r="CK64" s="45"/>
      <c r="CL64" s="42" t="s">
        <v>380</v>
      </c>
      <c r="CN64" s="42" t="s">
        <v>380</v>
      </c>
      <c r="CP64" s="42" t="s">
        <v>380</v>
      </c>
      <c r="CR64" s="42" t="s">
        <v>380</v>
      </c>
      <c r="CT64" s="42" t="s">
        <v>380</v>
      </c>
      <c r="CV64" s="42" t="s">
        <v>380</v>
      </c>
      <c r="CX64" s="42" t="s">
        <v>380</v>
      </c>
      <c r="CY64" s="45"/>
      <c r="CZ64" s="42" t="s">
        <v>380</v>
      </c>
      <c r="DA64" s="45"/>
      <c r="DB64" s="42" t="s">
        <v>380</v>
      </c>
      <c r="DC64" s="45"/>
      <c r="DD64" s="42" t="s">
        <v>380</v>
      </c>
      <c r="DE64" s="45"/>
      <c r="DF64" s="42" t="s">
        <v>380</v>
      </c>
      <c r="DG64" s="45"/>
      <c r="DH64" s="42" t="s">
        <v>380</v>
      </c>
      <c r="DI64" s="45"/>
      <c r="DJ64" s="42" t="s">
        <v>380</v>
      </c>
      <c r="DK64" s="45"/>
      <c r="DL64" s="23" t="s">
        <v>380</v>
      </c>
      <c r="DM64" s="45"/>
      <c r="DN64" s="23" t="s">
        <v>380</v>
      </c>
      <c r="DO64" s="45"/>
    </row>
    <row r="65" spans="2:119" s="42" customFormat="1" ht="15" customHeight="1" x14ac:dyDescent="0.25">
      <c r="B65" s="42" t="s">
        <v>293</v>
      </c>
      <c r="C65" s="47" t="s">
        <v>863</v>
      </c>
      <c r="D65" s="42" t="s">
        <v>408</v>
      </c>
      <c r="E65" s="65" t="s">
        <v>865</v>
      </c>
      <c r="F65" s="45"/>
      <c r="G65" s="42" t="s">
        <v>10</v>
      </c>
      <c r="J65" s="42" t="s">
        <v>380</v>
      </c>
      <c r="K65" s="45"/>
      <c r="L65" s="23" t="s">
        <v>380</v>
      </c>
      <c r="M65" s="45"/>
      <c r="N65" s="23" t="s">
        <v>380</v>
      </c>
      <c r="O65" s="45"/>
      <c r="P65" s="42" t="s">
        <v>380</v>
      </c>
      <c r="R65" s="42" t="s">
        <v>380</v>
      </c>
      <c r="T65" s="42" t="s">
        <v>380</v>
      </c>
      <c r="U65" s="45"/>
      <c r="V65" s="42" t="s">
        <v>380</v>
      </c>
      <c r="X65" s="42" t="s">
        <v>380</v>
      </c>
      <c r="Z65" s="42" t="s">
        <v>380</v>
      </c>
      <c r="AB65" s="42" t="s">
        <v>380</v>
      </c>
      <c r="AD65" s="42" t="s">
        <v>380</v>
      </c>
      <c r="AF65" s="42" t="s">
        <v>380</v>
      </c>
      <c r="AH65" s="42" t="s">
        <v>380</v>
      </c>
      <c r="AI65" s="45"/>
      <c r="AJ65" s="42" t="s">
        <v>380</v>
      </c>
      <c r="AL65" s="42" t="s">
        <v>380</v>
      </c>
      <c r="AN65" s="42" t="s">
        <v>380</v>
      </c>
      <c r="AP65" s="42" t="s">
        <v>380</v>
      </c>
      <c r="AR65" s="42" t="s">
        <v>380</v>
      </c>
      <c r="AT65" s="42" t="s">
        <v>380</v>
      </c>
      <c r="AV65" s="42" t="s">
        <v>380</v>
      </c>
      <c r="AW65" s="45"/>
      <c r="AX65" s="42" t="s">
        <v>380</v>
      </c>
      <c r="AZ65" s="42" t="s">
        <v>380</v>
      </c>
      <c r="BB65" s="42" t="s">
        <v>380</v>
      </c>
      <c r="BD65" s="42" t="s">
        <v>380</v>
      </c>
      <c r="BF65" s="42" t="s">
        <v>380</v>
      </c>
      <c r="BG65" s="45"/>
      <c r="BH65" s="42" t="s">
        <v>380</v>
      </c>
      <c r="BI65" s="45"/>
      <c r="BJ65" s="42" t="s">
        <v>380</v>
      </c>
      <c r="BK65" s="45"/>
      <c r="BL65" s="42" t="s">
        <v>380</v>
      </c>
      <c r="BN65" s="42" t="s">
        <v>380</v>
      </c>
      <c r="BO65" s="45"/>
      <c r="BP65" s="42" t="s">
        <v>380</v>
      </c>
      <c r="BR65" s="42" t="s">
        <v>380</v>
      </c>
      <c r="BT65" s="42" t="s">
        <v>380</v>
      </c>
      <c r="BV65" s="42" t="s">
        <v>380</v>
      </c>
      <c r="BX65" s="42" t="s">
        <v>380</v>
      </c>
      <c r="CA65" s="45"/>
      <c r="CB65" s="42" t="s">
        <v>380</v>
      </c>
      <c r="CC65" s="45"/>
      <c r="CD65" s="42" t="s">
        <v>380</v>
      </c>
      <c r="CE65" s="45"/>
      <c r="CF65" s="42" t="s">
        <v>380</v>
      </c>
      <c r="CG65" s="45"/>
      <c r="CH65" s="42" t="s">
        <v>380</v>
      </c>
      <c r="CI65" s="45"/>
      <c r="CJ65" s="42" t="s">
        <v>380</v>
      </c>
      <c r="CK65" s="45"/>
      <c r="CL65" s="42" t="s">
        <v>380</v>
      </c>
      <c r="CN65" s="42" t="s">
        <v>380</v>
      </c>
      <c r="CP65" s="42" t="s">
        <v>380</v>
      </c>
      <c r="CR65" s="42" t="s">
        <v>380</v>
      </c>
      <c r="CT65" s="42" t="s">
        <v>380</v>
      </c>
      <c r="CV65" s="42" t="s">
        <v>380</v>
      </c>
      <c r="CX65" s="42" t="s">
        <v>380</v>
      </c>
      <c r="CZ65" s="42" t="s">
        <v>380</v>
      </c>
      <c r="DB65" s="42" t="s">
        <v>380</v>
      </c>
      <c r="DD65" s="42" t="s">
        <v>380</v>
      </c>
      <c r="DE65" s="45"/>
      <c r="DF65" s="42" t="s">
        <v>380</v>
      </c>
      <c r="DG65" s="45"/>
      <c r="DH65" s="42" t="s">
        <v>380</v>
      </c>
      <c r="DI65" s="45"/>
      <c r="DJ65" s="42" t="s">
        <v>380</v>
      </c>
      <c r="DK65" s="45"/>
      <c r="DL65" s="23" t="s">
        <v>380</v>
      </c>
      <c r="DM65" s="45"/>
      <c r="DN65" s="23" t="s">
        <v>380</v>
      </c>
      <c r="DO65" s="45"/>
    </row>
    <row r="66" spans="2:119" s="42" customFormat="1" ht="15" customHeight="1" x14ac:dyDescent="0.25">
      <c r="B66" s="42" t="s">
        <v>294</v>
      </c>
      <c r="C66" s="47" t="s">
        <v>425</v>
      </c>
      <c r="D66" s="42" t="s">
        <v>53</v>
      </c>
      <c r="E66" s="43" t="s">
        <v>399</v>
      </c>
      <c r="F66" s="45"/>
      <c r="G66" s="42" t="s">
        <v>10</v>
      </c>
      <c r="K66" s="45"/>
      <c r="L66" s="23" t="s">
        <v>380</v>
      </c>
      <c r="M66" s="45"/>
      <c r="N66" s="23" t="s">
        <v>380</v>
      </c>
      <c r="O66" s="45"/>
      <c r="P66" s="45" t="s">
        <v>380</v>
      </c>
      <c r="Q66" s="45"/>
      <c r="R66" s="45" t="s">
        <v>380</v>
      </c>
      <c r="S66" s="45"/>
      <c r="T66" s="45" t="s">
        <v>380</v>
      </c>
      <c r="U66" s="45"/>
      <c r="V66" s="42" t="s">
        <v>382</v>
      </c>
      <c r="X66" s="45" t="s">
        <v>869</v>
      </c>
      <c r="Y66" s="45"/>
      <c r="Z66" s="42" t="s">
        <v>380</v>
      </c>
      <c r="AB66" s="42" t="s">
        <v>380</v>
      </c>
      <c r="AD66" s="45" t="s">
        <v>380</v>
      </c>
      <c r="AE66" s="45"/>
      <c r="AF66" s="45" t="s">
        <v>380</v>
      </c>
      <c r="AG66" s="45"/>
      <c r="AH66" s="45" t="s">
        <v>380</v>
      </c>
      <c r="AI66" s="45"/>
      <c r="AJ66" s="42" t="s">
        <v>380</v>
      </c>
      <c r="AL66" s="45" t="s">
        <v>428</v>
      </c>
      <c r="AM66" s="45"/>
      <c r="AN66" s="42" t="s">
        <v>380</v>
      </c>
      <c r="AP66" s="42" t="s">
        <v>380</v>
      </c>
      <c r="AR66" s="45" t="s">
        <v>380</v>
      </c>
      <c r="AS66" s="45"/>
      <c r="AT66" s="45" t="s">
        <v>380</v>
      </c>
      <c r="AU66" s="45"/>
      <c r="AV66" s="45" t="s">
        <v>380</v>
      </c>
      <c r="AW66" s="45"/>
      <c r="AX66" s="42" t="s">
        <v>380</v>
      </c>
      <c r="AZ66" s="45" t="s">
        <v>428</v>
      </c>
      <c r="BA66" s="45"/>
      <c r="BB66" s="42" t="s">
        <v>380</v>
      </c>
      <c r="BD66" s="42" t="s">
        <v>380</v>
      </c>
      <c r="BG66" s="45"/>
      <c r="BH66" s="42" t="s">
        <v>380</v>
      </c>
      <c r="BI66" s="45"/>
      <c r="BJ66" s="42" t="s">
        <v>380</v>
      </c>
      <c r="BK66" s="45"/>
      <c r="BL66" s="45" t="s">
        <v>380</v>
      </c>
      <c r="BM66" s="45"/>
      <c r="BN66" s="45" t="s">
        <v>380</v>
      </c>
      <c r="BO66" s="45"/>
      <c r="BP66" s="45" t="s">
        <v>380</v>
      </c>
      <c r="BQ66" s="45"/>
      <c r="BR66" s="42" t="s">
        <v>380</v>
      </c>
      <c r="BT66" s="45" t="s">
        <v>428</v>
      </c>
      <c r="BU66" s="45"/>
      <c r="BV66" s="42" t="s">
        <v>380</v>
      </c>
      <c r="BX66" s="42" t="s">
        <v>380</v>
      </c>
      <c r="BZ66" s="45" t="s">
        <v>380</v>
      </c>
      <c r="CA66" s="45"/>
      <c r="CB66" s="45" t="s">
        <v>380</v>
      </c>
      <c r="CC66" s="45"/>
      <c r="CD66" s="45" t="s">
        <v>380</v>
      </c>
      <c r="CE66" s="45"/>
      <c r="CF66" s="45" t="s">
        <v>380</v>
      </c>
      <c r="CG66" s="45"/>
      <c r="CH66" s="45" t="s">
        <v>380</v>
      </c>
      <c r="CI66" s="45"/>
      <c r="CJ66" s="45" t="s">
        <v>380</v>
      </c>
      <c r="CK66" s="45"/>
      <c r="CL66" s="45" t="s">
        <v>380</v>
      </c>
      <c r="CM66" s="45"/>
      <c r="CN66" s="45" t="s">
        <v>380</v>
      </c>
      <c r="CO66" s="45"/>
      <c r="CP66" s="42" t="s">
        <v>380</v>
      </c>
      <c r="CR66" s="45" t="s">
        <v>428</v>
      </c>
      <c r="CS66" s="45"/>
      <c r="CT66" s="42" t="s">
        <v>380</v>
      </c>
      <c r="CV66" s="42" t="s">
        <v>380</v>
      </c>
      <c r="CX66" s="42" t="s">
        <v>380</v>
      </c>
      <c r="CY66" s="45"/>
      <c r="CZ66" s="42" t="s">
        <v>380</v>
      </c>
      <c r="DA66" s="45"/>
      <c r="DB66" s="42" t="s">
        <v>380</v>
      </c>
      <c r="DC66" s="45"/>
      <c r="DD66" s="45" t="s">
        <v>380</v>
      </c>
      <c r="DE66" s="45"/>
      <c r="DF66" s="42" t="s">
        <v>380</v>
      </c>
      <c r="DG66" s="45"/>
      <c r="DH66" s="45" t="s">
        <v>380</v>
      </c>
      <c r="DI66" s="45"/>
      <c r="DK66" s="45"/>
      <c r="DL66" s="23" t="s">
        <v>380</v>
      </c>
      <c r="DM66" s="45"/>
      <c r="DN66" s="23" t="s">
        <v>380</v>
      </c>
      <c r="DO66" s="45"/>
    </row>
    <row r="67" spans="2:119" s="42" customFormat="1" ht="15" customHeight="1" x14ac:dyDescent="0.25">
      <c r="B67" s="42" t="s">
        <v>295</v>
      </c>
      <c r="C67" s="47" t="s">
        <v>426</v>
      </c>
      <c r="D67" s="42" t="s">
        <v>53</v>
      </c>
      <c r="E67" s="43" t="s">
        <v>434</v>
      </c>
      <c r="F67" s="45"/>
      <c r="G67" s="42" t="s">
        <v>10</v>
      </c>
      <c r="J67" s="23" t="s">
        <v>380</v>
      </c>
      <c r="K67" s="45"/>
      <c r="L67" s="23" t="s">
        <v>380</v>
      </c>
      <c r="M67" s="45"/>
      <c r="N67" s="23" t="s">
        <v>380</v>
      </c>
      <c r="O67" s="45"/>
      <c r="P67" s="45" t="s">
        <v>380</v>
      </c>
      <c r="Q67" s="45"/>
      <c r="R67" s="45" t="s">
        <v>380</v>
      </c>
      <c r="S67" s="45"/>
      <c r="T67" s="45" t="s">
        <v>380</v>
      </c>
      <c r="U67" s="45"/>
      <c r="V67" s="45"/>
      <c r="W67" s="45"/>
      <c r="X67" s="42" t="s">
        <v>380</v>
      </c>
      <c r="Z67" s="42" t="s">
        <v>380</v>
      </c>
      <c r="AB67" s="42" t="s">
        <v>380</v>
      </c>
      <c r="AD67" s="45" t="s">
        <v>380</v>
      </c>
      <c r="AE67" s="45"/>
      <c r="AF67" s="45" t="s">
        <v>380</v>
      </c>
      <c r="AG67" s="45"/>
      <c r="AH67" s="45" t="s">
        <v>380</v>
      </c>
      <c r="AI67" s="45"/>
      <c r="AJ67" s="45"/>
      <c r="AK67" s="45"/>
      <c r="AL67" s="42" t="s">
        <v>380</v>
      </c>
      <c r="AN67" s="42" t="s">
        <v>380</v>
      </c>
      <c r="AP67" s="42" t="s">
        <v>380</v>
      </c>
      <c r="AR67" s="45" t="s">
        <v>380</v>
      </c>
      <c r="AS67" s="45"/>
      <c r="AT67" s="45" t="s">
        <v>380</v>
      </c>
      <c r="AU67" s="45"/>
      <c r="AV67" s="45" t="s">
        <v>380</v>
      </c>
      <c r="AW67" s="45"/>
      <c r="AX67" s="45"/>
      <c r="AY67" s="45"/>
      <c r="AZ67" s="42" t="s">
        <v>380</v>
      </c>
      <c r="BB67" s="42" t="s">
        <v>380</v>
      </c>
      <c r="BD67" s="42" t="s">
        <v>380</v>
      </c>
      <c r="BF67" s="42" t="s">
        <v>380</v>
      </c>
      <c r="BG67" s="45"/>
      <c r="BH67" s="42" t="s">
        <v>380</v>
      </c>
      <c r="BI67" s="45"/>
      <c r="BJ67" s="42" t="s">
        <v>380</v>
      </c>
      <c r="BK67" s="45"/>
      <c r="BL67" s="45" t="s">
        <v>380</v>
      </c>
      <c r="BM67" s="45"/>
      <c r="BN67" s="45" t="s">
        <v>380</v>
      </c>
      <c r="BO67" s="45"/>
      <c r="BP67" s="45" t="s">
        <v>380</v>
      </c>
      <c r="BQ67" s="45"/>
      <c r="BR67" s="45"/>
      <c r="BS67" s="45"/>
      <c r="BT67" s="42" t="s">
        <v>380</v>
      </c>
      <c r="BV67" s="42" t="s">
        <v>380</v>
      </c>
      <c r="BX67" s="42" t="s">
        <v>380</v>
      </c>
      <c r="BZ67" s="45" t="s">
        <v>380</v>
      </c>
      <c r="CA67" s="45"/>
      <c r="CB67" s="45" t="s">
        <v>380</v>
      </c>
      <c r="CC67" s="45"/>
      <c r="CD67" s="45" t="s">
        <v>380</v>
      </c>
      <c r="CE67" s="45"/>
      <c r="CF67" s="45" t="s">
        <v>380</v>
      </c>
      <c r="CG67" s="45"/>
      <c r="CH67" s="45" t="s">
        <v>380</v>
      </c>
      <c r="CI67" s="45"/>
      <c r="CJ67" s="45" t="s">
        <v>380</v>
      </c>
      <c r="CK67" s="45"/>
      <c r="CL67" s="45" t="s">
        <v>380</v>
      </c>
      <c r="CM67" s="45"/>
      <c r="CN67" s="45" t="s">
        <v>380</v>
      </c>
      <c r="CO67" s="45"/>
      <c r="CP67" s="45"/>
      <c r="CQ67" s="45"/>
      <c r="CR67" s="42" t="s">
        <v>380</v>
      </c>
      <c r="CT67" s="42" t="s">
        <v>380</v>
      </c>
      <c r="CV67" s="42" t="s">
        <v>380</v>
      </c>
      <c r="CX67" s="42" t="s">
        <v>380</v>
      </c>
      <c r="CY67" s="45"/>
      <c r="CZ67" s="42" t="s">
        <v>380</v>
      </c>
      <c r="DA67" s="45"/>
      <c r="DB67" s="42" t="s">
        <v>380</v>
      </c>
      <c r="DC67" s="45"/>
      <c r="DD67" s="45" t="s">
        <v>380</v>
      </c>
      <c r="DE67" s="45"/>
      <c r="DF67" s="42" t="s">
        <v>380</v>
      </c>
      <c r="DG67" s="45"/>
      <c r="DH67" s="45" t="s">
        <v>380</v>
      </c>
      <c r="DI67" s="45"/>
      <c r="DJ67" s="42" t="s">
        <v>380</v>
      </c>
      <c r="DK67" s="45"/>
      <c r="DL67" s="23" t="s">
        <v>380</v>
      </c>
      <c r="DM67" s="45"/>
      <c r="DN67" s="23" t="s">
        <v>380</v>
      </c>
      <c r="DO67" s="45"/>
    </row>
    <row r="68" spans="2:119" s="42" customFormat="1" ht="15" customHeight="1" x14ac:dyDescent="0.25">
      <c r="B68" s="42" t="s">
        <v>297</v>
      </c>
      <c r="C68" s="47" t="s">
        <v>427</v>
      </c>
      <c r="D68" s="42" t="s">
        <v>53</v>
      </c>
      <c r="E68" s="43" t="s">
        <v>435</v>
      </c>
      <c r="F68" s="45"/>
      <c r="G68" s="42" t="s">
        <v>10</v>
      </c>
      <c r="J68" s="23" t="s">
        <v>380</v>
      </c>
      <c r="K68" s="45"/>
      <c r="L68" s="23" t="s">
        <v>380</v>
      </c>
      <c r="M68" s="45"/>
      <c r="N68" s="23" t="s">
        <v>380</v>
      </c>
      <c r="O68" s="45"/>
      <c r="P68" s="45" t="s">
        <v>380</v>
      </c>
      <c r="Q68" s="45"/>
      <c r="R68" s="45" t="s">
        <v>380</v>
      </c>
      <c r="S68" s="45"/>
      <c r="T68" s="45" t="s">
        <v>380</v>
      </c>
      <c r="U68" s="45"/>
      <c r="V68" s="42" t="s">
        <v>380</v>
      </c>
      <c r="X68" s="45"/>
      <c r="Y68" s="45"/>
      <c r="Z68" s="42" t="s">
        <v>380</v>
      </c>
      <c r="AB68" s="42" t="s">
        <v>380</v>
      </c>
      <c r="AD68" s="42" t="s">
        <v>380</v>
      </c>
      <c r="AF68" s="42" t="s">
        <v>380</v>
      </c>
      <c r="AH68" s="45" t="s">
        <v>380</v>
      </c>
      <c r="AI68" s="45"/>
      <c r="AJ68" s="42" t="s">
        <v>380</v>
      </c>
      <c r="AL68" s="45"/>
      <c r="AM68" s="45"/>
      <c r="AN68" s="42" t="s">
        <v>380</v>
      </c>
      <c r="AP68" s="42" t="s">
        <v>380</v>
      </c>
      <c r="AR68" s="42" t="s">
        <v>380</v>
      </c>
      <c r="AT68" s="42" t="s">
        <v>380</v>
      </c>
      <c r="AV68" s="45" t="s">
        <v>380</v>
      </c>
      <c r="AW68" s="45"/>
      <c r="AX68" s="42" t="s">
        <v>380</v>
      </c>
      <c r="AZ68" s="45"/>
      <c r="BA68" s="45"/>
      <c r="BB68" s="42" t="s">
        <v>380</v>
      </c>
      <c r="BD68" s="42" t="s">
        <v>380</v>
      </c>
      <c r="BF68" s="42" t="s">
        <v>380</v>
      </c>
      <c r="BG68" s="45"/>
      <c r="BH68" s="42" t="s">
        <v>380</v>
      </c>
      <c r="BI68" s="45"/>
      <c r="BJ68" s="42" t="s">
        <v>380</v>
      </c>
      <c r="BK68" s="45"/>
      <c r="BL68" s="42" t="s">
        <v>380</v>
      </c>
      <c r="BN68" s="42" t="s">
        <v>380</v>
      </c>
      <c r="BO68" s="45"/>
      <c r="BP68" s="45" t="s">
        <v>380</v>
      </c>
      <c r="BR68" s="42" t="s">
        <v>380</v>
      </c>
      <c r="BT68" s="45"/>
      <c r="BU68" s="45"/>
      <c r="BV68" s="42" t="s">
        <v>380</v>
      </c>
      <c r="BX68" s="42" t="s">
        <v>380</v>
      </c>
      <c r="BZ68" s="42" t="s">
        <v>380</v>
      </c>
      <c r="CA68" s="45"/>
      <c r="CB68" s="42" t="s">
        <v>380</v>
      </c>
      <c r="CC68" s="45"/>
      <c r="CD68" s="42" t="s">
        <v>380</v>
      </c>
      <c r="CE68" s="45"/>
      <c r="CF68" s="42" t="s">
        <v>380</v>
      </c>
      <c r="CG68" s="45"/>
      <c r="CH68" s="42" t="s">
        <v>380</v>
      </c>
      <c r="CI68" s="45"/>
      <c r="CJ68" s="42" t="s">
        <v>380</v>
      </c>
      <c r="CK68" s="45"/>
      <c r="CL68" s="42" t="s">
        <v>380</v>
      </c>
      <c r="CN68" s="42" t="s">
        <v>380</v>
      </c>
      <c r="CP68" s="42" t="s">
        <v>380</v>
      </c>
      <c r="CR68" s="45"/>
      <c r="CS68" s="45"/>
      <c r="CT68" s="42" t="s">
        <v>380</v>
      </c>
      <c r="CV68" s="42" t="s">
        <v>380</v>
      </c>
      <c r="CX68" s="42" t="s">
        <v>380</v>
      </c>
      <c r="CY68" s="45"/>
      <c r="CZ68" s="42" t="s">
        <v>380</v>
      </c>
      <c r="DA68" s="45"/>
      <c r="DB68" s="42" t="s">
        <v>380</v>
      </c>
      <c r="DC68" s="45"/>
      <c r="DD68" s="45" t="s">
        <v>380</v>
      </c>
      <c r="DE68" s="45"/>
      <c r="DF68" s="42" t="s">
        <v>380</v>
      </c>
      <c r="DG68" s="45"/>
      <c r="DH68" s="45" t="s">
        <v>380</v>
      </c>
      <c r="DI68" s="45"/>
      <c r="DJ68" s="42" t="s">
        <v>380</v>
      </c>
      <c r="DK68" s="45"/>
      <c r="DL68" s="23" t="s">
        <v>380</v>
      </c>
      <c r="DM68" s="45"/>
      <c r="DN68" s="23" t="s">
        <v>380</v>
      </c>
      <c r="DO68" s="45"/>
    </row>
    <row r="69" spans="2:119" s="42" customFormat="1" ht="15" customHeight="1" x14ac:dyDescent="0.25">
      <c r="B69" s="42" t="s">
        <v>298</v>
      </c>
      <c r="C69" s="47" t="s">
        <v>102</v>
      </c>
      <c r="E69" s="43"/>
      <c r="F69" s="45" t="s">
        <v>266</v>
      </c>
      <c r="G69" s="42" t="s">
        <v>857</v>
      </c>
      <c r="J69" s="23" t="s">
        <v>380</v>
      </c>
      <c r="K69" s="45"/>
      <c r="L69" s="23" t="s">
        <v>380</v>
      </c>
      <c r="M69" s="45"/>
      <c r="N69" s="23" t="s">
        <v>380</v>
      </c>
      <c r="O69" s="45"/>
      <c r="P69" s="42" t="s">
        <v>380</v>
      </c>
      <c r="R69" s="42" t="s">
        <v>380</v>
      </c>
      <c r="T69" s="45" t="s">
        <v>103</v>
      </c>
      <c r="U69" s="45"/>
      <c r="V69" s="45" t="s">
        <v>103</v>
      </c>
      <c r="W69" s="45"/>
      <c r="X69" s="45" t="s">
        <v>103</v>
      </c>
      <c r="Y69" s="45"/>
      <c r="Z69" s="42" t="s">
        <v>380</v>
      </c>
      <c r="AB69" s="42" t="s">
        <v>380</v>
      </c>
      <c r="AD69" s="42" t="s">
        <v>380</v>
      </c>
      <c r="AF69" s="42" t="s">
        <v>380</v>
      </c>
      <c r="AH69" s="45" t="s">
        <v>103</v>
      </c>
      <c r="AI69" s="45"/>
      <c r="AJ69" s="45" t="s">
        <v>103</v>
      </c>
      <c r="AK69" s="45"/>
      <c r="AL69" s="45" t="s">
        <v>103</v>
      </c>
      <c r="AM69" s="45"/>
      <c r="AN69" s="42" t="s">
        <v>380</v>
      </c>
      <c r="AP69" s="42" t="s">
        <v>380</v>
      </c>
      <c r="AR69" s="42" t="s">
        <v>380</v>
      </c>
      <c r="AT69" s="42" t="s">
        <v>380</v>
      </c>
      <c r="AV69" s="45" t="s">
        <v>103</v>
      </c>
      <c r="AW69" s="45"/>
      <c r="AX69" s="45" t="s">
        <v>103</v>
      </c>
      <c r="AY69" s="45"/>
      <c r="AZ69" s="45" t="s">
        <v>103</v>
      </c>
      <c r="BA69" s="45"/>
      <c r="BB69" s="42" t="s">
        <v>380</v>
      </c>
      <c r="BD69" s="42" t="s">
        <v>380</v>
      </c>
      <c r="BF69" s="42" t="s">
        <v>380</v>
      </c>
      <c r="BG69" s="45"/>
      <c r="BH69" s="42" t="s">
        <v>380</v>
      </c>
      <c r="BI69" s="45"/>
      <c r="BJ69" s="42" t="s">
        <v>380</v>
      </c>
      <c r="BK69" s="45"/>
      <c r="BL69" s="42" t="s">
        <v>380</v>
      </c>
      <c r="BN69" s="42" t="s">
        <v>380</v>
      </c>
      <c r="BO69" s="45"/>
      <c r="BP69" s="45" t="s">
        <v>103</v>
      </c>
      <c r="BR69" s="45" t="s">
        <v>103</v>
      </c>
      <c r="BS69" s="45"/>
      <c r="BT69" s="45" t="s">
        <v>103</v>
      </c>
      <c r="BU69" s="45"/>
      <c r="BV69" s="42" t="s">
        <v>380</v>
      </c>
      <c r="BX69" s="42" t="s">
        <v>380</v>
      </c>
      <c r="BZ69" s="42" t="s">
        <v>380</v>
      </c>
      <c r="CA69" s="45"/>
      <c r="CB69" s="42" t="s">
        <v>380</v>
      </c>
      <c r="CC69" s="45"/>
      <c r="CD69" s="42" t="s">
        <v>380</v>
      </c>
      <c r="CE69" s="45"/>
      <c r="CF69" s="42" t="s">
        <v>380</v>
      </c>
      <c r="CG69" s="45"/>
      <c r="CH69" s="42" t="s">
        <v>380</v>
      </c>
      <c r="CI69" s="45"/>
      <c r="CJ69" s="42" t="s">
        <v>380</v>
      </c>
      <c r="CK69" s="45"/>
      <c r="CL69" s="42" t="s">
        <v>380</v>
      </c>
      <c r="CN69" s="42" t="s">
        <v>380</v>
      </c>
      <c r="CP69" s="45" t="s">
        <v>103</v>
      </c>
      <c r="CQ69" s="45"/>
      <c r="CR69" s="45" t="s">
        <v>103</v>
      </c>
      <c r="CS69" s="45"/>
      <c r="CT69" s="42" t="s">
        <v>380</v>
      </c>
      <c r="CV69" s="42" t="s">
        <v>380</v>
      </c>
      <c r="CX69" s="42" t="s">
        <v>380</v>
      </c>
      <c r="CY69" s="45"/>
      <c r="CZ69" s="42" t="s">
        <v>380</v>
      </c>
      <c r="DA69" s="45"/>
      <c r="DB69" s="42" t="s">
        <v>380</v>
      </c>
      <c r="DC69" s="45"/>
      <c r="DD69" s="42" t="s">
        <v>380</v>
      </c>
      <c r="DE69" s="45"/>
      <c r="DF69" s="42" t="s">
        <v>380</v>
      </c>
      <c r="DG69" s="45"/>
      <c r="DH69" s="42" t="s">
        <v>380</v>
      </c>
      <c r="DI69" s="45"/>
      <c r="DJ69" s="42" t="s">
        <v>380</v>
      </c>
      <c r="DK69" s="45"/>
      <c r="DL69" s="23" t="s">
        <v>380</v>
      </c>
      <c r="DM69" s="45"/>
      <c r="DN69" s="23" t="s">
        <v>380</v>
      </c>
      <c r="DO69" s="45"/>
    </row>
    <row r="70" spans="2:119" s="42" customFormat="1" ht="15" customHeight="1" x14ac:dyDescent="0.25">
      <c r="B70" s="42" t="s">
        <v>299</v>
      </c>
      <c r="C70" s="47" t="s">
        <v>224</v>
      </c>
      <c r="D70" s="42" t="s">
        <v>53</v>
      </c>
      <c r="E70" s="43" t="s">
        <v>227</v>
      </c>
      <c r="F70" s="45"/>
      <c r="G70" s="42" t="s">
        <v>10</v>
      </c>
      <c r="J70" s="23" t="s">
        <v>380</v>
      </c>
      <c r="K70" s="45"/>
      <c r="L70" s="23" t="s">
        <v>380</v>
      </c>
      <c r="M70" s="45"/>
      <c r="N70" s="23" t="s">
        <v>380</v>
      </c>
      <c r="O70" s="45"/>
      <c r="P70" s="42" t="s">
        <v>380</v>
      </c>
      <c r="R70" s="42" t="s">
        <v>380</v>
      </c>
      <c r="T70" s="45"/>
      <c r="U70" s="45"/>
      <c r="V70" s="45"/>
      <c r="W70" s="45"/>
      <c r="X70" s="45"/>
      <c r="Y70" s="45"/>
      <c r="Z70" s="42" t="s">
        <v>380</v>
      </c>
      <c r="AB70" s="42" t="s">
        <v>380</v>
      </c>
      <c r="AD70" s="42" t="s">
        <v>380</v>
      </c>
      <c r="AF70" s="42" t="s">
        <v>380</v>
      </c>
      <c r="AH70" s="45"/>
      <c r="AI70" s="45"/>
      <c r="AJ70" s="45"/>
      <c r="AK70" s="45"/>
      <c r="AL70" s="45"/>
      <c r="AM70" s="45"/>
      <c r="AN70" s="42" t="s">
        <v>380</v>
      </c>
      <c r="AP70" s="42" t="s">
        <v>380</v>
      </c>
      <c r="AR70" s="42" t="s">
        <v>380</v>
      </c>
      <c r="AT70" s="42" t="s">
        <v>380</v>
      </c>
      <c r="AV70" s="45"/>
      <c r="AW70" s="45"/>
      <c r="AX70" s="45"/>
      <c r="AY70" s="45"/>
      <c r="AZ70" s="45"/>
      <c r="BA70" s="45"/>
      <c r="BB70" s="42" t="s">
        <v>380</v>
      </c>
      <c r="BD70" s="42" t="s">
        <v>380</v>
      </c>
      <c r="BF70" s="42" t="s">
        <v>380</v>
      </c>
      <c r="BG70" s="45"/>
      <c r="BH70" s="42" t="s">
        <v>380</v>
      </c>
      <c r="BI70" s="45"/>
      <c r="BJ70" s="42" t="s">
        <v>380</v>
      </c>
      <c r="BK70" s="45"/>
      <c r="BL70" s="42" t="s">
        <v>380</v>
      </c>
      <c r="BN70" s="42" t="s">
        <v>380</v>
      </c>
      <c r="BO70" s="45"/>
      <c r="BP70" s="45"/>
      <c r="BR70" s="45"/>
      <c r="BS70" s="45"/>
      <c r="BT70" s="45"/>
      <c r="BU70" s="45"/>
      <c r="BV70" s="42" t="s">
        <v>380</v>
      </c>
      <c r="BX70" s="42" t="s">
        <v>380</v>
      </c>
      <c r="BZ70" s="42" t="s">
        <v>380</v>
      </c>
      <c r="CA70" s="45"/>
      <c r="CB70" s="42" t="s">
        <v>380</v>
      </c>
      <c r="CC70" s="45"/>
      <c r="CD70" s="42" t="s">
        <v>380</v>
      </c>
      <c r="CE70" s="45"/>
      <c r="CF70" s="42" t="s">
        <v>380</v>
      </c>
      <c r="CG70" s="45"/>
      <c r="CH70" s="42" t="s">
        <v>380</v>
      </c>
      <c r="CI70" s="45"/>
      <c r="CJ70" s="42" t="s">
        <v>380</v>
      </c>
      <c r="CK70" s="45"/>
      <c r="CL70" s="42" t="s">
        <v>380</v>
      </c>
      <c r="CN70" s="42" t="s">
        <v>380</v>
      </c>
      <c r="CP70" s="45"/>
      <c r="CQ70" s="45"/>
      <c r="CR70" s="45"/>
      <c r="CS70" s="45"/>
      <c r="CT70" s="42" t="s">
        <v>380</v>
      </c>
      <c r="CV70" s="42" t="s">
        <v>380</v>
      </c>
      <c r="CX70" s="42" t="s">
        <v>380</v>
      </c>
      <c r="CY70" s="45"/>
      <c r="CZ70" s="42" t="s">
        <v>380</v>
      </c>
      <c r="DA70" s="45"/>
      <c r="DB70" s="42" t="s">
        <v>380</v>
      </c>
      <c r="DC70" s="45"/>
      <c r="DD70" s="42" t="s">
        <v>380</v>
      </c>
      <c r="DE70" s="45"/>
      <c r="DF70" s="42" t="s">
        <v>380</v>
      </c>
      <c r="DG70" s="45"/>
      <c r="DH70" s="42" t="s">
        <v>380</v>
      </c>
      <c r="DI70" s="45"/>
      <c r="DJ70" s="42" t="s">
        <v>380</v>
      </c>
      <c r="DK70" s="45"/>
      <c r="DL70" s="23" t="s">
        <v>380</v>
      </c>
      <c r="DM70" s="45"/>
      <c r="DN70" s="23" t="s">
        <v>380</v>
      </c>
      <c r="DO70" s="45"/>
    </row>
    <row r="71" spans="2:119" s="42" customFormat="1" ht="15" customHeight="1" x14ac:dyDescent="0.25">
      <c r="B71" s="42" t="s">
        <v>300</v>
      </c>
      <c r="C71" s="47" t="s">
        <v>102</v>
      </c>
      <c r="E71" s="43"/>
      <c r="F71" s="45" t="s">
        <v>103</v>
      </c>
      <c r="G71" s="42" t="s">
        <v>857</v>
      </c>
      <c r="J71" s="23" t="s">
        <v>380</v>
      </c>
      <c r="K71" s="45"/>
      <c r="L71" s="23" t="s">
        <v>380</v>
      </c>
      <c r="M71" s="45"/>
      <c r="N71" s="23" t="s">
        <v>380</v>
      </c>
      <c r="O71" s="45"/>
      <c r="P71" s="42" t="s">
        <v>380</v>
      </c>
      <c r="R71" s="42" t="s">
        <v>380</v>
      </c>
      <c r="T71" s="45" t="s">
        <v>103</v>
      </c>
      <c r="U71" s="45"/>
      <c r="V71" s="45" t="s">
        <v>103</v>
      </c>
      <c r="W71" s="45"/>
      <c r="X71" s="45" t="s">
        <v>103</v>
      </c>
      <c r="Y71" s="45"/>
      <c r="Z71" s="42" t="s">
        <v>380</v>
      </c>
      <c r="AB71" s="42" t="s">
        <v>380</v>
      </c>
      <c r="AD71" s="42" t="s">
        <v>380</v>
      </c>
      <c r="AF71" s="42" t="s">
        <v>380</v>
      </c>
      <c r="AH71" s="45" t="s">
        <v>103</v>
      </c>
      <c r="AI71" s="45"/>
      <c r="AJ71" s="45" t="s">
        <v>103</v>
      </c>
      <c r="AK71" s="45"/>
      <c r="AL71" s="45" t="s">
        <v>103</v>
      </c>
      <c r="AM71" s="45"/>
      <c r="AN71" s="42" t="s">
        <v>380</v>
      </c>
      <c r="AP71" s="42" t="s">
        <v>380</v>
      </c>
      <c r="AR71" s="42" t="s">
        <v>380</v>
      </c>
      <c r="AT71" s="42" t="s">
        <v>380</v>
      </c>
      <c r="AV71" s="45" t="s">
        <v>103</v>
      </c>
      <c r="AW71" s="45"/>
      <c r="AX71" s="45" t="s">
        <v>103</v>
      </c>
      <c r="AY71" s="45"/>
      <c r="AZ71" s="45" t="s">
        <v>103</v>
      </c>
      <c r="BA71" s="45"/>
      <c r="BB71" s="42" t="s">
        <v>380</v>
      </c>
      <c r="BD71" s="42" t="s">
        <v>380</v>
      </c>
      <c r="BF71" s="42" t="s">
        <v>380</v>
      </c>
      <c r="BG71" s="45"/>
      <c r="BH71" s="42" t="s">
        <v>380</v>
      </c>
      <c r="BI71" s="45"/>
      <c r="BJ71" s="42" t="s">
        <v>380</v>
      </c>
      <c r="BK71" s="45"/>
      <c r="BL71" s="42" t="s">
        <v>380</v>
      </c>
      <c r="BN71" s="42" t="s">
        <v>380</v>
      </c>
      <c r="BO71" s="45"/>
      <c r="BP71" s="45" t="s">
        <v>103</v>
      </c>
      <c r="BR71" s="45" t="s">
        <v>103</v>
      </c>
      <c r="BS71" s="45"/>
      <c r="BT71" s="45" t="s">
        <v>103</v>
      </c>
      <c r="BU71" s="45"/>
      <c r="BV71" s="42" t="s">
        <v>380</v>
      </c>
      <c r="BX71" s="42" t="s">
        <v>380</v>
      </c>
      <c r="BZ71" s="42" t="s">
        <v>380</v>
      </c>
      <c r="CA71" s="45"/>
      <c r="CB71" s="42" t="s">
        <v>380</v>
      </c>
      <c r="CC71" s="45"/>
      <c r="CD71" s="42" t="s">
        <v>380</v>
      </c>
      <c r="CE71" s="45"/>
      <c r="CF71" s="42" t="s">
        <v>380</v>
      </c>
      <c r="CG71" s="45"/>
      <c r="CH71" s="42" t="s">
        <v>380</v>
      </c>
      <c r="CI71" s="45"/>
      <c r="CJ71" s="42" t="s">
        <v>380</v>
      </c>
      <c r="CK71" s="45"/>
      <c r="CL71" s="42" t="s">
        <v>380</v>
      </c>
      <c r="CN71" s="42" t="s">
        <v>380</v>
      </c>
      <c r="CP71" s="45" t="s">
        <v>103</v>
      </c>
      <c r="CQ71" s="45"/>
      <c r="CR71" s="45" t="s">
        <v>103</v>
      </c>
      <c r="CS71" s="45"/>
      <c r="CT71" s="42" t="s">
        <v>380</v>
      </c>
      <c r="CV71" s="42" t="s">
        <v>380</v>
      </c>
      <c r="CX71" s="42" t="s">
        <v>380</v>
      </c>
      <c r="CY71" s="45"/>
      <c r="CZ71" s="42" t="s">
        <v>380</v>
      </c>
      <c r="DA71" s="45"/>
      <c r="DB71" s="42" t="s">
        <v>380</v>
      </c>
      <c r="DC71" s="45"/>
      <c r="DD71" s="42" t="s">
        <v>380</v>
      </c>
      <c r="DE71" s="45"/>
      <c r="DF71" s="42" t="s">
        <v>380</v>
      </c>
      <c r="DG71" s="45"/>
      <c r="DH71" s="42" t="s">
        <v>380</v>
      </c>
      <c r="DI71" s="45"/>
      <c r="DJ71" s="42" t="s">
        <v>380</v>
      </c>
      <c r="DK71" s="45"/>
      <c r="DL71" s="23" t="s">
        <v>380</v>
      </c>
      <c r="DM71" s="45"/>
      <c r="DN71" s="23" t="s">
        <v>380</v>
      </c>
      <c r="DO71" s="45"/>
    </row>
    <row r="72" spans="2:119" s="42" customFormat="1" ht="15" customHeight="1" x14ac:dyDescent="0.25">
      <c r="B72" s="42" t="s">
        <v>301</v>
      </c>
      <c r="C72" s="47" t="s">
        <v>245</v>
      </c>
      <c r="D72" s="42" t="s">
        <v>72</v>
      </c>
      <c r="E72" s="43"/>
      <c r="F72" s="42" t="s">
        <v>244</v>
      </c>
      <c r="G72" s="42" t="s">
        <v>87</v>
      </c>
      <c r="J72" s="23" t="s">
        <v>380</v>
      </c>
      <c r="L72" s="23" t="s">
        <v>380</v>
      </c>
      <c r="N72" s="23" t="s">
        <v>380</v>
      </c>
      <c r="P72" s="42" t="s">
        <v>380</v>
      </c>
      <c r="R72" s="42" t="s">
        <v>380</v>
      </c>
      <c r="T72" s="42" t="s">
        <v>244</v>
      </c>
      <c r="V72" s="42" t="s">
        <v>244</v>
      </c>
      <c r="X72" s="42" t="s">
        <v>244</v>
      </c>
      <c r="Z72" s="42" t="s">
        <v>380</v>
      </c>
      <c r="AB72" s="42" t="s">
        <v>380</v>
      </c>
      <c r="AD72" s="42" t="s">
        <v>380</v>
      </c>
      <c r="AF72" s="42" t="s">
        <v>380</v>
      </c>
      <c r="AH72" s="42" t="s">
        <v>244</v>
      </c>
      <c r="AJ72" s="42" t="s">
        <v>244</v>
      </c>
      <c r="AL72" s="42" t="s">
        <v>244</v>
      </c>
      <c r="AN72" s="42" t="s">
        <v>380</v>
      </c>
      <c r="AP72" s="42" t="s">
        <v>380</v>
      </c>
      <c r="AR72" s="42" t="s">
        <v>380</v>
      </c>
      <c r="AT72" s="42" t="s">
        <v>380</v>
      </c>
      <c r="AV72" s="42" t="s">
        <v>244</v>
      </c>
      <c r="AX72" s="42" t="s">
        <v>244</v>
      </c>
      <c r="AZ72" s="42" t="s">
        <v>244</v>
      </c>
      <c r="BB72" s="42" t="s">
        <v>380</v>
      </c>
      <c r="BD72" s="42" t="s">
        <v>380</v>
      </c>
      <c r="BF72" s="42" t="s">
        <v>380</v>
      </c>
      <c r="BH72" s="42" t="s">
        <v>380</v>
      </c>
      <c r="BJ72" s="42" t="s">
        <v>380</v>
      </c>
      <c r="BL72" s="42" t="s">
        <v>380</v>
      </c>
      <c r="BN72" s="42" t="s">
        <v>380</v>
      </c>
      <c r="BP72" s="42" t="s">
        <v>244</v>
      </c>
      <c r="BR72" s="42" t="s">
        <v>244</v>
      </c>
      <c r="BT72" s="42" t="s">
        <v>244</v>
      </c>
      <c r="BV72" s="42" t="s">
        <v>380</v>
      </c>
      <c r="BX72" s="42" t="s">
        <v>380</v>
      </c>
      <c r="BZ72" s="42" t="s">
        <v>380</v>
      </c>
      <c r="CB72" s="42" t="s">
        <v>380</v>
      </c>
      <c r="CD72" s="42" t="s">
        <v>380</v>
      </c>
      <c r="CF72" s="42" t="s">
        <v>380</v>
      </c>
      <c r="CH72" s="42" t="s">
        <v>380</v>
      </c>
      <c r="CJ72" s="42" t="s">
        <v>380</v>
      </c>
      <c r="CL72" s="42" t="s">
        <v>380</v>
      </c>
      <c r="CN72" s="42" t="s">
        <v>380</v>
      </c>
      <c r="CP72" s="42" t="s">
        <v>244</v>
      </c>
      <c r="CR72" s="42" t="s">
        <v>244</v>
      </c>
      <c r="CT72" s="42" t="s">
        <v>380</v>
      </c>
      <c r="CV72" s="42" t="s">
        <v>380</v>
      </c>
      <c r="CX72" s="42" t="s">
        <v>380</v>
      </c>
      <c r="CZ72" s="42" t="s">
        <v>380</v>
      </c>
      <c r="DB72" s="42" t="s">
        <v>380</v>
      </c>
      <c r="DD72" s="42" t="s">
        <v>380</v>
      </c>
      <c r="DF72" s="42" t="s">
        <v>380</v>
      </c>
      <c r="DH72" s="42" t="s">
        <v>380</v>
      </c>
      <c r="DJ72" s="42" t="s">
        <v>380</v>
      </c>
      <c r="DL72" s="23" t="s">
        <v>380</v>
      </c>
      <c r="DN72" s="23" t="s">
        <v>380</v>
      </c>
    </row>
    <row r="73" spans="2:119" s="42" customFormat="1" ht="15" customHeight="1" x14ac:dyDescent="0.25">
      <c r="B73" s="42" t="s">
        <v>302</v>
      </c>
      <c r="C73" s="47" t="s">
        <v>102</v>
      </c>
      <c r="E73" s="43"/>
      <c r="F73" s="45" t="s">
        <v>103</v>
      </c>
      <c r="G73" s="42" t="s">
        <v>857</v>
      </c>
      <c r="J73" s="23" t="s">
        <v>380</v>
      </c>
      <c r="K73" s="45"/>
      <c r="L73" s="23" t="s">
        <v>380</v>
      </c>
      <c r="M73" s="45"/>
      <c r="N73" s="23" t="s">
        <v>380</v>
      </c>
      <c r="O73" s="45"/>
      <c r="P73" s="42" t="s">
        <v>380</v>
      </c>
      <c r="R73" s="42" t="s">
        <v>380</v>
      </c>
      <c r="T73" s="45" t="s">
        <v>103</v>
      </c>
      <c r="U73" s="45"/>
      <c r="V73" s="45" t="s">
        <v>103</v>
      </c>
      <c r="W73" s="45"/>
      <c r="X73" s="45" t="s">
        <v>103</v>
      </c>
      <c r="Y73" s="45"/>
      <c r="Z73" s="42" t="s">
        <v>380</v>
      </c>
      <c r="AB73" s="42" t="s">
        <v>380</v>
      </c>
      <c r="AD73" s="42" t="s">
        <v>380</v>
      </c>
      <c r="AF73" s="42" t="s">
        <v>380</v>
      </c>
      <c r="AH73" s="45" t="s">
        <v>103</v>
      </c>
      <c r="AI73" s="45"/>
      <c r="AJ73" s="45" t="s">
        <v>103</v>
      </c>
      <c r="AK73" s="45"/>
      <c r="AL73" s="45" t="s">
        <v>103</v>
      </c>
      <c r="AM73" s="45"/>
      <c r="AN73" s="42" t="s">
        <v>380</v>
      </c>
      <c r="AP73" s="42" t="s">
        <v>380</v>
      </c>
      <c r="AR73" s="42" t="s">
        <v>380</v>
      </c>
      <c r="AT73" s="42" t="s">
        <v>380</v>
      </c>
      <c r="AV73" s="45" t="s">
        <v>103</v>
      </c>
      <c r="AW73" s="45"/>
      <c r="AX73" s="45" t="s">
        <v>103</v>
      </c>
      <c r="AY73" s="45"/>
      <c r="AZ73" s="45" t="s">
        <v>103</v>
      </c>
      <c r="BA73" s="45"/>
      <c r="BB73" s="42" t="s">
        <v>380</v>
      </c>
      <c r="BD73" s="42" t="s">
        <v>380</v>
      </c>
      <c r="BF73" s="42" t="s">
        <v>380</v>
      </c>
      <c r="BG73" s="45"/>
      <c r="BH73" s="42" t="s">
        <v>380</v>
      </c>
      <c r="BI73" s="45"/>
      <c r="BJ73" s="42" t="s">
        <v>380</v>
      </c>
      <c r="BK73" s="45"/>
      <c r="BL73" s="42" t="s">
        <v>380</v>
      </c>
      <c r="BN73" s="42" t="s">
        <v>380</v>
      </c>
      <c r="BO73" s="45"/>
      <c r="BP73" s="45" t="s">
        <v>103</v>
      </c>
      <c r="BR73" s="45" t="s">
        <v>103</v>
      </c>
      <c r="BS73" s="45"/>
      <c r="BT73" s="45" t="s">
        <v>103</v>
      </c>
      <c r="BU73" s="45"/>
      <c r="BV73" s="42" t="s">
        <v>380</v>
      </c>
      <c r="BX73" s="42" t="s">
        <v>380</v>
      </c>
      <c r="BZ73" s="42" t="s">
        <v>380</v>
      </c>
      <c r="CA73" s="45"/>
      <c r="CB73" s="42" t="s">
        <v>380</v>
      </c>
      <c r="CC73" s="45"/>
      <c r="CD73" s="42" t="s">
        <v>380</v>
      </c>
      <c r="CE73" s="45"/>
      <c r="CF73" s="42" t="s">
        <v>380</v>
      </c>
      <c r="CG73" s="45"/>
      <c r="CH73" s="42" t="s">
        <v>380</v>
      </c>
      <c r="CI73" s="45"/>
      <c r="CJ73" s="42" t="s">
        <v>380</v>
      </c>
      <c r="CK73" s="45"/>
      <c r="CL73" s="42" t="s">
        <v>380</v>
      </c>
      <c r="CN73" s="42" t="s">
        <v>380</v>
      </c>
      <c r="CP73" s="45" t="s">
        <v>103</v>
      </c>
      <c r="CQ73" s="45"/>
      <c r="CR73" s="45" t="s">
        <v>103</v>
      </c>
      <c r="CS73" s="45"/>
      <c r="CT73" s="42" t="s">
        <v>380</v>
      </c>
      <c r="CV73" s="42" t="s">
        <v>380</v>
      </c>
      <c r="CX73" s="42" t="s">
        <v>380</v>
      </c>
      <c r="CY73" s="45"/>
      <c r="CZ73" s="42" t="s">
        <v>380</v>
      </c>
      <c r="DA73" s="45"/>
      <c r="DB73" s="42" t="s">
        <v>380</v>
      </c>
      <c r="DC73" s="45"/>
      <c r="DD73" s="42" t="s">
        <v>380</v>
      </c>
      <c r="DE73" s="45"/>
      <c r="DF73" s="42" t="s">
        <v>380</v>
      </c>
      <c r="DG73" s="45"/>
      <c r="DH73" s="42" t="s">
        <v>380</v>
      </c>
      <c r="DI73" s="45"/>
      <c r="DJ73" s="42" t="s">
        <v>380</v>
      </c>
      <c r="DK73" s="45"/>
      <c r="DL73" s="23" t="s">
        <v>380</v>
      </c>
      <c r="DM73" s="45"/>
      <c r="DN73" s="23" t="s">
        <v>380</v>
      </c>
      <c r="DO73" s="45"/>
    </row>
    <row r="74" spans="2:119" s="42" customFormat="1" ht="15" customHeight="1" x14ac:dyDescent="0.25">
      <c r="B74" s="42" t="s">
        <v>303</v>
      </c>
      <c r="C74" s="47" t="s">
        <v>102</v>
      </c>
      <c r="E74" s="43"/>
      <c r="F74" s="45" t="s">
        <v>103</v>
      </c>
      <c r="G74" s="42" t="s">
        <v>857</v>
      </c>
      <c r="J74" s="23" t="s">
        <v>380</v>
      </c>
      <c r="K74" s="45"/>
      <c r="L74" s="23" t="s">
        <v>380</v>
      </c>
      <c r="M74" s="45"/>
      <c r="N74" s="23" t="s">
        <v>380</v>
      </c>
      <c r="O74" s="45"/>
      <c r="P74" s="42" t="s">
        <v>380</v>
      </c>
      <c r="R74" s="42" t="s">
        <v>380</v>
      </c>
      <c r="T74" s="45" t="s">
        <v>103</v>
      </c>
      <c r="U74" s="45"/>
      <c r="V74" s="45" t="s">
        <v>103</v>
      </c>
      <c r="W74" s="45"/>
      <c r="X74" s="45" t="s">
        <v>103</v>
      </c>
      <c r="Y74" s="45"/>
      <c r="Z74" s="42" t="s">
        <v>380</v>
      </c>
      <c r="AB74" s="42" t="s">
        <v>380</v>
      </c>
      <c r="AD74" s="42" t="s">
        <v>380</v>
      </c>
      <c r="AF74" s="42" t="s">
        <v>380</v>
      </c>
      <c r="AH74" s="45" t="s">
        <v>103</v>
      </c>
      <c r="AI74" s="45"/>
      <c r="AJ74" s="45" t="s">
        <v>103</v>
      </c>
      <c r="AK74" s="45"/>
      <c r="AL74" s="45" t="s">
        <v>103</v>
      </c>
      <c r="AM74" s="45"/>
      <c r="AN74" s="42" t="s">
        <v>380</v>
      </c>
      <c r="AP74" s="42" t="s">
        <v>380</v>
      </c>
      <c r="AR74" s="42" t="s">
        <v>380</v>
      </c>
      <c r="AT74" s="42" t="s">
        <v>380</v>
      </c>
      <c r="AV74" s="45" t="s">
        <v>103</v>
      </c>
      <c r="AW74" s="45"/>
      <c r="AX74" s="45" t="s">
        <v>103</v>
      </c>
      <c r="AY74" s="45"/>
      <c r="AZ74" s="45" t="s">
        <v>103</v>
      </c>
      <c r="BA74" s="45"/>
      <c r="BB74" s="42" t="s">
        <v>380</v>
      </c>
      <c r="BD74" s="42" t="s">
        <v>380</v>
      </c>
      <c r="BF74" s="42" t="s">
        <v>380</v>
      </c>
      <c r="BG74" s="45"/>
      <c r="BH74" s="42" t="s">
        <v>380</v>
      </c>
      <c r="BI74" s="45"/>
      <c r="BJ74" s="42" t="s">
        <v>380</v>
      </c>
      <c r="BK74" s="45"/>
      <c r="BL74" s="42" t="s">
        <v>380</v>
      </c>
      <c r="BN74" s="42" t="s">
        <v>380</v>
      </c>
      <c r="BO74" s="45"/>
      <c r="BP74" s="45" t="s">
        <v>103</v>
      </c>
      <c r="BR74" s="45" t="s">
        <v>103</v>
      </c>
      <c r="BS74" s="45"/>
      <c r="BT74" s="45" t="s">
        <v>103</v>
      </c>
      <c r="BU74" s="45"/>
      <c r="BV74" s="42" t="s">
        <v>380</v>
      </c>
      <c r="BX74" s="42" t="s">
        <v>380</v>
      </c>
      <c r="BZ74" s="42" t="s">
        <v>380</v>
      </c>
      <c r="CA74" s="45"/>
      <c r="CB74" s="42" t="s">
        <v>380</v>
      </c>
      <c r="CC74" s="45"/>
      <c r="CD74" s="42" t="s">
        <v>380</v>
      </c>
      <c r="CE74" s="45"/>
      <c r="CF74" s="42" t="s">
        <v>380</v>
      </c>
      <c r="CG74" s="45"/>
      <c r="CH74" s="42" t="s">
        <v>380</v>
      </c>
      <c r="CI74" s="45"/>
      <c r="CJ74" s="42" t="s">
        <v>380</v>
      </c>
      <c r="CK74" s="45"/>
      <c r="CL74" s="42" t="s">
        <v>380</v>
      </c>
      <c r="CN74" s="42" t="s">
        <v>380</v>
      </c>
      <c r="CP74" s="45" t="s">
        <v>103</v>
      </c>
      <c r="CQ74" s="45"/>
      <c r="CR74" s="45" t="s">
        <v>103</v>
      </c>
      <c r="CS74" s="45"/>
      <c r="CT74" s="42" t="s">
        <v>380</v>
      </c>
      <c r="CV74" s="42" t="s">
        <v>380</v>
      </c>
      <c r="CX74" s="42" t="s">
        <v>380</v>
      </c>
      <c r="CY74" s="45"/>
      <c r="CZ74" s="42" t="s">
        <v>380</v>
      </c>
      <c r="DA74" s="45"/>
      <c r="DB74" s="42" t="s">
        <v>380</v>
      </c>
      <c r="DC74" s="45"/>
      <c r="DD74" s="42" t="s">
        <v>380</v>
      </c>
      <c r="DE74" s="45"/>
      <c r="DF74" s="42" t="s">
        <v>380</v>
      </c>
      <c r="DG74" s="45"/>
      <c r="DH74" s="42" t="s">
        <v>380</v>
      </c>
      <c r="DI74" s="45"/>
      <c r="DJ74" s="42" t="s">
        <v>380</v>
      </c>
      <c r="DK74" s="45"/>
      <c r="DL74" s="23" t="s">
        <v>380</v>
      </c>
      <c r="DM74" s="45"/>
      <c r="DN74" s="23" t="s">
        <v>380</v>
      </c>
      <c r="DO74" s="45"/>
    </row>
    <row r="75" spans="2:119" s="42" customFormat="1" ht="15" customHeight="1" x14ac:dyDescent="0.25">
      <c r="B75" s="42" t="s">
        <v>304</v>
      </c>
      <c r="C75" s="47" t="s">
        <v>237</v>
      </c>
      <c r="D75" s="42" t="s">
        <v>53</v>
      </c>
      <c r="E75" s="43" t="s">
        <v>172</v>
      </c>
      <c r="F75" s="45"/>
      <c r="G75" s="42" t="s">
        <v>10</v>
      </c>
      <c r="J75" s="23" t="s">
        <v>380</v>
      </c>
      <c r="K75" s="45"/>
      <c r="L75" s="23" t="s">
        <v>380</v>
      </c>
      <c r="M75" s="45"/>
      <c r="N75" s="23" t="s">
        <v>380</v>
      </c>
      <c r="O75" s="45"/>
      <c r="P75" s="42" t="s">
        <v>380</v>
      </c>
      <c r="R75" s="42" t="s">
        <v>380</v>
      </c>
      <c r="T75" s="45"/>
      <c r="U75" s="45"/>
      <c r="V75" s="45" t="s">
        <v>380</v>
      </c>
      <c r="W75" s="45"/>
      <c r="X75" s="45"/>
      <c r="Y75" s="45"/>
      <c r="Z75" s="42" t="s">
        <v>380</v>
      </c>
      <c r="AB75" s="42" t="s">
        <v>380</v>
      </c>
      <c r="AD75" s="42" t="s">
        <v>380</v>
      </c>
      <c r="AF75" s="42" t="s">
        <v>380</v>
      </c>
      <c r="AH75" s="45"/>
      <c r="AI75" s="45"/>
      <c r="AJ75" s="45" t="s">
        <v>380</v>
      </c>
      <c r="AK75" s="45"/>
      <c r="AL75" s="45"/>
      <c r="AM75" s="45"/>
      <c r="AN75" s="42" t="s">
        <v>380</v>
      </c>
      <c r="AP75" s="42" t="s">
        <v>380</v>
      </c>
      <c r="AR75" s="42" t="s">
        <v>380</v>
      </c>
      <c r="AT75" s="42" t="s">
        <v>380</v>
      </c>
      <c r="AV75" s="45"/>
      <c r="AW75" s="45"/>
      <c r="AX75" s="45" t="s">
        <v>380</v>
      </c>
      <c r="AY75" s="45"/>
      <c r="AZ75" s="45"/>
      <c r="BA75" s="45"/>
      <c r="BB75" s="42" t="s">
        <v>380</v>
      </c>
      <c r="BD75" s="42" t="s">
        <v>380</v>
      </c>
      <c r="BF75" s="42" t="s">
        <v>380</v>
      </c>
      <c r="BG75" s="45"/>
      <c r="BH75" s="42" t="s">
        <v>380</v>
      </c>
      <c r="BI75" s="45"/>
      <c r="BJ75" s="42" t="s">
        <v>380</v>
      </c>
      <c r="BK75" s="45"/>
      <c r="BL75" s="42" t="s">
        <v>380</v>
      </c>
      <c r="BN75" s="42" t="s">
        <v>380</v>
      </c>
      <c r="BO75" s="45"/>
      <c r="BP75" s="45"/>
      <c r="BR75" s="45" t="s">
        <v>380</v>
      </c>
      <c r="BS75" s="45"/>
      <c r="BT75" s="45"/>
      <c r="BU75" s="45"/>
      <c r="BV75" s="42" t="s">
        <v>380</v>
      </c>
      <c r="BX75" s="42" t="s">
        <v>380</v>
      </c>
      <c r="BZ75" s="42" t="s">
        <v>380</v>
      </c>
      <c r="CA75" s="45"/>
      <c r="CB75" s="42" t="s">
        <v>380</v>
      </c>
      <c r="CC75" s="45"/>
      <c r="CD75" s="42" t="s">
        <v>380</v>
      </c>
      <c r="CE75" s="45"/>
      <c r="CF75" s="42" t="s">
        <v>380</v>
      </c>
      <c r="CG75" s="45"/>
      <c r="CH75" s="42" t="s">
        <v>380</v>
      </c>
      <c r="CI75" s="45"/>
      <c r="CJ75" s="42" t="s">
        <v>380</v>
      </c>
      <c r="CK75" s="45"/>
      <c r="CL75" s="42" t="s">
        <v>380</v>
      </c>
      <c r="CN75" s="42" t="s">
        <v>380</v>
      </c>
      <c r="CP75" s="45" t="s">
        <v>380</v>
      </c>
      <c r="CQ75" s="45"/>
      <c r="CR75" s="45"/>
      <c r="CS75" s="45"/>
      <c r="CT75" s="42" t="s">
        <v>380</v>
      </c>
      <c r="CV75" s="42" t="s">
        <v>380</v>
      </c>
      <c r="CX75" s="42" t="s">
        <v>380</v>
      </c>
      <c r="CY75" s="45"/>
      <c r="CZ75" s="42" t="s">
        <v>380</v>
      </c>
      <c r="DA75" s="45"/>
      <c r="DB75" s="42" t="s">
        <v>380</v>
      </c>
      <c r="DC75" s="45"/>
      <c r="DD75" s="42" t="s">
        <v>380</v>
      </c>
      <c r="DE75" s="45"/>
      <c r="DF75" s="42" t="s">
        <v>380</v>
      </c>
      <c r="DG75" s="45"/>
      <c r="DH75" s="42" t="s">
        <v>380</v>
      </c>
      <c r="DI75" s="45"/>
      <c r="DJ75" s="42" t="s">
        <v>380</v>
      </c>
      <c r="DK75" s="45"/>
      <c r="DL75" s="23" t="s">
        <v>380</v>
      </c>
      <c r="DM75" s="45"/>
      <c r="DN75" s="23" t="s">
        <v>380</v>
      </c>
      <c r="DO75" s="45"/>
    </row>
    <row r="76" spans="2:119" s="42" customFormat="1" ht="15" customHeight="1" x14ac:dyDescent="0.25">
      <c r="B76" s="42" t="s">
        <v>305</v>
      </c>
      <c r="C76" s="47" t="s">
        <v>425</v>
      </c>
      <c r="D76" s="42" t="s">
        <v>53</v>
      </c>
      <c r="E76" s="43" t="s">
        <v>399</v>
      </c>
      <c r="F76" s="45"/>
      <c r="G76" s="42" t="s">
        <v>10</v>
      </c>
      <c r="J76" s="23" t="s">
        <v>380</v>
      </c>
      <c r="K76" s="45"/>
      <c r="L76" s="23" t="s">
        <v>380</v>
      </c>
      <c r="M76" s="45"/>
      <c r="N76" s="23" t="s">
        <v>380</v>
      </c>
      <c r="O76" s="45"/>
      <c r="P76" s="45" t="s">
        <v>380</v>
      </c>
      <c r="Q76" s="45"/>
      <c r="R76" s="45" t="s">
        <v>380</v>
      </c>
      <c r="S76" s="45"/>
      <c r="T76" s="45" t="s">
        <v>380</v>
      </c>
      <c r="U76" s="45"/>
      <c r="V76" s="45" t="s">
        <v>428</v>
      </c>
      <c r="W76" s="45"/>
      <c r="X76" s="45" t="s">
        <v>380</v>
      </c>
      <c r="Y76" s="45"/>
      <c r="Z76" s="42" t="s">
        <v>380</v>
      </c>
      <c r="AB76" s="42" t="s">
        <v>380</v>
      </c>
      <c r="AD76" s="45" t="s">
        <v>380</v>
      </c>
      <c r="AE76" s="45"/>
      <c r="AF76" s="45" t="s">
        <v>380</v>
      </c>
      <c r="AG76" s="45"/>
      <c r="AH76" s="45" t="s">
        <v>380</v>
      </c>
      <c r="AI76" s="45"/>
      <c r="AJ76" s="45" t="s">
        <v>428</v>
      </c>
      <c r="AK76" s="45"/>
      <c r="AL76" s="45" t="s">
        <v>380</v>
      </c>
      <c r="AM76" s="45"/>
      <c r="AN76" s="42" t="s">
        <v>380</v>
      </c>
      <c r="AP76" s="42" t="s">
        <v>380</v>
      </c>
      <c r="AR76" s="45" t="s">
        <v>380</v>
      </c>
      <c r="AS76" s="45"/>
      <c r="AT76" s="45" t="s">
        <v>380</v>
      </c>
      <c r="AU76" s="45"/>
      <c r="AV76" s="45" t="s">
        <v>380</v>
      </c>
      <c r="AW76" s="45"/>
      <c r="AX76" s="45" t="s">
        <v>428</v>
      </c>
      <c r="AY76" s="45"/>
      <c r="AZ76" s="45" t="s">
        <v>380</v>
      </c>
      <c r="BA76" s="45"/>
      <c r="BB76" s="42" t="s">
        <v>380</v>
      </c>
      <c r="BD76" s="42" t="s">
        <v>380</v>
      </c>
      <c r="BF76" s="42" t="s">
        <v>380</v>
      </c>
      <c r="BG76" s="45"/>
      <c r="BH76" s="42" t="s">
        <v>380</v>
      </c>
      <c r="BI76" s="45"/>
      <c r="BJ76" s="42" t="s">
        <v>380</v>
      </c>
      <c r="BK76" s="45"/>
      <c r="BL76" s="45" t="s">
        <v>380</v>
      </c>
      <c r="BM76" s="45"/>
      <c r="BN76" s="45" t="s">
        <v>380</v>
      </c>
      <c r="BO76" s="45"/>
      <c r="BP76" s="45" t="s">
        <v>380</v>
      </c>
      <c r="BQ76" s="45"/>
      <c r="BR76" s="45" t="s">
        <v>428</v>
      </c>
      <c r="BS76" s="45"/>
      <c r="BT76" s="45" t="s">
        <v>380</v>
      </c>
      <c r="BU76" s="45"/>
      <c r="BV76" s="42" t="s">
        <v>380</v>
      </c>
      <c r="BX76" s="42" t="s">
        <v>380</v>
      </c>
      <c r="BZ76" s="45" t="s">
        <v>380</v>
      </c>
      <c r="CA76" s="45"/>
      <c r="CB76" s="45" t="s">
        <v>380</v>
      </c>
      <c r="CC76" s="45"/>
      <c r="CD76" s="45" t="s">
        <v>380</v>
      </c>
      <c r="CE76" s="45"/>
      <c r="CF76" s="45" t="s">
        <v>380</v>
      </c>
      <c r="CG76" s="45"/>
      <c r="CH76" s="45" t="s">
        <v>380</v>
      </c>
      <c r="CI76" s="45"/>
      <c r="CJ76" s="45" t="s">
        <v>380</v>
      </c>
      <c r="CK76" s="45"/>
      <c r="CL76" s="45" t="s">
        <v>380</v>
      </c>
      <c r="CM76" s="45"/>
      <c r="CN76" s="45" t="s">
        <v>380</v>
      </c>
      <c r="CO76" s="45"/>
      <c r="CP76" s="45" t="s">
        <v>428</v>
      </c>
      <c r="CQ76" s="45"/>
      <c r="CR76" s="45" t="s">
        <v>380</v>
      </c>
      <c r="CS76" s="45"/>
      <c r="CT76" s="42" t="s">
        <v>380</v>
      </c>
      <c r="CV76" s="42" t="s">
        <v>380</v>
      </c>
      <c r="CX76" s="42" t="s">
        <v>380</v>
      </c>
      <c r="CY76" s="45"/>
      <c r="CZ76" s="42" t="s">
        <v>380</v>
      </c>
      <c r="DA76" s="45"/>
      <c r="DB76" s="42" t="s">
        <v>380</v>
      </c>
      <c r="DC76" s="45"/>
      <c r="DD76" s="42" t="s">
        <v>380</v>
      </c>
      <c r="DE76" s="45"/>
      <c r="DF76" s="42" t="s">
        <v>380</v>
      </c>
      <c r="DG76" s="45"/>
      <c r="DH76" s="42" t="s">
        <v>380</v>
      </c>
      <c r="DI76" s="45"/>
      <c r="DJ76" s="42" t="s">
        <v>380</v>
      </c>
      <c r="DK76" s="45"/>
      <c r="DL76" s="23" t="s">
        <v>380</v>
      </c>
      <c r="DM76" s="45"/>
      <c r="DN76" s="23" t="s">
        <v>380</v>
      </c>
      <c r="DO76" s="45"/>
    </row>
    <row r="77" spans="2:119" s="42" customFormat="1" ht="15" customHeight="1" x14ac:dyDescent="0.25">
      <c r="B77" s="42" t="s">
        <v>310</v>
      </c>
      <c r="C77" s="47" t="s">
        <v>425</v>
      </c>
      <c r="D77" s="42" t="s">
        <v>53</v>
      </c>
      <c r="E77" s="43" t="s">
        <v>399</v>
      </c>
      <c r="F77" s="45"/>
      <c r="G77" s="42" t="s">
        <v>176</v>
      </c>
      <c r="J77" s="23" t="s">
        <v>380</v>
      </c>
      <c r="K77" s="45"/>
      <c r="L77" s="23" t="s">
        <v>380</v>
      </c>
      <c r="M77" s="45"/>
      <c r="N77" s="23" t="s">
        <v>380</v>
      </c>
      <c r="O77" s="45"/>
      <c r="P77" s="45" t="s">
        <v>380</v>
      </c>
      <c r="Q77" s="45"/>
      <c r="R77" s="45" t="s">
        <v>380</v>
      </c>
      <c r="S77" s="45"/>
      <c r="T77" s="45" t="s">
        <v>380</v>
      </c>
      <c r="U77" s="45"/>
      <c r="V77" s="45" t="s">
        <v>428</v>
      </c>
      <c r="W77" s="45"/>
      <c r="X77" s="45" t="s">
        <v>380</v>
      </c>
      <c r="Y77" s="45"/>
      <c r="Z77" s="42" t="s">
        <v>380</v>
      </c>
      <c r="AB77" s="42" t="s">
        <v>380</v>
      </c>
      <c r="AD77" s="45" t="s">
        <v>380</v>
      </c>
      <c r="AE77" s="45"/>
      <c r="AF77" s="45" t="s">
        <v>380</v>
      </c>
      <c r="AG77" s="45"/>
      <c r="AH77" s="45" t="s">
        <v>380</v>
      </c>
      <c r="AI77" s="45"/>
      <c r="AJ77" s="45" t="s">
        <v>428</v>
      </c>
      <c r="AK77" s="45"/>
      <c r="AL77" s="45" t="s">
        <v>380</v>
      </c>
      <c r="AM77" s="45"/>
      <c r="AN77" s="42" t="s">
        <v>380</v>
      </c>
      <c r="AP77" s="42" t="s">
        <v>380</v>
      </c>
      <c r="AR77" s="45" t="s">
        <v>380</v>
      </c>
      <c r="AS77" s="45"/>
      <c r="AT77" s="45" t="s">
        <v>380</v>
      </c>
      <c r="AU77" s="45"/>
      <c r="AV77" s="45" t="s">
        <v>380</v>
      </c>
      <c r="AW77" s="45"/>
      <c r="AX77" s="45" t="s">
        <v>428</v>
      </c>
      <c r="AY77" s="45"/>
      <c r="AZ77" s="45" t="s">
        <v>380</v>
      </c>
      <c r="BA77" s="45"/>
      <c r="BB77" s="42" t="s">
        <v>380</v>
      </c>
      <c r="BD77" s="42" t="s">
        <v>380</v>
      </c>
      <c r="BF77" s="42" t="s">
        <v>380</v>
      </c>
      <c r="BG77" s="45"/>
      <c r="BH77" s="42" t="s">
        <v>380</v>
      </c>
      <c r="BI77" s="45"/>
      <c r="BJ77" s="42" t="s">
        <v>380</v>
      </c>
      <c r="BK77" s="45"/>
      <c r="BL77" s="45" t="s">
        <v>380</v>
      </c>
      <c r="BM77" s="45"/>
      <c r="BN77" s="45" t="s">
        <v>380</v>
      </c>
      <c r="BO77" s="45"/>
      <c r="BP77" s="45" t="s">
        <v>380</v>
      </c>
      <c r="BQ77" s="45"/>
      <c r="BR77" s="45" t="s">
        <v>428</v>
      </c>
      <c r="BS77" s="45"/>
      <c r="BT77" s="45" t="s">
        <v>380</v>
      </c>
      <c r="BU77" s="45"/>
      <c r="BV77" s="42" t="s">
        <v>380</v>
      </c>
      <c r="BX77" s="42" t="s">
        <v>380</v>
      </c>
      <c r="BZ77" s="45" t="s">
        <v>380</v>
      </c>
      <c r="CA77" s="45"/>
      <c r="CB77" s="45" t="s">
        <v>380</v>
      </c>
      <c r="CC77" s="45"/>
      <c r="CD77" s="45" t="s">
        <v>380</v>
      </c>
      <c r="CE77" s="45"/>
      <c r="CF77" s="45" t="s">
        <v>380</v>
      </c>
      <c r="CG77" s="45"/>
      <c r="CH77" s="45" t="s">
        <v>380</v>
      </c>
      <c r="CI77" s="45"/>
      <c r="CJ77" s="45" t="s">
        <v>380</v>
      </c>
      <c r="CK77" s="45"/>
      <c r="CL77" s="45" t="s">
        <v>380</v>
      </c>
      <c r="CM77" s="45"/>
      <c r="CN77" s="45" t="s">
        <v>380</v>
      </c>
      <c r="CO77" s="45"/>
      <c r="CP77" s="45" t="s">
        <v>428</v>
      </c>
      <c r="CQ77" s="45"/>
      <c r="CR77" s="45" t="s">
        <v>380</v>
      </c>
      <c r="CS77" s="45"/>
      <c r="CT77" s="42" t="s">
        <v>380</v>
      </c>
      <c r="CV77" s="42" t="s">
        <v>380</v>
      </c>
      <c r="CX77" s="42" t="s">
        <v>380</v>
      </c>
      <c r="CY77" s="45"/>
      <c r="CZ77" s="42" t="s">
        <v>380</v>
      </c>
      <c r="DA77" s="45"/>
      <c r="DB77" s="42" t="s">
        <v>380</v>
      </c>
      <c r="DC77" s="45"/>
      <c r="DD77" s="45" t="s">
        <v>380</v>
      </c>
      <c r="DE77" s="45"/>
      <c r="DF77" s="42" t="s">
        <v>380</v>
      </c>
      <c r="DG77" s="45"/>
      <c r="DH77" s="45" t="s">
        <v>380</v>
      </c>
      <c r="DI77" s="45"/>
      <c r="DJ77" s="42" t="s">
        <v>380</v>
      </c>
      <c r="DK77" s="45"/>
      <c r="DL77" s="23" t="s">
        <v>380</v>
      </c>
      <c r="DM77" s="45"/>
      <c r="DN77" s="23" t="s">
        <v>380</v>
      </c>
      <c r="DO77" s="45"/>
    </row>
    <row r="78" spans="2:119" s="42" customFormat="1" ht="15" customHeight="1" x14ac:dyDescent="0.25">
      <c r="B78" s="42" t="s">
        <v>384</v>
      </c>
      <c r="C78" s="47" t="s">
        <v>102</v>
      </c>
      <c r="E78" s="43"/>
      <c r="F78" s="45" t="s">
        <v>103</v>
      </c>
      <c r="G78" s="42" t="s">
        <v>857</v>
      </c>
      <c r="J78" s="23" t="s">
        <v>380</v>
      </c>
      <c r="K78" s="45"/>
      <c r="L78" s="23" t="s">
        <v>380</v>
      </c>
      <c r="M78" s="45"/>
      <c r="N78" s="23" t="s">
        <v>380</v>
      </c>
      <c r="O78" s="45"/>
      <c r="P78" s="42" t="s">
        <v>380</v>
      </c>
      <c r="R78" s="42" t="s">
        <v>380</v>
      </c>
      <c r="T78" s="45" t="s">
        <v>103</v>
      </c>
      <c r="U78" s="45"/>
      <c r="V78" s="45" t="s">
        <v>103</v>
      </c>
      <c r="W78" s="45"/>
      <c r="X78" s="45" t="s">
        <v>103</v>
      </c>
      <c r="Y78" s="45"/>
      <c r="Z78" s="42" t="s">
        <v>380</v>
      </c>
      <c r="AB78" s="42" t="s">
        <v>380</v>
      </c>
      <c r="AD78" s="42" t="s">
        <v>380</v>
      </c>
      <c r="AF78" s="42" t="s">
        <v>380</v>
      </c>
      <c r="AH78" s="45" t="s">
        <v>103</v>
      </c>
      <c r="AI78" s="45"/>
      <c r="AJ78" s="45" t="s">
        <v>103</v>
      </c>
      <c r="AK78" s="45"/>
      <c r="AL78" s="45" t="s">
        <v>103</v>
      </c>
      <c r="AM78" s="45"/>
      <c r="AN78" s="42" t="s">
        <v>380</v>
      </c>
      <c r="AP78" s="42" t="s">
        <v>380</v>
      </c>
      <c r="AR78" s="42" t="s">
        <v>380</v>
      </c>
      <c r="AT78" s="42" t="s">
        <v>380</v>
      </c>
      <c r="AV78" s="45" t="s">
        <v>103</v>
      </c>
      <c r="AW78" s="45"/>
      <c r="AX78" s="45" t="s">
        <v>103</v>
      </c>
      <c r="AY78" s="45"/>
      <c r="AZ78" s="45" t="s">
        <v>103</v>
      </c>
      <c r="BA78" s="45"/>
      <c r="BB78" s="42" t="s">
        <v>380</v>
      </c>
      <c r="BD78" s="42" t="s">
        <v>380</v>
      </c>
      <c r="BF78" s="42" t="s">
        <v>380</v>
      </c>
      <c r="BG78" s="45"/>
      <c r="BH78" s="42" t="s">
        <v>380</v>
      </c>
      <c r="BI78" s="45"/>
      <c r="BJ78" s="42" t="s">
        <v>380</v>
      </c>
      <c r="BK78" s="45"/>
      <c r="BL78" s="42" t="s">
        <v>380</v>
      </c>
      <c r="BN78" s="42" t="s">
        <v>380</v>
      </c>
      <c r="BO78" s="45"/>
      <c r="BP78" s="45" t="s">
        <v>103</v>
      </c>
      <c r="BR78" s="45" t="s">
        <v>103</v>
      </c>
      <c r="BS78" s="45"/>
      <c r="BT78" s="45" t="s">
        <v>103</v>
      </c>
      <c r="BU78" s="45"/>
      <c r="BV78" s="42" t="s">
        <v>380</v>
      </c>
      <c r="BX78" s="42" t="s">
        <v>380</v>
      </c>
      <c r="BZ78" s="42" t="s">
        <v>380</v>
      </c>
      <c r="CA78" s="45"/>
      <c r="CB78" s="42" t="s">
        <v>380</v>
      </c>
      <c r="CC78" s="45"/>
      <c r="CD78" s="42" t="s">
        <v>380</v>
      </c>
      <c r="CE78" s="45"/>
      <c r="CF78" s="42" t="s">
        <v>380</v>
      </c>
      <c r="CG78" s="45"/>
      <c r="CH78" s="42" t="s">
        <v>380</v>
      </c>
      <c r="CI78" s="45"/>
      <c r="CJ78" s="42" t="s">
        <v>380</v>
      </c>
      <c r="CK78" s="45"/>
      <c r="CL78" s="42" t="s">
        <v>380</v>
      </c>
      <c r="CN78" s="42" t="s">
        <v>380</v>
      </c>
      <c r="CP78" s="45" t="s">
        <v>103</v>
      </c>
      <c r="CQ78" s="45"/>
      <c r="CR78" s="45" t="s">
        <v>103</v>
      </c>
      <c r="CS78" s="45"/>
      <c r="CT78" s="42" t="s">
        <v>380</v>
      </c>
      <c r="CV78" s="42" t="s">
        <v>380</v>
      </c>
      <c r="CX78" s="42" t="s">
        <v>380</v>
      </c>
      <c r="CY78" s="45"/>
      <c r="CZ78" s="42" t="s">
        <v>380</v>
      </c>
      <c r="DA78" s="45"/>
      <c r="DB78" s="42" t="s">
        <v>380</v>
      </c>
      <c r="DC78" s="45"/>
      <c r="DD78" s="42" t="s">
        <v>380</v>
      </c>
      <c r="DE78" s="45"/>
      <c r="DF78" s="42" t="s">
        <v>380</v>
      </c>
      <c r="DG78" s="45"/>
      <c r="DH78" s="42" t="s">
        <v>380</v>
      </c>
      <c r="DI78" s="45"/>
      <c r="DJ78" s="42" t="s">
        <v>380</v>
      </c>
      <c r="DK78" s="45"/>
      <c r="DL78" s="23" t="s">
        <v>380</v>
      </c>
      <c r="DM78" s="45"/>
      <c r="DN78" s="23" t="s">
        <v>380</v>
      </c>
      <c r="DO78" s="45"/>
    </row>
    <row r="79" spans="2:119" s="42" customFormat="1" ht="15" customHeight="1" x14ac:dyDescent="0.25">
      <c r="B79" s="42" t="s">
        <v>414</v>
      </c>
      <c r="C79" s="47" t="s">
        <v>260</v>
      </c>
      <c r="E79" s="43"/>
      <c r="F79" s="45"/>
      <c r="G79" s="42" t="s">
        <v>87</v>
      </c>
      <c r="J79" s="23" t="s">
        <v>380</v>
      </c>
      <c r="K79" s="45"/>
      <c r="L79" s="23" t="s">
        <v>380</v>
      </c>
      <c r="M79" s="45"/>
      <c r="N79" s="23" t="s">
        <v>380</v>
      </c>
      <c r="O79" s="45"/>
      <c r="P79" s="42" t="s">
        <v>380</v>
      </c>
      <c r="R79" s="42" t="s">
        <v>380</v>
      </c>
      <c r="T79" s="45"/>
      <c r="U79" s="45"/>
      <c r="V79" s="45"/>
      <c r="W79" s="45"/>
      <c r="X79" s="45"/>
      <c r="Y79" s="45"/>
      <c r="Z79" s="42" t="s">
        <v>380</v>
      </c>
      <c r="AB79" s="42" t="s">
        <v>380</v>
      </c>
      <c r="AD79" s="42" t="s">
        <v>380</v>
      </c>
      <c r="AF79" s="42" t="s">
        <v>380</v>
      </c>
      <c r="AH79" s="45"/>
      <c r="AI79" s="45"/>
      <c r="AJ79" s="45"/>
      <c r="AK79" s="45"/>
      <c r="AL79" s="45"/>
      <c r="AM79" s="45"/>
      <c r="AN79" s="42" t="s">
        <v>380</v>
      </c>
      <c r="AP79" s="42" t="s">
        <v>380</v>
      </c>
      <c r="AR79" s="42" t="s">
        <v>380</v>
      </c>
      <c r="AT79" s="42" t="s">
        <v>380</v>
      </c>
      <c r="AV79" s="45"/>
      <c r="AW79" s="45"/>
      <c r="AX79" s="45"/>
      <c r="AY79" s="45"/>
      <c r="AZ79" s="45"/>
      <c r="BA79" s="45"/>
      <c r="BB79" s="42" t="s">
        <v>380</v>
      </c>
      <c r="BD79" s="42" t="s">
        <v>380</v>
      </c>
      <c r="BF79" s="42" t="s">
        <v>380</v>
      </c>
      <c r="BG79" s="45"/>
      <c r="BH79" s="42" t="s">
        <v>380</v>
      </c>
      <c r="BI79" s="45"/>
      <c r="BJ79" s="42" t="s">
        <v>380</v>
      </c>
      <c r="BK79" s="45"/>
      <c r="BL79" s="42" t="s">
        <v>380</v>
      </c>
      <c r="BN79" s="42" t="s">
        <v>380</v>
      </c>
      <c r="BO79" s="45"/>
      <c r="BP79" s="45"/>
      <c r="BR79" s="45"/>
      <c r="BS79" s="45"/>
      <c r="BT79" s="45"/>
      <c r="BU79" s="45"/>
      <c r="BV79" s="42" t="s">
        <v>380</v>
      </c>
      <c r="BX79" s="42" t="s">
        <v>380</v>
      </c>
      <c r="BZ79" s="42" t="s">
        <v>380</v>
      </c>
      <c r="CA79" s="45"/>
      <c r="CB79" s="42" t="s">
        <v>380</v>
      </c>
      <c r="CC79" s="45"/>
      <c r="CD79" s="42" t="s">
        <v>380</v>
      </c>
      <c r="CE79" s="45"/>
      <c r="CF79" s="42" t="s">
        <v>380</v>
      </c>
      <c r="CG79" s="45"/>
      <c r="CH79" s="42" t="s">
        <v>380</v>
      </c>
      <c r="CI79" s="45"/>
      <c r="CJ79" s="42" t="s">
        <v>380</v>
      </c>
      <c r="CK79" s="45"/>
      <c r="CL79" s="42" t="s">
        <v>380</v>
      </c>
      <c r="CN79" s="42" t="s">
        <v>380</v>
      </c>
      <c r="CP79" s="45"/>
      <c r="CQ79" s="45"/>
      <c r="CR79" s="45"/>
      <c r="CS79" s="45"/>
      <c r="CT79" s="42" t="s">
        <v>380</v>
      </c>
      <c r="CV79" s="42" t="s">
        <v>380</v>
      </c>
      <c r="CX79" s="42" t="s">
        <v>380</v>
      </c>
      <c r="CY79" s="45"/>
      <c r="CZ79" s="42" t="s">
        <v>380</v>
      </c>
      <c r="DA79" s="45"/>
      <c r="DB79" s="42" t="s">
        <v>380</v>
      </c>
      <c r="DC79" s="45"/>
      <c r="DD79" s="42" t="s">
        <v>380</v>
      </c>
      <c r="DE79" s="45"/>
      <c r="DF79" s="42" t="s">
        <v>380</v>
      </c>
      <c r="DG79" s="45"/>
      <c r="DH79" s="42" t="s">
        <v>380</v>
      </c>
      <c r="DI79" s="45"/>
      <c r="DJ79" s="42" t="s">
        <v>380</v>
      </c>
      <c r="DK79" s="45"/>
      <c r="DL79" s="23" t="s">
        <v>380</v>
      </c>
      <c r="DM79" s="45"/>
      <c r="DN79" s="23" t="s">
        <v>380</v>
      </c>
      <c r="DO79" s="45"/>
    </row>
    <row r="80" spans="2:119" s="42" customFormat="1" ht="15" customHeight="1" x14ac:dyDescent="0.25">
      <c r="B80" s="42" t="s">
        <v>415</v>
      </c>
      <c r="C80" s="47" t="s">
        <v>102</v>
      </c>
      <c r="E80" s="43"/>
      <c r="F80" s="45" t="s">
        <v>103</v>
      </c>
      <c r="G80" s="42" t="s">
        <v>857</v>
      </c>
      <c r="J80" s="23" t="s">
        <v>380</v>
      </c>
      <c r="K80" s="45"/>
      <c r="L80" s="23" t="s">
        <v>380</v>
      </c>
      <c r="M80" s="45"/>
      <c r="N80" s="23" t="s">
        <v>380</v>
      </c>
      <c r="O80" s="45"/>
      <c r="P80" s="42" t="s">
        <v>380</v>
      </c>
      <c r="R80" s="42" t="s">
        <v>380</v>
      </c>
      <c r="T80" s="45" t="s">
        <v>103</v>
      </c>
      <c r="U80" s="45"/>
      <c r="V80" s="45" t="s">
        <v>103</v>
      </c>
      <c r="W80" s="45"/>
      <c r="X80" s="45" t="s">
        <v>103</v>
      </c>
      <c r="Y80" s="45"/>
      <c r="Z80" s="42" t="s">
        <v>380</v>
      </c>
      <c r="AB80" s="42" t="s">
        <v>380</v>
      </c>
      <c r="AD80" s="42" t="s">
        <v>380</v>
      </c>
      <c r="AF80" s="42" t="s">
        <v>380</v>
      </c>
      <c r="AH80" s="45" t="s">
        <v>103</v>
      </c>
      <c r="AI80" s="45"/>
      <c r="AJ80" s="45" t="s">
        <v>103</v>
      </c>
      <c r="AK80" s="45"/>
      <c r="AL80" s="45" t="s">
        <v>103</v>
      </c>
      <c r="AM80" s="45"/>
      <c r="AN80" s="42" t="s">
        <v>380</v>
      </c>
      <c r="AP80" s="42" t="s">
        <v>380</v>
      </c>
      <c r="AR80" s="42" t="s">
        <v>380</v>
      </c>
      <c r="AT80" s="42" t="s">
        <v>380</v>
      </c>
      <c r="AV80" s="45" t="s">
        <v>103</v>
      </c>
      <c r="AW80" s="45"/>
      <c r="AX80" s="45" t="s">
        <v>103</v>
      </c>
      <c r="AY80" s="45"/>
      <c r="AZ80" s="45" t="s">
        <v>103</v>
      </c>
      <c r="BA80" s="45"/>
      <c r="BB80" s="42" t="s">
        <v>380</v>
      </c>
      <c r="BD80" s="42" t="s">
        <v>380</v>
      </c>
      <c r="BF80" s="42" t="s">
        <v>380</v>
      </c>
      <c r="BG80" s="45"/>
      <c r="BH80" s="42" t="s">
        <v>380</v>
      </c>
      <c r="BI80" s="45"/>
      <c r="BJ80" s="42" t="s">
        <v>380</v>
      </c>
      <c r="BK80" s="45"/>
      <c r="BL80" s="42" t="s">
        <v>380</v>
      </c>
      <c r="BN80" s="42" t="s">
        <v>380</v>
      </c>
      <c r="BO80" s="45"/>
      <c r="BP80" s="45" t="s">
        <v>103</v>
      </c>
      <c r="BR80" s="45" t="s">
        <v>103</v>
      </c>
      <c r="BS80" s="45"/>
      <c r="BT80" s="45" t="s">
        <v>103</v>
      </c>
      <c r="BU80" s="45"/>
      <c r="BV80" s="42" t="s">
        <v>380</v>
      </c>
      <c r="BX80" s="42" t="s">
        <v>380</v>
      </c>
      <c r="BZ80" s="42" t="s">
        <v>380</v>
      </c>
      <c r="CA80" s="45"/>
      <c r="CB80" s="42" t="s">
        <v>380</v>
      </c>
      <c r="CC80" s="45"/>
      <c r="CD80" s="42" t="s">
        <v>380</v>
      </c>
      <c r="CE80" s="45"/>
      <c r="CF80" s="42" t="s">
        <v>380</v>
      </c>
      <c r="CG80" s="45"/>
      <c r="CH80" s="42" t="s">
        <v>380</v>
      </c>
      <c r="CI80" s="45"/>
      <c r="CJ80" s="42" t="s">
        <v>380</v>
      </c>
      <c r="CK80" s="45"/>
      <c r="CL80" s="42" t="s">
        <v>380</v>
      </c>
      <c r="CN80" s="42" t="s">
        <v>380</v>
      </c>
      <c r="CP80" s="45" t="s">
        <v>103</v>
      </c>
      <c r="CQ80" s="45"/>
      <c r="CR80" s="45" t="s">
        <v>103</v>
      </c>
      <c r="CS80" s="45"/>
      <c r="CT80" s="42" t="s">
        <v>380</v>
      </c>
      <c r="CV80" s="42" t="s">
        <v>380</v>
      </c>
      <c r="CX80" s="42" t="s">
        <v>380</v>
      </c>
      <c r="CY80" s="45"/>
      <c r="CZ80" s="42" t="s">
        <v>380</v>
      </c>
      <c r="DA80" s="45"/>
      <c r="DB80" s="42" t="s">
        <v>380</v>
      </c>
      <c r="DC80" s="45"/>
      <c r="DD80" s="42" t="s">
        <v>380</v>
      </c>
      <c r="DE80" s="45"/>
      <c r="DF80" s="42" t="s">
        <v>380</v>
      </c>
      <c r="DG80" s="45"/>
      <c r="DH80" s="42" t="s">
        <v>380</v>
      </c>
      <c r="DI80" s="45"/>
      <c r="DJ80" s="42" t="s">
        <v>380</v>
      </c>
      <c r="DK80" s="45"/>
      <c r="DL80" s="23" t="s">
        <v>380</v>
      </c>
      <c r="DM80" s="45"/>
      <c r="DN80" s="23" t="s">
        <v>380</v>
      </c>
      <c r="DO80" s="45"/>
    </row>
    <row r="81" spans="2:119" s="42" customFormat="1" ht="15" customHeight="1" x14ac:dyDescent="0.25">
      <c r="B81" s="42" t="s">
        <v>416</v>
      </c>
      <c r="C81" s="47" t="s">
        <v>238</v>
      </c>
      <c r="D81" s="42" t="s">
        <v>53</v>
      </c>
      <c r="E81" s="43" t="s">
        <v>228</v>
      </c>
      <c r="F81" s="45"/>
      <c r="G81" s="42" t="s">
        <v>10</v>
      </c>
      <c r="J81" s="23" t="s">
        <v>380</v>
      </c>
      <c r="K81" s="45"/>
      <c r="L81" s="23" t="s">
        <v>380</v>
      </c>
      <c r="M81" s="45"/>
      <c r="N81" s="23" t="s">
        <v>380</v>
      </c>
      <c r="O81" s="45"/>
      <c r="P81" s="42" t="s">
        <v>380</v>
      </c>
      <c r="R81" s="42" t="s">
        <v>380</v>
      </c>
      <c r="T81" s="45"/>
      <c r="U81" s="45"/>
      <c r="V81" s="45"/>
      <c r="W81" s="45"/>
      <c r="X81" s="45"/>
      <c r="Y81" s="45"/>
      <c r="Z81" s="42" t="s">
        <v>380</v>
      </c>
      <c r="AB81" s="42" t="s">
        <v>380</v>
      </c>
      <c r="AD81" s="42" t="s">
        <v>380</v>
      </c>
      <c r="AF81" s="42" t="s">
        <v>380</v>
      </c>
      <c r="AH81" s="45"/>
      <c r="AI81" s="45"/>
      <c r="AJ81" s="45"/>
      <c r="AK81" s="45"/>
      <c r="AL81" s="45"/>
      <c r="AM81" s="45"/>
      <c r="AN81" s="42" t="s">
        <v>380</v>
      </c>
      <c r="AP81" s="42" t="s">
        <v>380</v>
      </c>
      <c r="AR81" s="42" t="s">
        <v>380</v>
      </c>
      <c r="AT81" s="42" t="s">
        <v>380</v>
      </c>
      <c r="AV81" s="45"/>
      <c r="AW81" s="45"/>
      <c r="AX81" s="45"/>
      <c r="AY81" s="45"/>
      <c r="AZ81" s="45"/>
      <c r="BA81" s="45"/>
      <c r="BB81" s="42" t="s">
        <v>380</v>
      </c>
      <c r="BD81" s="42" t="s">
        <v>380</v>
      </c>
      <c r="BF81" s="42" t="s">
        <v>380</v>
      </c>
      <c r="BG81" s="45"/>
      <c r="BH81" s="42" t="s">
        <v>380</v>
      </c>
      <c r="BI81" s="45"/>
      <c r="BJ81" s="42" t="s">
        <v>380</v>
      </c>
      <c r="BK81" s="45"/>
      <c r="BL81" s="42" t="s">
        <v>380</v>
      </c>
      <c r="BN81" s="42" t="s">
        <v>380</v>
      </c>
      <c r="BO81" s="45"/>
      <c r="BP81" s="45"/>
      <c r="BR81" s="45"/>
      <c r="BS81" s="45"/>
      <c r="BT81" s="45"/>
      <c r="BU81" s="45"/>
      <c r="BV81" s="42" t="s">
        <v>380</v>
      </c>
      <c r="BX81" s="42" t="s">
        <v>380</v>
      </c>
      <c r="BZ81" s="42" t="s">
        <v>380</v>
      </c>
      <c r="CA81" s="45"/>
      <c r="CB81" s="42" t="s">
        <v>380</v>
      </c>
      <c r="CC81" s="45"/>
      <c r="CD81" s="42" t="s">
        <v>380</v>
      </c>
      <c r="CE81" s="45"/>
      <c r="CF81" s="42" t="s">
        <v>380</v>
      </c>
      <c r="CG81" s="45"/>
      <c r="CH81" s="42" t="s">
        <v>380</v>
      </c>
      <c r="CI81" s="45"/>
      <c r="CJ81" s="42" t="s">
        <v>380</v>
      </c>
      <c r="CK81" s="45"/>
      <c r="CL81" s="42" t="s">
        <v>380</v>
      </c>
      <c r="CN81" s="42" t="s">
        <v>380</v>
      </c>
      <c r="CP81" s="61" t="s">
        <v>484</v>
      </c>
      <c r="CQ81" s="45"/>
      <c r="CR81" s="61" t="s">
        <v>484</v>
      </c>
      <c r="CS81" s="45"/>
      <c r="CT81" s="42" t="s">
        <v>380</v>
      </c>
      <c r="CV81" s="42" t="s">
        <v>380</v>
      </c>
      <c r="CX81" s="42" t="s">
        <v>380</v>
      </c>
      <c r="CY81" s="45"/>
      <c r="CZ81" s="42" t="s">
        <v>380</v>
      </c>
      <c r="DA81" s="45"/>
      <c r="DB81" s="42" t="s">
        <v>380</v>
      </c>
      <c r="DC81" s="45"/>
      <c r="DD81" s="42" t="s">
        <v>380</v>
      </c>
      <c r="DE81" s="45"/>
      <c r="DF81" s="42" t="s">
        <v>380</v>
      </c>
      <c r="DG81" s="45"/>
      <c r="DH81" s="42" t="s">
        <v>380</v>
      </c>
      <c r="DI81" s="45"/>
      <c r="DJ81" s="42" t="s">
        <v>380</v>
      </c>
      <c r="DK81" s="45"/>
      <c r="DL81" s="23" t="s">
        <v>380</v>
      </c>
      <c r="DM81" s="45"/>
      <c r="DN81" s="23" t="s">
        <v>380</v>
      </c>
      <c r="DO81" s="45"/>
    </row>
    <row r="82" spans="2:119" s="42" customFormat="1" x14ac:dyDescent="0.25">
      <c r="B82" s="42" t="s">
        <v>417</v>
      </c>
      <c r="C82" s="47" t="s">
        <v>102</v>
      </c>
      <c r="E82" s="43"/>
      <c r="F82" s="45" t="s">
        <v>103</v>
      </c>
      <c r="G82" s="42" t="s">
        <v>857</v>
      </c>
      <c r="J82" s="23" t="s">
        <v>380</v>
      </c>
      <c r="K82" s="45"/>
      <c r="L82" s="23" t="s">
        <v>380</v>
      </c>
      <c r="M82" s="45"/>
      <c r="N82" s="23" t="s">
        <v>380</v>
      </c>
      <c r="O82" s="45"/>
      <c r="P82" s="42" t="s">
        <v>380</v>
      </c>
      <c r="R82" s="42" t="s">
        <v>380</v>
      </c>
      <c r="T82" s="45" t="s">
        <v>103</v>
      </c>
      <c r="U82" s="45"/>
      <c r="V82" s="45" t="s">
        <v>103</v>
      </c>
      <c r="W82" s="45"/>
      <c r="X82" s="45" t="s">
        <v>103</v>
      </c>
      <c r="Y82" s="45"/>
      <c r="Z82" s="42" t="s">
        <v>380</v>
      </c>
      <c r="AB82" s="42" t="s">
        <v>380</v>
      </c>
      <c r="AD82" s="42" t="s">
        <v>380</v>
      </c>
      <c r="AF82" s="42" t="s">
        <v>380</v>
      </c>
      <c r="AH82" s="45" t="s">
        <v>103</v>
      </c>
      <c r="AI82" s="45"/>
      <c r="AJ82" s="45" t="s">
        <v>103</v>
      </c>
      <c r="AK82" s="45"/>
      <c r="AL82" s="45" t="s">
        <v>103</v>
      </c>
      <c r="AM82" s="45"/>
      <c r="AN82" s="42" t="s">
        <v>380</v>
      </c>
      <c r="AP82" s="42" t="s">
        <v>380</v>
      </c>
      <c r="AR82" s="42" t="s">
        <v>380</v>
      </c>
      <c r="AT82" s="42" t="s">
        <v>380</v>
      </c>
      <c r="AV82" s="45" t="s">
        <v>103</v>
      </c>
      <c r="AW82" s="45"/>
      <c r="AX82" s="45" t="s">
        <v>103</v>
      </c>
      <c r="AY82" s="45"/>
      <c r="AZ82" s="45" t="s">
        <v>103</v>
      </c>
      <c r="BA82" s="45"/>
      <c r="BB82" s="42" t="s">
        <v>380</v>
      </c>
      <c r="BD82" s="42" t="s">
        <v>380</v>
      </c>
      <c r="BF82" s="42" t="s">
        <v>380</v>
      </c>
      <c r="BG82" s="45"/>
      <c r="BH82" s="42" t="s">
        <v>380</v>
      </c>
      <c r="BI82" s="45"/>
      <c r="BJ82" s="42" t="s">
        <v>380</v>
      </c>
      <c r="BK82" s="45"/>
      <c r="BL82" s="42" t="s">
        <v>380</v>
      </c>
      <c r="BN82" s="42" t="s">
        <v>380</v>
      </c>
      <c r="BO82" s="45"/>
      <c r="BP82" s="45" t="s">
        <v>103</v>
      </c>
      <c r="BR82" s="45" t="s">
        <v>103</v>
      </c>
      <c r="BS82" s="45"/>
      <c r="BT82" s="45" t="s">
        <v>103</v>
      </c>
      <c r="BU82" s="45"/>
      <c r="BV82" s="42" t="s">
        <v>380</v>
      </c>
      <c r="BX82" s="42" t="s">
        <v>380</v>
      </c>
      <c r="BZ82" s="42" t="s">
        <v>380</v>
      </c>
      <c r="CA82" s="45"/>
      <c r="CB82" s="42" t="s">
        <v>380</v>
      </c>
      <c r="CC82" s="45"/>
      <c r="CD82" s="42" t="s">
        <v>380</v>
      </c>
      <c r="CE82" s="45"/>
      <c r="CF82" s="42" t="s">
        <v>380</v>
      </c>
      <c r="CG82" s="45"/>
      <c r="CH82" s="42" t="s">
        <v>380</v>
      </c>
      <c r="CI82" s="45"/>
      <c r="CJ82" s="42" t="s">
        <v>380</v>
      </c>
      <c r="CK82" s="45"/>
      <c r="CL82" s="42" t="s">
        <v>380</v>
      </c>
      <c r="CN82" s="42" t="s">
        <v>380</v>
      </c>
      <c r="CP82" s="61" t="s">
        <v>484</v>
      </c>
      <c r="CQ82" s="45"/>
      <c r="CR82" s="61" t="s">
        <v>484</v>
      </c>
      <c r="CS82" s="45"/>
      <c r="CT82" s="42" t="s">
        <v>380</v>
      </c>
      <c r="CV82" s="42" t="s">
        <v>380</v>
      </c>
      <c r="CX82" s="42" t="s">
        <v>380</v>
      </c>
      <c r="CY82" s="45"/>
      <c r="CZ82" s="42" t="s">
        <v>380</v>
      </c>
      <c r="DA82" s="45"/>
      <c r="DB82" s="42" t="s">
        <v>380</v>
      </c>
      <c r="DC82" s="45"/>
      <c r="DD82" s="42" t="s">
        <v>380</v>
      </c>
      <c r="DE82" s="45"/>
      <c r="DF82" s="42" t="s">
        <v>380</v>
      </c>
      <c r="DG82" s="45"/>
      <c r="DH82" s="42" t="s">
        <v>380</v>
      </c>
      <c r="DI82" s="45"/>
      <c r="DJ82" s="42" t="s">
        <v>380</v>
      </c>
      <c r="DK82" s="45"/>
      <c r="DL82" s="23" t="s">
        <v>380</v>
      </c>
      <c r="DM82" s="45"/>
      <c r="DN82" s="23" t="s">
        <v>380</v>
      </c>
      <c r="DO82" s="45"/>
    </row>
    <row r="83" spans="2:119" s="42" customFormat="1" ht="15" customHeight="1" x14ac:dyDescent="0.25">
      <c r="B83" s="42" t="s">
        <v>418</v>
      </c>
      <c r="C83" s="47" t="s">
        <v>246</v>
      </c>
      <c r="D83" s="42" t="s">
        <v>72</v>
      </c>
      <c r="E83" s="43"/>
      <c r="F83" s="42" t="s">
        <v>268</v>
      </c>
      <c r="G83" s="42" t="s">
        <v>87</v>
      </c>
      <c r="J83" s="23" t="s">
        <v>380</v>
      </c>
      <c r="L83" s="23" t="s">
        <v>380</v>
      </c>
      <c r="N83" s="23" t="s">
        <v>380</v>
      </c>
      <c r="P83" s="42" t="s">
        <v>380</v>
      </c>
      <c r="R83" s="42" t="s">
        <v>380</v>
      </c>
      <c r="T83" s="42" t="s">
        <v>268</v>
      </c>
      <c r="V83" s="42" t="s">
        <v>268</v>
      </c>
      <c r="X83" s="42" t="s">
        <v>268</v>
      </c>
      <c r="Z83" s="42" t="s">
        <v>380</v>
      </c>
      <c r="AB83" s="42" t="s">
        <v>380</v>
      </c>
      <c r="AD83" s="42" t="s">
        <v>380</v>
      </c>
      <c r="AF83" s="42" t="s">
        <v>380</v>
      </c>
      <c r="AH83" s="42" t="s">
        <v>268</v>
      </c>
      <c r="AJ83" s="42" t="s">
        <v>268</v>
      </c>
      <c r="AL83" s="42" t="s">
        <v>268</v>
      </c>
      <c r="AN83" s="42" t="s">
        <v>380</v>
      </c>
      <c r="AP83" s="42" t="s">
        <v>380</v>
      </c>
      <c r="AR83" s="42" t="s">
        <v>380</v>
      </c>
      <c r="AT83" s="42" t="s">
        <v>380</v>
      </c>
      <c r="AV83" s="42" t="s">
        <v>268</v>
      </c>
      <c r="AX83" s="42" t="s">
        <v>268</v>
      </c>
      <c r="AZ83" s="42" t="s">
        <v>268</v>
      </c>
      <c r="BB83" s="42" t="s">
        <v>380</v>
      </c>
      <c r="BD83" s="42" t="s">
        <v>380</v>
      </c>
      <c r="BF83" s="42" t="s">
        <v>380</v>
      </c>
      <c r="BH83" s="42" t="s">
        <v>380</v>
      </c>
      <c r="BJ83" s="42" t="s">
        <v>380</v>
      </c>
      <c r="BL83" s="42" t="s">
        <v>380</v>
      </c>
      <c r="BN83" s="42" t="s">
        <v>380</v>
      </c>
      <c r="BP83" s="42" t="s">
        <v>268</v>
      </c>
      <c r="BR83" s="42" t="s">
        <v>268</v>
      </c>
      <c r="BT83" s="42" t="s">
        <v>268</v>
      </c>
      <c r="BV83" s="42" t="s">
        <v>380</v>
      </c>
      <c r="BX83" s="42" t="s">
        <v>380</v>
      </c>
      <c r="BZ83" s="42" t="s">
        <v>380</v>
      </c>
      <c r="CB83" s="42" t="s">
        <v>380</v>
      </c>
      <c r="CD83" s="42" t="s">
        <v>380</v>
      </c>
      <c r="CF83" s="42" t="s">
        <v>380</v>
      </c>
      <c r="CH83" s="42" t="s">
        <v>380</v>
      </c>
      <c r="CJ83" s="42" t="s">
        <v>380</v>
      </c>
      <c r="CL83" s="42" t="s">
        <v>380</v>
      </c>
      <c r="CN83" s="42" t="s">
        <v>380</v>
      </c>
      <c r="CP83" s="61" t="s">
        <v>484</v>
      </c>
      <c r="CR83" s="61" t="s">
        <v>484</v>
      </c>
      <c r="CT83" s="42" t="s">
        <v>380</v>
      </c>
      <c r="CV83" s="42" t="s">
        <v>380</v>
      </c>
      <c r="CX83" s="42" t="s">
        <v>380</v>
      </c>
      <c r="CZ83" s="42" t="s">
        <v>380</v>
      </c>
      <c r="DB83" s="42" t="s">
        <v>380</v>
      </c>
      <c r="DD83" s="42" t="s">
        <v>380</v>
      </c>
      <c r="DF83" s="42" t="s">
        <v>380</v>
      </c>
      <c r="DH83" s="42" t="s">
        <v>380</v>
      </c>
      <c r="DJ83" s="42" t="s">
        <v>380</v>
      </c>
      <c r="DL83" s="23" t="s">
        <v>380</v>
      </c>
      <c r="DN83" s="23" t="s">
        <v>380</v>
      </c>
    </row>
    <row r="84" spans="2:119" s="42" customFormat="1" ht="15" customHeight="1" x14ac:dyDescent="0.25">
      <c r="B84" s="42" t="s">
        <v>430</v>
      </c>
      <c r="C84" s="47" t="s">
        <v>102</v>
      </c>
      <c r="E84" s="43"/>
      <c r="F84" s="45" t="s">
        <v>103</v>
      </c>
      <c r="G84" s="42" t="s">
        <v>857</v>
      </c>
      <c r="J84" s="23" t="s">
        <v>380</v>
      </c>
      <c r="K84" s="45"/>
      <c r="L84" s="23" t="s">
        <v>380</v>
      </c>
      <c r="M84" s="45"/>
      <c r="N84" s="23" t="s">
        <v>380</v>
      </c>
      <c r="O84" s="45"/>
      <c r="P84" s="42" t="s">
        <v>380</v>
      </c>
      <c r="R84" s="42" t="s">
        <v>380</v>
      </c>
      <c r="T84" s="45" t="s">
        <v>103</v>
      </c>
      <c r="U84" s="45"/>
      <c r="V84" s="45" t="s">
        <v>103</v>
      </c>
      <c r="W84" s="45"/>
      <c r="X84" s="45" t="s">
        <v>103</v>
      </c>
      <c r="Y84" s="45"/>
      <c r="Z84" s="42" t="s">
        <v>380</v>
      </c>
      <c r="AB84" s="42" t="s">
        <v>380</v>
      </c>
      <c r="AD84" s="42" t="s">
        <v>380</v>
      </c>
      <c r="AF84" s="42" t="s">
        <v>380</v>
      </c>
      <c r="AH84" s="45" t="s">
        <v>103</v>
      </c>
      <c r="AI84" s="45"/>
      <c r="AJ84" s="45" t="s">
        <v>103</v>
      </c>
      <c r="AK84" s="45"/>
      <c r="AL84" s="45" t="s">
        <v>103</v>
      </c>
      <c r="AM84" s="45"/>
      <c r="AN84" s="42" t="s">
        <v>380</v>
      </c>
      <c r="AP84" s="42" t="s">
        <v>380</v>
      </c>
      <c r="AR84" s="42" t="s">
        <v>380</v>
      </c>
      <c r="AT84" s="42" t="s">
        <v>380</v>
      </c>
      <c r="AV84" s="45" t="s">
        <v>103</v>
      </c>
      <c r="AW84" s="45"/>
      <c r="AX84" s="45" t="s">
        <v>103</v>
      </c>
      <c r="AY84" s="45"/>
      <c r="AZ84" s="45" t="s">
        <v>103</v>
      </c>
      <c r="BA84" s="45"/>
      <c r="BB84" s="42" t="s">
        <v>380</v>
      </c>
      <c r="BD84" s="42" t="s">
        <v>380</v>
      </c>
      <c r="BF84" s="42" t="s">
        <v>380</v>
      </c>
      <c r="BG84" s="45"/>
      <c r="BH84" s="42" t="s">
        <v>380</v>
      </c>
      <c r="BI84" s="45"/>
      <c r="BJ84" s="42" t="s">
        <v>380</v>
      </c>
      <c r="BK84" s="45"/>
      <c r="BL84" s="42" t="s">
        <v>380</v>
      </c>
      <c r="BN84" s="42" t="s">
        <v>380</v>
      </c>
      <c r="BO84" s="45"/>
      <c r="BP84" s="45" t="s">
        <v>103</v>
      </c>
      <c r="BR84" s="45" t="s">
        <v>103</v>
      </c>
      <c r="BS84" s="45"/>
      <c r="BT84" s="45" t="s">
        <v>103</v>
      </c>
      <c r="BU84" s="45"/>
      <c r="BV84" s="42" t="s">
        <v>380</v>
      </c>
      <c r="BX84" s="42" t="s">
        <v>380</v>
      </c>
      <c r="BZ84" s="42" t="s">
        <v>380</v>
      </c>
      <c r="CA84" s="45"/>
      <c r="CB84" s="42" t="s">
        <v>380</v>
      </c>
      <c r="CC84" s="45"/>
      <c r="CD84" s="42" t="s">
        <v>380</v>
      </c>
      <c r="CE84" s="45"/>
      <c r="CF84" s="42" t="s">
        <v>380</v>
      </c>
      <c r="CG84" s="45"/>
      <c r="CH84" s="42" t="s">
        <v>380</v>
      </c>
      <c r="CI84" s="45"/>
      <c r="CJ84" s="42" t="s">
        <v>380</v>
      </c>
      <c r="CK84" s="45"/>
      <c r="CL84" s="42" t="s">
        <v>380</v>
      </c>
      <c r="CN84" s="42" t="s">
        <v>380</v>
      </c>
      <c r="CP84" s="61" t="s">
        <v>484</v>
      </c>
      <c r="CQ84" s="45"/>
      <c r="CR84" s="61" t="s">
        <v>484</v>
      </c>
      <c r="CS84" s="45"/>
      <c r="CT84" s="42" t="s">
        <v>380</v>
      </c>
      <c r="CV84" s="42" t="s">
        <v>380</v>
      </c>
      <c r="CX84" s="42" t="s">
        <v>380</v>
      </c>
      <c r="CY84" s="45"/>
      <c r="CZ84" s="42" t="s">
        <v>380</v>
      </c>
      <c r="DA84" s="45"/>
      <c r="DB84" s="42" t="s">
        <v>380</v>
      </c>
      <c r="DC84" s="45"/>
      <c r="DD84" s="42" t="s">
        <v>380</v>
      </c>
      <c r="DE84" s="45"/>
      <c r="DF84" s="42" t="s">
        <v>380</v>
      </c>
      <c r="DG84" s="45"/>
      <c r="DH84" s="42" t="s">
        <v>380</v>
      </c>
      <c r="DI84" s="45"/>
      <c r="DJ84" s="42" t="s">
        <v>380</v>
      </c>
      <c r="DK84" s="45"/>
      <c r="DL84" s="23" t="s">
        <v>380</v>
      </c>
      <c r="DM84" s="45"/>
      <c r="DN84" s="23" t="s">
        <v>380</v>
      </c>
      <c r="DO84" s="45"/>
    </row>
    <row r="85" spans="2:119" s="42" customFormat="1" ht="15" customHeight="1" x14ac:dyDescent="0.25">
      <c r="B85" s="42" t="s">
        <v>431</v>
      </c>
      <c r="C85" s="47" t="s">
        <v>102</v>
      </c>
      <c r="E85" s="43"/>
      <c r="F85" s="45" t="s">
        <v>103</v>
      </c>
      <c r="G85" s="42" t="s">
        <v>857</v>
      </c>
      <c r="J85" s="23" t="s">
        <v>380</v>
      </c>
      <c r="K85" s="45"/>
      <c r="L85" s="23" t="s">
        <v>380</v>
      </c>
      <c r="M85" s="45"/>
      <c r="N85" s="23" t="s">
        <v>380</v>
      </c>
      <c r="O85" s="45"/>
      <c r="P85" s="42" t="s">
        <v>380</v>
      </c>
      <c r="R85" s="42" t="s">
        <v>380</v>
      </c>
      <c r="T85" s="45" t="s">
        <v>103</v>
      </c>
      <c r="U85" s="45"/>
      <c r="V85" s="45" t="s">
        <v>103</v>
      </c>
      <c r="W85" s="45"/>
      <c r="X85" s="45" t="s">
        <v>103</v>
      </c>
      <c r="Y85" s="45"/>
      <c r="Z85" s="42" t="s">
        <v>380</v>
      </c>
      <c r="AB85" s="42" t="s">
        <v>380</v>
      </c>
      <c r="AD85" s="42" t="s">
        <v>380</v>
      </c>
      <c r="AF85" s="42" t="s">
        <v>380</v>
      </c>
      <c r="AH85" s="45" t="s">
        <v>103</v>
      </c>
      <c r="AI85" s="45"/>
      <c r="AJ85" s="45" t="s">
        <v>103</v>
      </c>
      <c r="AK85" s="45"/>
      <c r="AL85" s="45" t="s">
        <v>103</v>
      </c>
      <c r="AM85" s="45"/>
      <c r="AN85" s="42" t="s">
        <v>380</v>
      </c>
      <c r="AP85" s="42" t="s">
        <v>380</v>
      </c>
      <c r="AR85" s="42" t="s">
        <v>380</v>
      </c>
      <c r="AT85" s="42" t="s">
        <v>380</v>
      </c>
      <c r="AV85" s="45" t="s">
        <v>103</v>
      </c>
      <c r="AW85" s="45"/>
      <c r="AX85" s="45" t="s">
        <v>103</v>
      </c>
      <c r="AY85" s="45"/>
      <c r="AZ85" s="45" t="s">
        <v>103</v>
      </c>
      <c r="BA85" s="45"/>
      <c r="BB85" s="42" t="s">
        <v>380</v>
      </c>
      <c r="BD85" s="42" t="s">
        <v>380</v>
      </c>
      <c r="BF85" s="42" t="s">
        <v>380</v>
      </c>
      <c r="BG85" s="45"/>
      <c r="BH85" s="42" t="s">
        <v>380</v>
      </c>
      <c r="BI85" s="45"/>
      <c r="BJ85" s="42" t="s">
        <v>380</v>
      </c>
      <c r="BK85" s="45"/>
      <c r="BL85" s="42" t="s">
        <v>380</v>
      </c>
      <c r="BN85" s="42" t="s">
        <v>380</v>
      </c>
      <c r="BO85" s="45"/>
      <c r="BP85" s="45" t="s">
        <v>103</v>
      </c>
      <c r="BR85" s="45" t="s">
        <v>103</v>
      </c>
      <c r="BS85" s="45"/>
      <c r="BT85" s="45" t="s">
        <v>103</v>
      </c>
      <c r="BU85" s="45"/>
      <c r="BV85" s="42" t="s">
        <v>380</v>
      </c>
      <c r="BX85" s="42" t="s">
        <v>380</v>
      </c>
      <c r="BZ85" s="42" t="s">
        <v>380</v>
      </c>
      <c r="CA85" s="45"/>
      <c r="CB85" s="42" t="s">
        <v>380</v>
      </c>
      <c r="CC85" s="45"/>
      <c r="CD85" s="42" t="s">
        <v>380</v>
      </c>
      <c r="CE85" s="45"/>
      <c r="CF85" s="42" t="s">
        <v>380</v>
      </c>
      <c r="CG85" s="45"/>
      <c r="CH85" s="42" t="s">
        <v>380</v>
      </c>
      <c r="CI85" s="45"/>
      <c r="CJ85" s="42" t="s">
        <v>380</v>
      </c>
      <c r="CK85" s="45"/>
      <c r="CL85" s="42" t="s">
        <v>380</v>
      </c>
      <c r="CN85" s="42" t="s">
        <v>380</v>
      </c>
      <c r="CP85" s="61" t="s">
        <v>484</v>
      </c>
      <c r="CQ85" s="45"/>
      <c r="CR85" s="61" t="s">
        <v>484</v>
      </c>
      <c r="CS85" s="45"/>
      <c r="CT85" s="42" t="s">
        <v>380</v>
      </c>
      <c r="CV85" s="42" t="s">
        <v>380</v>
      </c>
      <c r="CX85" s="42" t="s">
        <v>380</v>
      </c>
      <c r="CY85" s="45"/>
      <c r="CZ85" s="42" t="s">
        <v>380</v>
      </c>
      <c r="DA85" s="45"/>
      <c r="DB85" s="42" t="s">
        <v>380</v>
      </c>
      <c r="DC85" s="45"/>
      <c r="DD85" s="42" t="s">
        <v>380</v>
      </c>
      <c r="DE85" s="45"/>
      <c r="DF85" s="42" t="s">
        <v>380</v>
      </c>
      <c r="DG85" s="45"/>
      <c r="DH85" s="42" t="s">
        <v>380</v>
      </c>
      <c r="DI85" s="45"/>
      <c r="DJ85" s="42" t="s">
        <v>380</v>
      </c>
      <c r="DK85" s="45"/>
      <c r="DL85" s="23" t="s">
        <v>380</v>
      </c>
      <c r="DM85" s="45"/>
      <c r="DN85" s="23" t="s">
        <v>380</v>
      </c>
      <c r="DO85" s="45"/>
    </row>
    <row r="86" spans="2:119" s="42" customFormat="1" ht="15" customHeight="1" x14ac:dyDescent="0.25">
      <c r="B86" s="42" t="s">
        <v>432</v>
      </c>
      <c r="C86" s="47" t="s">
        <v>237</v>
      </c>
      <c r="D86" s="42" t="s">
        <v>53</v>
      </c>
      <c r="E86" s="43" t="s">
        <v>172</v>
      </c>
      <c r="F86" s="45"/>
      <c r="G86" s="42" t="s">
        <v>10</v>
      </c>
      <c r="J86" s="23" t="s">
        <v>380</v>
      </c>
      <c r="K86" s="45"/>
      <c r="L86" s="23" t="s">
        <v>380</v>
      </c>
      <c r="M86" s="45"/>
      <c r="N86" s="23" t="s">
        <v>380</v>
      </c>
      <c r="O86" s="45"/>
      <c r="P86" s="42" t="s">
        <v>380</v>
      </c>
      <c r="R86" s="42" t="s">
        <v>380</v>
      </c>
      <c r="T86" s="45"/>
      <c r="U86" s="45"/>
      <c r="V86" s="45"/>
      <c r="W86" s="45"/>
      <c r="X86" s="45"/>
      <c r="Y86" s="45"/>
      <c r="Z86" s="42" t="s">
        <v>380</v>
      </c>
      <c r="AB86" s="42" t="s">
        <v>380</v>
      </c>
      <c r="AD86" s="42" t="s">
        <v>380</v>
      </c>
      <c r="AF86" s="42" t="s">
        <v>380</v>
      </c>
      <c r="AH86" s="45"/>
      <c r="AI86" s="45"/>
      <c r="AJ86" s="45"/>
      <c r="AK86" s="45"/>
      <c r="AL86" s="45"/>
      <c r="AM86" s="45"/>
      <c r="AN86" s="42" t="s">
        <v>380</v>
      </c>
      <c r="AP86" s="42" t="s">
        <v>380</v>
      </c>
      <c r="AR86" s="42" t="s">
        <v>380</v>
      </c>
      <c r="AT86" s="42" t="s">
        <v>380</v>
      </c>
      <c r="AV86" s="45"/>
      <c r="AW86" s="45"/>
      <c r="AX86" s="45"/>
      <c r="AY86" s="45"/>
      <c r="AZ86" s="45"/>
      <c r="BA86" s="45"/>
      <c r="BB86" s="42" t="s">
        <v>380</v>
      </c>
      <c r="BD86" s="42" t="s">
        <v>380</v>
      </c>
      <c r="BF86" s="42" t="s">
        <v>380</v>
      </c>
      <c r="BG86" s="45"/>
      <c r="BH86" s="42" t="s">
        <v>380</v>
      </c>
      <c r="BI86" s="45"/>
      <c r="BJ86" s="42" t="s">
        <v>380</v>
      </c>
      <c r="BK86" s="45"/>
      <c r="BL86" s="42" t="s">
        <v>380</v>
      </c>
      <c r="BN86" s="42" t="s">
        <v>380</v>
      </c>
      <c r="BO86" s="45"/>
      <c r="BP86" s="45"/>
      <c r="BR86" s="45"/>
      <c r="BS86" s="45"/>
      <c r="BT86" s="45"/>
      <c r="BU86" s="45"/>
      <c r="BV86" s="42" t="s">
        <v>380</v>
      </c>
      <c r="BX86" s="42" t="s">
        <v>380</v>
      </c>
      <c r="BZ86" s="42" t="s">
        <v>380</v>
      </c>
      <c r="CA86" s="45"/>
      <c r="CB86" s="42" t="s">
        <v>380</v>
      </c>
      <c r="CC86" s="45"/>
      <c r="CD86" s="42" t="s">
        <v>380</v>
      </c>
      <c r="CE86" s="45"/>
      <c r="CF86" s="42" t="s">
        <v>380</v>
      </c>
      <c r="CG86" s="45"/>
      <c r="CH86" s="42" t="s">
        <v>380</v>
      </c>
      <c r="CI86" s="45"/>
      <c r="CJ86" s="42" t="s">
        <v>380</v>
      </c>
      <c r="CK86" s="45"/>
      <c r="CL86" s="42" t="s">
        <v>380</v>
      </c>
      <c r="CN86" s="42" t="s">
        <v>380</v>
      </c>
      <c r="CP86" s="61" t="s">
        <v>484</v>
      </c>
      <c r="CQ86" s="45"/>
      <c r="CR86" s="61" t="s">
        <v>484</v>
      </c>
      <c r="CS86" s="45"/>
      <c r="CT86" s="42" t="s">
        <v>380</v>
      </c>
      <c r="CV86" s="42" t="s">
        <v>380</v>
      </c>
      <c r="CX86" s="42" t="s">
        <v>380</v>
      </c>
      <c r="CY86" s="45"/>
      <c r="CZ86" s="42" t="s">
        <v>380</v>
      </c>
      <c r="DA86" s="45"/>
      <c r="DB86" s="42" t="s">
        <v>380</v>
      </c>
      <c r="DC86" s="45"/>
      <c r="DD86" s="42" t="s">
        <v>380</v>
      </c>
      <c r="DE86" s="45"/>
      <c r="DF86" s="42" t="s">
        <v>380</v>
      </c>
      <c r="DG86" s="45"/>
      <c r="DH86" s="42" t="s">
        <v>380</v>
      </c>
      <c r="DI86" s="45"/>
      <c r="DJ86" s="42" t="s">
        <v>380</v>
      </c>
      <c r="DK86" s="45"/>
      <c r="DL86" s="23" t="s">
        <v>380</v>
      </c>
      <c r="DM86" s="45"/>
      <c r="DN86" s="23" t="s">
        <v>380</v>
      </c>
      <c r="DO86" s="45"/>
    </row>
    <row r="87" spans="2:119" s="42" customFormat="1" ht="15" customHeight="1" x14ac:dyDescent="0.25">
      <c r="B87" s="42" t="s">
        <v>433</v>
      </c>
      <c r="C87" s="47" t="s">
        <v>102</v>
      </c>
      <c r="E87" s="43"/>
      <c r="F87" s="45" t="s">
        <v>103</v>
      </c>
      <c r="G87" s="42" t="s">
        <v>857</v>
      </c>
      <c r="J87" s="23" t="s">
        <v>380</v>
      </c>
      <c r="K87" s="45"/>
      <c r="L87" s="23" t="s">
        <v>380</v>
      </c>
      <c r="M87" s="45"/>
      <c r="N87" s="23" t="s">
        <v>380</v>
      </c>
      <c r="O87" s="45"/>
      <c r="P87" s="42" t="s">
        <v>380</v>
      </c>
      <c r="R87" s="42" t="s">
        <v>380</v>
      </c>
      <c r="T87" s="45" t="s">
        <v>103</v>
      </c>
      <c r="U87" s="45"/>
      <c r="V87" s="45" t="s">
        <v>103</v>
      </c>
      <c r="W87" s="45"/>
      <c r="X87" s="45" t="s">
        <v>103</v>
      </c>
      <c r="Y87" s="45"/>
      <c r="Z87" s="42" t="s">
        <v>380</v>
      </c>
      <c r="AB87" s="42" t="s">
        <v>380</v>
      </c>
      <c r="AD87" s="42" t="s">
        <v>380</v>
      </c>
      <c r="AF87" s="42" t="s">
        <v>380</v>
      </c>
      <c r="AH87" s="45" t="s">
        <v>103</v>
      </c>
      <c r="AI87" s="45"/>
      <c r="AJ87" s="45" t="s">
        <v>103</v>
      </c>
      <c r="AK87" s="45"/>
      <c r="AL87" s="45" t="s">
        <v>103</v>
      </c>
      <c r="AM87" s="45"/>
      <c r="AN87" s="42" t="s">
        <v>380</v>
      </c>
      <c r="AP87" s="42" t="s">
        <v>380</v>
      </c>
      <c r="AR87" s="42" t="s">
        <v>380</v>
      </c>
      <c r="AT87" s="42" t="s">
        <v>380</v>
      </c>
      <c r="AV87" s="45" t="s">
        <v>103</v>
      </c>
      <c r="AW87" s="45"/>
      <c r="AX87" s="45" t="s">
        <v>103</v>
      </c>
      <c r="AY87" s="45"/>
      <c r="AZ87" s="45" t="s">
        <v>103</v>
      </c>
      <c r="BA87" s="45"/>
      <c r="BB87" s="42" t="s">
        <v>380</v>
      </c>
      <c r="BD87" s="42" t="s">
        <v>380</v>
      </c>
      <c r="BF87" s="42" t="s">
        <v>380</v>
      </c>
      <c r="BG87" s="45"/>
      <c r="BH87" s="42" t="s">
        <v>380</v>
      </c>
      <c r="BI87" s="45"/>
      <c r="BJ87" s="42" t="s">
        <v>380</v>
      </c>
      <c r="BK87" s="45"/>
      <c r="BL87" s="42" t="s">
        <v>380</v>
      </c>
      <c r="BN87" s="42" t="s">
        <v>380</v>
      </c>
      <c r="BO87" s="45"/>
      <c r="BP87" s="45" t="s">
        <v>103</v>
      </c>
      <c r="BR87" s="45" t="s">
        <v>103</v>
      </c>
      <c r="BS87" s="45"/>
      <c r="BT87" s="45" t="s">
        <v>103</v>
      </c>
      <c r="BU87" s="45"/>
      <c r="BV87" s="42" t="s">
        <v>380</v>
      </c>
      <c r="BX87" s="42" t="s">
        <v>380</v>
      </c>
      <c r="BZ87" s="42" t="s">
        <v>380</v>
      </c>
      <c r="CA87" s="45"/>
      <c r="CB87" s="42" t="s">
        <v>380</v>
      </c>
      <c r="CC87" s="45"/>
      <c r="CD87" s="42" t="s">
        <v>380</v>
      </c>
      <c r="CE87" s="45"/>
      <c r="CF87" s="42" t="s">
        <v>380</v>
      </c>
      <c r="CG87" s="45"/>
      <c r="CH87" s="42" t="s">
        <v>380</v>
      </c>
      <c r="CI87" s="45"/>
      <c r="CJ87" s="42" t="s">
        <v>380</v>
      </c>
      <c r="CK87" s="45"/>
      <c r="CL87" s="42" t="s">
        <v>380</v>
      </c>
      <c r="CN87" s="42" t="s">
        <v>380</v>
      </c>
      <c r="CP87" s="61" t="s">
        <v>484</v>
      </c>
      <c r="CQ87" s="45"/>
      <c r="CR87" s="61" t="s">
        <v>484</v>
      </c>
      <c r="CS87" s="45"/>
      <c r="CT87" s="42" t="s">
        <v>380</v>
      </c>
      <c r="CV87" s="42" t="s">
        <v>380</v>
      </c>
      <c r="CX87" s="42" t="s">
        <v>380</v>
      </c>
      <c r="CY87" s="45"/>
      <c r="CZ87" s="42" t="s">
        <v>380</v>
      </c>
      <c r="DA87" s="45"/>
      <c r="DB87" s="42" t="s">
        <v>380</v>
      </c>
      <c r="DC87" s="45"/>
      <c r="DD87" s="42" t="s">
        <v>380</v>
      </c>
      <c r="DE87" s="45"/>
      <c r="DF87" s="42" t="s">
        <v>380</v>
      </c>
      <c r="DG87" s="45"/>
      <c r="DH87" s="42" t="s">
        <v>380</v>
      </c>
      <c r="DI87" s="45"/>
      <c r="DJ87" s="42" t="s">
        <v>380</v>
      </c>
      <c r="DK87" s="45"/>
      <c r="DL87" s="23" t="s">
        <v>380</v>
      </c>
      <c r="DM87" s="45"/>
      <c r="DN87" s="23" t="s">
        <v>380</v>
      </c>
      <c r="DO87" s="45"/>
    </row>
    <row r="88" spans="2:119" s="42" customFormat="1" ht="15" customHeight="1" x14ac:dyDescent="0.25">
      <c r="B88" s="42" t="s">
        <v>442</v>
      </c>
      <c r="C88" s="47" t="s">
        <v>260</v>
      </c>
      <c r="E88" s="43"/>
      <c r="F88" s="45"/>
      <c r="G88" s="42" t="s">
        <v>87</v>
      </c>
      <c r="J88" s="23" t="s">
        <v>380</v>
      </c>
      <c r="K88" s="45"/>
      <c r="L88" s="23" t="s">
        <v>380</v>
      </c>
      <c r="M88" s="45"/>
      <c r="N88" s="23" t="s">
        <v>380</v>
      </c>
      <c r="O88" s="45"/>
      <c r="P88" s="42" t="s">
        <v>380</v>
      </c>
      <c r="R88" s="42" t="s">
        <v>380</v>
      </c>
      <c r="T88" s="45"/>
      <c r="U88" s="45"/>
      <c r="V88" s="45"/>
      <c r="W88" s="45"/>
      <c r="X88" s="45"/>
      <c r="Y88" s="45"/>
      <c r="Z88" s="42" t="s">
        <v>380</v>
      </c>
      <c r="AB88" s="42" t="s">
        <v>380</v>
      </c>
      <c r="AD88" s="42" t="s">
        <v>380</v>
      </c>
      <c r="AF88" s="42" t="s">
        <v>380</v>
      </c>
      <c r="AH88" s="45"/>
      <c r="AI88" s="45"/>
      <c r="AJ88" s="45"/>
      <c r="AK88" s="45"/>
      <c r="AL88" s="45"/>
      <c r="AM88" s="45"/>
      <c r="AN88" s="42" t="s">
        <v>380</v>
      </c>
      <c r="AP88" s="42" t="s">
        <v>380</v>
      </c>
      <c r="AR88" s="42" t="s">
        <v>380</v>
      </c>
      <c r="AT88" s="42" t="s">
        <v>380</v>
      </c>
      <c r="AV88" s="45"/>
      <c r="AW88" s="45"/>
      <c r="AX88" s="45"/>
      <c r="AY88" s="45"/>
      <c r="AZ88" s="45"/>
      <c r="BA88" s="45"/>
      <c r="BB88" s="42" t="s">
        <v>380</v>
      </c>
      <c r="BD88" s="42" t="s">
        <v>380</v>
      </c>
      <c r="BF88" s="42" t="s">
        <v>380</v>
      </c>
      <c r="BG88" s="45"/>
      <c r="BH88" s="42" t="s">
        <v>380</v>
      </c>
      <c r="BI88" s="45"/>
      <c r="BJ88" s="42" t="s">
        <v>380</v>
      </c>
      <c r="BK88" s="45"/>
      <c r="BL88" s="42" t="s">
        <v>380</v>
      </c>
      <c r="BN88" s="42" t="s">
        <v>380</v>
      </c>
      <c r="BO88" s="45"/>
      <c r="BP88" s="45"/>
      <c r="BR88" s="45"/>
      <c r="BS88" s="45"/>
      <c r="BT88" s="45"/>
      <c r="BU88" s="45"/>
      <c r="BV88" s="42" t="s">
        <v>380</v>
      </c>
      <c r="BX88" s="42" t="s">
        <v>380</v>
      </c>
      <c r="BZ88" s="42" t="s">
        <v>380</v>
      </c>
      <c r="CA88" s="45"/>
      <c r="CB88" s="42" t="s">
        <v>380</v>
      </c>
      <c r="CC88" s="45"/>
      <c r="CD88" s="42" t="s">
        <v>380</v>
      </c>
      <c r="CE88" s="45"/>
      <c r="CF88" s="42" t="s">
        <v>380</v>
      </c>
      <c r="CG88" s="45"/>
      <c r="CH88" s="42" t="s">
        <v>380</v>
      </c>
      <c r="CI88" s="45"/>
      <c r="CJ88" s="42" t="s">
        <v>380</v>
      </c>
      <c r="CK88" s="45"/>
      <c r="CL88" s="42" t="s">
        <v>380</v>
      </c>
      <c r="CN88" s="42" t="s">
        <v>380</v>
      </c>
      <c r="CP88" s="61" t="s">
        <v>484</v>
      </c>
      <c r="CQ88" s="45"/>
      <c r="CR88" s="61" t="s">
        <v>484</v>
      </c>
      <c r="CS88" s="45"/>
      <c r="CT88" s="42" t="s">
        <v>380</v>
      </c>
      <c r="CV88" s="42" t="s">
        <v>380</v>
      </c>
      <c r="CX88" s="42" t="s">
        <v>380</v>
      </c>
      <c r="CY88" s="45"/>
      <c r="CZ88" s="42" t="s">
        <v>380</v>
      </c>
      <c r="DA88" s="45"/>
      <c r="DB88" s="42" t="s">
        <v>380</v>
      </c>
      <c r="DC88" s="45"/>
      <c r="DD88" s="42" t="s">
        <v>380</v>
      </c>
      <c r="DE88" s="45"/>
      <c r="DF88" s="42" t="s">
        <v>380</v>
      </c>
      <c r="DG88" s="45"/>
      <c r="DH88" s="42" t="s">
        <v>380</v>
      </c>
      <c r="DI88" s="45"/>
      <c r="DJ88" s="42" t="s">
        <v>380</v>
      </c>
      <c r="DK88" s="45"/>
      <c r="DL88" s="23" t="s">
        <v>380</v>
      </c>
      <c r="DM88" s="45"/>
      <c r="DN88" s="23" t="s">
        <v>380</v>
      </c>
      <c r="DO88" s="45"/>
    </row>
    <row r="89" spans="2:119" s="42" customFormat="1" ht="15" customHeight="1" x14ac:dyDescent="0.25">
      <c r="B89" s="42" t="s">
        <v>443</v>
      </c>
      <c r="C89" s="49" t="s">
        <v>233</v>
      </c>
      <c r="D89" s="42" t="s">
        <v>53</v>
      </c>
      <c r="E89" s="43" t="s">
        <v>247</v>
      </c>
      <c r="F89" s="46"/>
      <c r="G89" s="50" t="s">
        <v>63</v>
      </c>
      <c r="J89" s="23" t="s">
        <v>380</v>
      </c>
      <c r="K89" s="46"/>
      <c r="L89" s="23" t="s">
        <v>380</v>
      </c>
      <c r="M89" s="46"/>
      <c r="N89" s="23" t="s">
        <v>380</v>
      </c>
      <c r="O89" s="46"/>
      <c r="P89" s="42" t="s">
        <v>380</v>
      </c>
      <c r="R89" s="42" t="s">
        <v>380</v>
      </c>
      <c r="T89" s="46"/>
      <c r="U89" s="46"/>
      <c r="V89" s="46"/>
      <c r="W89" s="46"/>
      <c r="X89" s="46" t="s">
        <v>380</v>
      </c>
      <c r="Y89" s="46"/>
      <c r="Z89" s="42" t="s">
        <v>380</v>
      </c>
      <c r="AB89" s="42" t="s">
        <v>380</v>
      </c>
      <c r="AD89" s="42" t="s">
        <v>380</v>
      </c>
      <c r="AF89" s="42" t="s">
        <v>380</v>
      </c>
      <c r="AH89" s="46"/>
      <c r="AI89" s="46"/>
      <c r="AJ89" s="46"/>
      <c r="AK89" s="46"/>
      <c r="AL89" s="46" t="s">
        <v>380</v>
      </c>
      <c r="AM89" s="46"/>
      <c r="AN89" s="42" t="s">
        <v>380</v>
      </c>
      <c r="AP89" s="42" t="s">
        <v>380</v>
      </c>
      <c r="AR89" s="42" t="s">
        <v>380</v>
      </c>
      <c r="AT89" s="42" t="s">
        <v>380</v>
      </c>
      <c r="AV89" s="42" t="s">
        <v>380</v>
      </c>
      <c r="AW89" s="46"/>
      <c r="AX89" s="46" t="s">
        <v>380</v>
      </c>
      <c r="AY89" s="46"/>
      <c r="AZ89" s="46" t="s">
        <v>380</v>
      </c>
      <c r="BA89" s="46"/>
      <c r="BB89" s="42" t="s">
        <v>380</v>
      </c>
      <c r="BD89" s="42" t="s">
        <v>380</v>
      </c>
      <c r="BF89" s="42" t="s">
        <v>380</v>
      </c>
      <c r="BG89" s="46"/>
      <c r="BH89" s="42" t="s">
        <v>380</v>
      </c>
      <c r="BI89" s="46"/>
      <c r="BJ89" s="42" t="s">
        <v>380</v>
      </c>
      <c r="BK89" s="46"/>
      <c r="BL89" s="42" t="s">
        <v>380</v>
      </c>
      <c r="BN89" s="42" t="s">
        <v>380</v>
      </c>
      <c r="BO89" s="46"/>
      <c r="BP89" s="46"/>
      <c r="BR89" s="46"/>
      <c r="BS89" s="46"/>
      <c r="BT89" s="46" t="s">
        <v>380</v>
      </c>
      <c r="BU89" s="46"/>
      <c r="BV89" s="42" t="s">
        <v>380</v>
      </c>
      <c r="BX89" s="42" t="s">
        <v>380</v>
      </c>
      <c r="BZ89" s="42" t="s">
        <v>380</v>
      </c>
      <c r="CA89" s="46"/>
      <c r="CB89" s="42" t="s">
        <v>380</v>
      </c>
      <c r="CC89" s="46"/>
      <c r="CD89" s="42" t="s">
        <v>380</v>
      </c>
      <c r="CE89" s="46"/>
      <c r="CF89" s="42" t="s">
        <v>380</v>
      </c>
      <c r="CG89" s="46"/>
      <c r="CH89" s="42" t="s">
        <v>380</v>
      </c>
      <c r="CI89" s="46"/>
      <c r="CJ89" s="42" t="s">
        <v>380</v>
      </c>
      <c r="CK89" s="46"/>
      <c r="CL89" s="42" t="s">
        <v>380</v>
      </c>
      <c r="CN89" s="42" t="s">
        <v>380</v>
      </c>
      <c r="CP89" s="46"/>
      <c r="CQ89" s="46"/>
      <c r="CR89" s="61" t="s">
        <v>484</v>
      </c>
      <c r="CS89" s="46"/>
      <c r="CT89" s="42" t="s">
        <v>380</v>
      </c>
      <c r="CV89" s="42" t="s">
        <v>380</v>
      </c>
      <c r="CX89" s="42" t="s">
        <v>380</v>
      </c>
      <c r="CY89" s="46"/>
      <c r="CZ89" s="42" t="s">
        <v>380</v>
      </c>
      <c r="DA89" s="46"/>
      <c r="DB89" s="42" t="s">
        <v>380</v>
      </c>
      <c r="DC89" s="46"/>
      <c r="DD89" s="42" t="s">
        <v>380</v>
      </c>
      <c r="DE89" s="46"/>
      <c r="DF89" s="42" t="s">
        <v>380</v>
      </c>
      <c r="DG89" s="46"/>
      <c r="DH89" s="42" t="s">
        <v>380</v>
      </c>
      <c r="DI89" s="46"/>
      <c r="DJ89" s="42" t="s">
        <v>380</v>
      </c>
      <c r="DK89" s="46"/>
      <c r="DL89" s="23" t="s">
        <v>380</v>
      </c>
      <c r="DM89" s="46"/>
      <c r="DN89" s="23" t="s">
        <v>380</v>
      </c>
      <c r="DO89" s="46"/>
    </row>
    <row r="90" spans="2:119" s="42" customFormat="1" ht="15" customHeight="1" x14ac:dyDescent="0.25">
      <c r="B90" s="42" t="s">
        <v>446</v>
      </c>
      <c r="C90" s="49" t="s">
        <v>233</v>
      </c>
      <c r="D90" s="42" t="s">
        <v>53</v>
      </c>
      <c r="E90" s="43" t="s">
        <v>247</v>
      </c>
      <c r="F90" s="46" t="s">
        <v>239</v>
      </c>
      <c r="G90" s="50" t="s">
        <v>34</v>
      </c>
      <c r="J90" s="23" t="s">
        <v>380</v>
      </c>
      <c r="K90" s="46"/>
      <c r="L90" s="23" t="s">
        <v>380</v>
      </c>
      <c r="M90" s="46"/>
      <c r="N90" s="23" t="s">
        <v>380</v>
      </c>
      <c r="O90" s="46"/>
      <c r="P90" s="42" t="s">
        <v>380</v>
      </c>
      <c r="R90" s="42" t="s">
        <v>380</v>
      </c>
      <c r="T90" s="46" t="s">
        <v>239</v>
      </c>
      <c r="U90" s="46"/>
      <c r="V90" s="46" t="s">
        <v>429</v>
      </c>
      <c r="W90" s="46"/>
      <c r="X90" s="46" t="s">
        <v>380</v>
      </c>
      <c r="Y90" s="46"/>
      <c r="Z90" s="42" t="s">
        <v>380</v>
      </c>
      <c r="AB90" s="42" t="s">
        <v>380</v>
      </c>
      <c r="AD90" s="42" t="s">
        <v>380</v>
      </c>
      <c r="AF90" s="42" t="s">
        <v>380</v>
      </c>
      <c r="AH90" s="46" t="s">
        <v>239</v>
      </c>
      <c r="AI90" s="46"/>
      <c r="AJ90" s="46" t="s">
        <v>429</v>
      </c>
      <c r="AK90" s="46"/>
      <c r="AL90" s="46" t="s">
        <v>380</v>
      </c>
      <c r="AM90" s="46"/>
      <c r="AN90" s="42" t="s">
        <v>380</v>
      </c>
      <c r="AP90" s="42" t="s">
        <v>380</v>
      </c>
      <c r="AR90" s="42" t="s">
        <v>380</v>
      </c>
      <c r="AT90" s="42" t="s">
        <v>380</v>
      </c>
      <c r="AV90" s="85" t="s">
        <v>380</v>
      </c>
      <c r="AW90" s="46"/>
      <c r="AX90" s="46" t="s">
        <v>380</v>
      </c>
      <c r="AY90" s="46"/>
      <c r="AZ90" s="46" t="s">
        <v>380</v>
      </c>
      <c r="BA90" s="46"/>
      <c r="BB90" s="42" t="s">
        <v>380</v>
      </c>
      <c r="BD90" s="42" t="s">
        <v>380</v>
      </c>
      <c r="BF90" s="42" t="s">
        <v>380</v>
      </c>
      <c r="BG90" s="46"/>
      <c r="BH90" s="42" t="s">
        <v>380</v>
      </c>
      <c r="BI90" s="46"/>
      <c r="BJ90" s="42" t="s">
        <v>380</v>
      </c>
      <c r="BK90" s="46"/>
      <c r="BL90" s="42" t="s">
        <v>380</v>
      </c>
      <c r="BN90" s="42" t="s">
        <v>380</v>
      </c>
      <c r="BO90" s="46"/>
      <c r="BP90" s="46" t="s">
        <v>239</v>
      </c>
      <c r="BR90" s="46" t="s">
        <v>429</v>
      </c>
      <c r="BS90" s="46"/>
      <c r="BT90" s="46" t="s">
        <v>380</v>
      </c>
      <c r="BU90" s="46"/>
      <c r="BV90" s="42" t="s">
        <v>380</v>
      </c>
      <c r="BX90" s="42" t="s">
        <v>380</v>
      </c>
      <c r="BZ90" s="42" t="s">
        <v>380</v>
      </c>
      <c r="CA90" s="46"/>
      <c r="CB90" s="42" t="s">
        <v>380</v>
      </c>
      <c r="CC90" s="46"/>
      <c r="CD90" s="42" t="s">
        <v>380</v>
      </c>
      <c r="CE90" s="46"/>
      <c r="CF90" s="42" t="s">
        <v>380</v>
      </c>
      <c r="CG90" s="46"/>
      <c r="CH90" s="42" t="s">
        <v>380</v>
      </c>
      <c r="CI90" s="46"/>
      <c r="CJ90" s="42" t="s">
        <v>380</v>
      </c>
      <c r="CK90" s="46"/>
      <c r="CL90" s="42" t="s">
        <v>380</v>
      </c>
      <c r="CN90" s="42" t="s">
        <v>380</v>
      </c>
      <c r="CP90" s="46" t="s">
        <v>429</v>
      </c>
      <c r="CQ90" s="46"/>
      <c r="CR90" s="46" t="s">
        <v>380</v>
      </c>
      <c r="CS90" s="46"/>
      <c r="CT90" s="42" t="s">
        <v>380</v>
      </c>
      <c r="CV90" s="42" t="s">
        <v>380</v>
      </c>
      <c r="CX90" s="42" t="s">
        <v>380</v>
      </c>
      <c r="CY90" s="46"/>
      <c r="CZ90" s="42" t="s">
        <v>380</v>
      </c>
      <c r="DA90" s="46"/>
      <c r="DB90" s="42" t="s">
        <v>380</v>
      </c>
      <c r="DC90" s="46"/>
      <c r="DD90" s="42" t="s">
        <v>380</v>
      </c>
      <c r="DE90" s="46"/>
      <c r="DF90" s="42" t="s">
        <v>380</v>
      </c>
      <c r="DG90" s="46"/>
      <c r="DH90" s="42" t="s">
        <v>380</v>
      </c>
      <c r="DI90" s="46"/>
      <c r="DJ90" s="42" t="s">
        <v>380</v>
      </c>
      <c r="DK90" s="46"/>
      <c r="DL90" s="23" t="s">
        <v>380</v>
      </c>
      <c r="DM90" s="46"/>
      <c r="DN90" s="23" t="s">
        <v>380</v>
      </c>
      <c r="DO90" s="46"/>
    </row>
    <row r="91" spans="2:119" s="42" customFormat="1" ht="15" customHeight="1" x14ac:dyDescent="0.25">
      <c r="B91" s="42" t="s">
        <v>453</v>
      </c>
      <c r="C91" s="49" t="s">
        <v>235</v>
      </c>
      <c r="D91" s="42" t="s">
        <v>53</v>
      </c>
      <c r="E91" s="43" t="s">
        <v>248</v>
      </c>
      <c r="F91" s="46"/>
      <c r="G91" s="50" t="s">
        <v>63</v>
      </c>
      <c r="J91" s="23" t="s">
        <v>380</v>
      </c>
      <c r="K91" s="46"/>
      <c r="L91" s="23" t="s">
        <v>380</v>
      </c>
      <c r="M91" s="46"/>
      <c r="N91" s="23" t="s">
        <v>380</v>
      </c>
      <c r="O91" s="46"/>
      <c r="P91" s="42" t="s">
        <v>380</v>
      </c>
      <c r="R91" s="42" t="s">
        <v>380</v>
      </c>
      <c r="T91" s="46"/>
      <c r="U91" s="46"/>
      <c r="V91" s="46"/>
      <c r="W91" s="46"/>
      <c r="X91" s="46" t="s">
        <v>380</v>
      </c>
      <c r="Y91" s="46"/>
      <c r="Z91" s="42" t="s">
        <v>380</v>
      </c>
      <c r="AB91" s="42" t="s">
        <v>380</v>
      </c>
      <c r="AD91" s="42" t="s">
        <v>380</v>
      </c>
      <c r="AF91" s="42" t="s">
        <v>380</v>
      </c>
      <c r="AH91" s="46"/>
      <c r="AI91" s="46"/>
      <c r="AJ91" s="46"/>
      <c r="AK91" s="46"/>
      <c r="AL91" s="46" t="s">
        <v>380</v>
      </c>
      <c r="AM91" s="46"/>
      <c r="AN91" s="42" t="s">
        <v>380</v>
      </c>
      <c r="AP91" s="42" t="s">
        <v>380</v>
      </c>
      <c r="AR91" s="42" t="s">
        <v>380</v>
      </c>
      <c r="AT91" s="42" t="s">
        <v>380</v>
      </c>
      <c r="AV91" s="86" t="s">
        <v>380</v>
      </c>
      <c r="AW91" s="46"/>
      <c r="AX91" s="46" t="s">
        <v>380</v>
      </c>
      <c r="AY91" s="46"/>
      <c r="AZ91" s="46" t="s">
        <v>380</v>
      </c>
      <c r="BA91" s="46"/>
      <c r="BB91" s="42" t="s">
        <v>380</v>
      </c>
      <c r="BD91" s="42" t="s">
        <v>380</v>
      </c>
      <c r="BF91" s="42" t="s">
        <v>380</v>
      </c>
      <c r="BG91" s="46"/>
      <c r="BH91" s="42" t="s">
        <v>380</v>
      </c>
      <c r="BI91" s="46"/>
      <c r="BJ91" s="42" t="s">
        <v>380</v>
      </c>
      <c r="BK91" s="46"/>
      <c r="BL91" s="42" t="s">
        <v>380</v>
      </c>
      <c r="BN91" s="42" t="s">
        <v>380</v>
      </c>
      <c r="BO91" s="46"/>
      <c r="BP91" s="46" t="s">
        <v>380</v>
      </c>
      <c r="BR91" s="46"/>
      <c r="BS91" s="46"/>
      <c r="BT91" s="46" t="s">
        <v>380</v>
      </c>
      <c r="BU91" s="46"/>
      <c r="BV91" s="42" t="s">
        <v>380</v>
      </c>
      <c r="BX91" s="42" t="s">
        <v>380</v>
      </c>
      <c r="BZ91" s="42" t="s">
        <v>380</v>
      </c>
      <c r="CA91" s="46"/>
      <c r="CB91" s="42" t="s">
        <v>380</v>
      </c>
      <c r="CC91" s="46"/>
      <c r="CD91" s="42" t="s">
        <v>380</v>
      </c>
      <c r="CE91" s="46"/>
      <c r="CF91" s="42" t="s">
        <v>380</v>
      </c>
      <c r="CG91" s="46"/>
      <c r="CH91" s="42" t="s">
        <v>380</v>
      </c>
      <c r="CI91" s="46"/>
      <c r="CJ91" s="42" t="s">
        <v>380</v>
      </c>
      <c r="CK91" s="46"/>
      <c r="CL91" s="42" t="s">
        <v>380</v>
      </c>
      <c r="CN91" s="42" t="s">
        <v>380</v>
      </c>
      <c r="CP91" s="46"/>
      <c r="CQ91" s="46"/>
      <c r="CR91" s="46" t="s">
        <v>380</v>
      </c>
      <c r="CS91" s="46"/>
      <c r="CT91" s="42" t="s">
        <v>380</v>
      </c>
      <c r="CV91" s="42" t="s">
        <v>380</v>
      </c>
      <c r="CX91" s="42" t="s">
        <v>380</v>
      </c>
      <c r="CY91" s="46"/>
      <c r="CZ91" s="42" t="s">
        <v>380</v>
      </c>
      <c r="DA91" s="46"/>
      <c r="DB91" s="42" t="s">
        <v>380</v>
      </c>
      <c r="DC91" s="46"/>
      <c r="DD91" s="42" t="s">
        <v>380</v>
      </c>
      <c r="DE91" s="46"/>
      <c r="DF91" s="42" t="s">
        <v>380</v>
      </c>
      <c r="DG91" s="46"/>
      <c r="DH91" s="42" t="s">
        <v>380</v>
      </c>
      <c r="DI91" s="46"/>
      <c r="DJ91" s="42" t="s">
        <v>380</v>
      </c>
      <c r="DK91" s="46"/>
      <c r="DL91" s="23" t="s">
        <v>380</v>
      </c>
      <c r="DM91" s="46"/>
      <c r="DN91" s="23" t="s">
        <v>380</v>
      </c>
      <c r="DO91" s="46"/>
    </row>
    <row r="92" spans="2:119" s="42" customFormat="1" ht="15" customHeight="1" x14ac:dyDescent="0.25">
      <c r="B92" s="42" t="s">
        <v>454</v>
      </c>
      <c r="C92" s="49" t="s">
        <v>235</v>
      </c>
      <c r="D92" s="42" t="s">
        <v>53</v>
      </c>
      <c r="E92" s="43" t="s">
        <v>248</v>
      </c>
      <c r="F92" s="46" t="s">
        <v>240</v>
      </c>
      <c r="G92" s="50" t="s">
        <v>34</v>
      </c>
      <c r="J92" s="23" t="s">
        <v>380</v>
      </c>
      <c r="K92" s="46"/>
      <c r="L92" s="23" t="s">
        <v>380</v>
      </c>
      <c r="M92" s="46"/>
      <c r="N92" s="23" t="s">
        <v>380</v>
      </c>
      <c r="O92" s="46"/>
      <c r="P92" s="42" t="s">
        <v>380</v>
      </c>
      <c r="R92" s="42" t="s">
        <v>380</v>
      </c>
      <c r="T92" s="46" t="s">
        <v>240</v>
      </c>
      <c r="U92" s="46"/>
      <c r="V92" s="46" t="s">
        <v>429</v>
      </c>
      <c r="W92" s="46"/>
      <c r="X92" s="46" t="s">
        <v>380</v>
      </c>
      <c r="Y92" s="46"/>
      <c r="Z92" s="42" t="s">
        <v>380</v>
      </c>
      <c r="AB92" s="42" t="s">
        <v>380</v>
      </c>
      <c r="AD92" s="42" t="s">
        <v>380</v>
      </c>
      <c r="AF92" s="42" t="s">
        <v>380</v>
      </c>
      <c r="AH92" s="46" t="s">
        <v>240</v>
      </c>
      <c r="AI92" s="46"/>
      <c r="AJ92" s="46" t="s">
        <v>429</v>
      </c>
      <c r="AK92" s="46"/>
      <c r="AL92" s="46" t="s">
        <v>380</v>
      </c>
      <c r="AM92" s="46"/>
      <c r="AN92" s="42" t="s">
        <v>380</v>
      </c>
      <c r="AP92" s="42" t="s">
        <v>380</v>
      </c>
      <c r="AR92" s="42" t="s">
        <v>380</v>
      </c>
      <c r="AT92" s="42" t="s">
        <v>380</v>
      </c>
      <c r="AV92" s="42" t="s">
        <v>380</v>
      </c>
      <c r="AW92" s="46"/>
      <c r="AX92" s="42" t="s">
        <v>380</v>
      </c>
      <c r="AY92" s="46"/>
      <c r="AZ92" s="46" t="s">
        <v>380</v>
      </c>
      <c r="BA92" s="46"/>
      <c r="BB92" s="42" t="s">
        <v>380</v>
      </c>
      <c r="BD92" s="42" t="s">
        <v>380</v>
      </c>
      <c r="BF92" s="42" t="s">
        <v>380</v>
      </c>
      <c r="BG92" s="46"/>
      <c r="BH92" s="42" t="s">
        <v>380</v>
      </c>
      <c r="BI92" s="46"/>
      <c r="BJ92" s="42" t="s">
        <v>380</v>
      </c>
      <c r="BK92" s="46"/>
      <c r="BL92" s="42" t="s">
        <v>380</v>
      </c>
      <c r="BN92" s="42" t="s">
        <v>380</v>
      </c>
      <c r="BO92" s="46"/>
      <c r="BP92" s="42" t="s">
        <v>380</v>
      </c>
      <c r="BR92" s="46" t="s">
        <v>429</v>
      </c>
      <c r="BS92" s="46"/>
      <c r="BT92" s="46" t="s">
        <v>380</v>
      </c>
      <c r="BU92" s="46"/>
      <c r="BV92" s="42" t="s">
        <v>380</v>
      </c>
      <c r="BX92" s="42" t="s">
        <v>380</v>
      </c>
      <c r="BZ92" s="42" t="s">
        <v>380</v>
      </c>
      <c r="CA92" s="46"/>
      <c r="CB92" s="42" t="s">
        <v>380</v>
      </c>
      <c r="CC92" s="46"/>
      <c r="CD92" s="42" t="s">
        <v>380</v>
      </c>
      <c r="CE92" s="46"/>
      <c r="CF92" s="42" t="s">
        <v>380</v>
      </c>
      <c r="CG92" s="46"/>
      <c r="CH92" s="42" t="s">
        <v>380</v>
      </c>
      <c r="CI92" s="46"/>
      <c r="CJ92" s="42" t="s">
        <v>380</v>
      </c>
      <c r="CK92" s="46"/>
      <c r="CL92" s="42" t="s">
        <v>380</v>
      </c>
      <c r="CN92" s="42" t="s">
        <v>380</v>
      </c>
      <c r="CP92" s="46" t="s">
        <v>429</v>
      </c>
      <c r="CQ92" s="46"/>
      <c r="CR92" s="46" t="s">
        <v>380</v>
      </c>
      <c r="CS92" s="46"/>
      <c r="CT92" s="42" t="s">
        <v>380</v>
      </c>
      <c r="CV92" s="42" t="s">
        <v>380</v>
      </c>
      <c r="CX92" s="42" t="s">
        <v>380</v>
      </c>
      <c r="CY92" s="46"/>
      <c r="CZ92" s="42" t="s">
        <v>380</v>
      </c>
      <c r="DA92" s="46"/>
      <c r="DB92" s="42" t="s">
        <v>380</v>
      </c>
      <c r="DC92" s="46"/>
      <c r="DD92" s="42" t="s">
        <v>380</v>
      </c>
      <c r="DE92" s="46"/>
      <c r="DF92" s="42" t="s">
        <v>380</v>
      </c>
      <c r="DG92" s="46"/>
      <c r="DH92" s="42" t="s">
        <v>380</v>
      </c>
      <c r="DI92" s="46"/>
      <c r="DJ92" s="42" t="s">
        <v>380</v>
      </c>
      <c r="DK92" s="46"/>
      <c r="DL92" s="23" t="s">
        <v>380</v>
      </c>
      <c r="DM92" s="46"/>
      <c r="DN92" s="23" t="s">
        <v>380</v>
      </c>
      <c r="DO92" s="46"/>
    </row>
    <row r="93" spans="2:119" s="42" customFormat="1" ht="15" customHeight="1" x14ac:dyDescent="0.25">
      <c r="B93" s="42" t="s">
        <v>455</v>
      </c>
      <c r="C93" s="49" t="s">
        <v>235</v>
      </c>
      <c r="D93" s="42" t="s">
        <v>53</v>
      </c>
      <c r="E93" s="43" t="s">
        <v>474</v>
      </c>
      <c r="F93" s="51"/>
      <c r="G93" s="50" t="s">
        <v>63</v>
      </c>
      <c r="J93" s="23" t="s">
        <v>380</v>
      </c>
      <c r="K93" s="46"/>
      <c r="L93" s="23" t="s">
        <v>380</v>
      </c>
      <c r="M93" s="46"/>
      <c r="N93" s="23" t="s">
        <v>380</v>
      </c>
      <c r="O93" s="46"/>
      <c r="P93" s="42" t="s">
        <v>380</v>
      </c>
      <c r="R93" s="42" t="s">
        <v>380</v>
      </c>
      <c r="T93" s="42" t="s">
        <v>380</v>
      </c>
      <c r="U93" s="46"/>
      <c r="V93" s="42" t="s">
        <v>380</v>
      </c>
      <c r="W93" s="46"/>
      <c r="X93" s="42" t="s">
        <v>380</v>
      </c>
      <c r="Y93" s="46"/>
      <c r="Z93" s="42" t="s">
        <v>380</v>
      </c>
      <c r="AB93" s="42" t="s">
        <v>380</v>
      </c>
      <c r="AD93" s="42" t="s">
        <v>380</v>
      </c>
      <c r="AF93" s="42" t="s">
        <v>380</v>
      </c>
      <c r="AH93" s="42" t="s">
        <v>380</v>
      </c>
      <c r="AI93" s="46"/>
      <c r="AJ93" s="42" t="s">
        <v>380</v>
      </c>
      <c r="AK93" s="46"/>
      <c r="AL93" s="42" t="s">
        <v>380</v>
      </c>
      <c r="AM93" s="46"/>
      <c r="AN93" s="42" t="s">
        <v>380</v>
      </c>
      <c r="AP93" s="42" t="s">
        <v>380</v>
      </c>
      <c r="AR93" s="42" t="s">
        <v>380</v>
      </c>
      <c r="AT93" s="42" t="s">
        <v>380</v>
      </c>
      <c r="AV93" s="46" t="s">
        <v>456</v>
      </c>
      <c r="AW93" s="46"/>
      <c r="AX93" s="51" t="s">
        <v>456</v>
      </c>
      <c r="AY93" s="46"/>
      <c r="AZ93" s="46" t="s">
        <v>380</v>
      </c>
      <c r="BA93" s="46"/>
      <c r="BB93" s="46" t="s">
        <v>380</v>
      </c>
      <c r="BD93" s="46" t="s">
        <v>380</v>
      </c>
      <c r="BF93" s="42" t="s">
        <v>380</v>
      </c>
      <c r="BG93" s="46"/>
      <c r="BH93" s="42" t="s">
        <v>380</v>
      </c>
      <c r="BI93" s="46"/>
      <c r="BJ93" s="42" t="s">
        <v>380</v>
      </c>
      <c r="BK93" s="46"/>
      <c r="BL93" s="42" t="s">
        <v>380</v>
      </c>
      <c r="BN93" s="42" t="s">
        <v>380</v>
      </c>
      <c r="BO93" s="46"/>
      <c r="BP93" s="46" t="s">
        <v>456</v>
      </c>
      <c r="BR93" s="42" t="s">
        <v>380</v>
      </c>
      <c r="BS93" s="46"/>
      <c r="BT93" s="42" t="s">
        <v>380</v>
      </c>
      <c r="BU93" s="46"/>
      <c r="BV93" s="42" t="s">
        <v>380</v>
      </c>
      <c r="BX93" s="42" t="s">
        <v>380</v>
      </c>
      <c r="BZ93" s="42" t="s">
        <v>380</v>
      </c>
      <c r="CA93" s="46"/>
      <c r="CB93" s="42" t="s">
        <v>380</v>
      </c>
      <c r="CC93" s="46"/>
      <c r="CD93" s="42" t="s">
        <v>380</v>
      </c>
      <c r="CE93" s="46"/>
      <c r="CF93" s="42" t="s">
        <v>380</v>
      </c>
      <c r="CG93" s="46"/>
      <c r="CH93" s="42" t="s">
        <v>380</v>
      </c>
      <c r="CI93" s="46"/>
      <c r="CJ93" s="42" t="s">
        <v>380</v>
      </c>
      <c r="CK93" s="46"/>
      <c r="CL93" s="42" t="s">
        <v>380</v>
      </c>
      <c r="CN93" s="42" t="s">
        <v>380</v>
      </c>
      <c r="CP93" s="42" t="s">
        <v>380</v>
      </c>
      <c r="CQ93" s="46"/>
      <c r="CR93" s="42" t="s">
        <v>380</v>
      </c>
      <c r="CS93" s="46"/>
      <c r="CT93" s="42" t="s">
        <v>380</v>
      </c>
      <c r="CV93" s="42" t="s">
        <v>380</v>
      </c>
      <c r="CX93" s="42" t="s">
        <v>380</v>
      </c>
      <c r="CY93" s="46"/>
      <c r="CZ93" s="42" t="s">
        <v>380</v>
      </c>
      <c r="DA93" s="46"/>
      <c r="DB93" s="42" t="s">
        <v>380</v>
      </c>
      <c r="DC93" s="46"/>
      <c r="DD93" s="42" t="s">
        <v>380</v>
      </c>
      <c r="DE93" s="46"/>
      <c r="DF93" s="42" t="s">
        <v>380</v>
      </c>
      <c r="DG93" s="46"/>
      <c r="DH93" s="42" t="s">
        <v>380</v>
      </c>
      <c r="DI93" s="46"/>
      <c r="DJ93" s="42" t="s">
        <v>380</v>
      </c>
      <c r="DK93" s="46"/>
      <c r="DL93" s="23" t="s">
        <v>380</v>
      </c>
      <c r="DM93" s="46"/>
      <c r="DN93" s="23" t="s">
        <v>380</v>
      </c>
      <c r="DO93" s="46"/>
    </row>
    <row r="94" spans="2:119" s="42" customFormat="1" ht="15" customHeight="1" x14ac:dyDescent="0.25">
      <c r="B94" s="42" t="s">
        <v>809</v>
      </c>
      <c r="C94" s="49" t="s">
        <v>235</v>
      </c>
      <c r="D94" s="42" t="s">
        <v>53</v>
      </c>
      <c r="E94" s="43" t="s">
        <v>474</v>
      </c>
      <c r="F94" s="51"/>
      <c r="G94" s="50" t="s">
        <v>34</v>
      </c>
      <c r="J94" s="23" t="s">
        <v>380</v>
      </c>
      <c r="K94" s="46"/>
      <c r="L94" s="23" t="s">
        <v>380</v>
      </c>
      <c r="M94" s="46"/>
      <c r="N94" s="23" t="s">
        <v>380</v>
      </c>
      <c r="O94" s="46"/>
      <c r="P94" s="42" t="s">
        <v>380</v>
      </c>
      <c r="R94" s="42" t="s">
        <v>380</v>
      </c>
      <c r="T94" s="42" t="s">
        <v>380</v>
      </c>
      <c r="U94" s="46"/>
      <c r="V94" s="42" t="s">
        <v>380</v>
      </c>
      <c r="W94" s="46"/>
      <c r="X94" s="42" t="s">
        <v>380</v>
      </c>
      <c r="Y94" s="46"/>
      <c r="Z94" s="42" t="s">
        <v>380</v>
      </c>
      <c r="AB94" s="42" t="s">
        <v>380</v>
      </c>
      <c r="AD94" s="42" t="s">
        <v>380</v>
      </c>
      <c r="AF94" s="42" t="s">
        <v>380</v>
      </c>
      <c r="AH94" s="42" t="s">
        <v>380</v>
      </c>
      <c r="AI94" s="46"/>
      <c r="AJ94" s="42" t="s">
        <v>380</v>
      </c>
      <c r="AK94" s="46"/>
      <c r="AL94" s="42" t="s">
        <v>380</v>
      </c>
      <c r="AM94" s="46"/>
      <c r="AN94" s="42" t="s">
        <v>380</v>
      </c>
      <c r="AP94" s="42" t="s">
        <v>380</v>
      </c>
      <c r="AR94" s="42" t="s">
        <v>380</v>
      </c>
      <c r="AT94" s="42" t="s">
        <v>380</v>
      </c>
      <c r="AV94" s="46" t="s">
        <v>475</v>
      </c>
      <c r="AW94" s="46"/>
      <c r="AX94" s="51" t="s">
        <v>476</v>
      </c>
      <c r="AY94" s="46"/>
      <c r="AZ94" s="46" t="s">
        <v>380</v>
      </c>
      <c r="BA94" s="46"/>
      <c r="BB94" s="46" t="s">
        <v>380</v>
      </c>
      <c r="BD94" s="46" t="s">
        <v>380</v>
      </c>
      <c r="BF94" s="42" t="s">
        <v>380</v>
      </c>
      <c r="BG94" s="46"/>
      <c r="BH94" s="42" t="s">
        <v>380</v>
      </c>
      <c r="BI94" s="46"/>
      <c r="BJ94" s="42" t="s">
        <v>380</v>
      </c>
      <c r="BK94" s="46"/>
      <c r="BL94" s="42" t="s">
        <v>380</v>
      </c>
      <c r="BN94" s="42" t="s">
        <v>380</v>
      </c>
      <c r="BO94" s="46"/>
      <c r="BP94" s="46" t="s">
        <v>475</v>
      </c>
      <c r="BR94" s="42" t="s">
        <v>380</v>
      </c>
      <c r="BS94" s="46"/>
      <c r="BT94" s="42" t="s">
        <v>380</v>
      </c>
      <c r="BU94" s="46"/>
      <c r="BV94" s="42" t="s">
        <v>380</v>
      </c>
      <c r="BX94" s="42" t="s">
        <v>380</v>
      </c>
      <c r="BZ94" s="42" t="s">
        <v>380</v>
      </c>
      <c r="CA94" s="46"/>
      <c r="CB94" s="42" t="s">
        <v>380</v>
      </c>
      <c r="CC94" s="46"/>
      <c r="CD94" s="42" t="s">
        <v>380</v>
      </c>
      <c r="CE94" s="46"/>
      <c r="CF94" s="42" t="s">
        <v>380</v>
      </c>
      <c r="CG94" s="46"/>
      <c r="CH94" s="42" t="s">
        <v>380</v>
      </c>
      <c r="CI94" s="46"/>
      <c r="CJ94" s="42" t="s">
        <v>380</v>
      </c>
      <c r="CK94" s="46"/>
      <c r="CL94" s="42" t="s">
        <v>380</v>
      </c>
      <c r="CN94" s="42" t="s">
        <v>380</v>
      </c>
      <c r="CP94" s="42" t="s">
        <v>380</v>
      </c>
      <c r="CQ94" s="46"/>
      <c r="CR94" s="42" t="s">
        <v>380</v>
      </c>
      <c r="CS94" s="46"/>
      <c r="CT94" s="42" t="s">
        <v>380</v>
      </c>
      <c r="CV94" s="42" t="s">
        <v>380</v>
      </c>
      <c r="CX94" s="42" t="s">
        <v>380</v>
      </c>
      <c r="CY94" s="46"/>
      <c r="CZ94" s="42" t="s">
        <v>380</v>
      </c>
      <c r="DA94" s="46"/>
      <c r="DB94" s="42" t="s">
        <v>380</v>
      </c>
      <c r="DC94" s="46"/>
      <c r="DD94" s="42" t="s">
        <v>380</v>
      </c>
      <c r="DE94" s="46"/>
      <c r="DF94" s="42" t="s">
        <v>380</v>
      </c>
      <c r="DG94" s="46"/>
      <c r="DH94" s="42" t="s">
        <v>380</v>
      </c>
      <c r="DI94" s="46"/>
      <c r="DJ94" s="42" t="s">
        <v>380</v>
      </c>
      <c r="DK94" s="46"/>
      <c r="DL94" s="23" t="s">
        <v>380</v>
      </c>
      <c r="DM94" s="46"/>
      <c r="DN94" s="23" t="s">
        <v>380</v>
      </c>
      <c r="DO94" s="46"/>
    </row>
    <row r="95" spans="2:119" s="42" customFormat="1" ht="15" customHeight="1" x14ac:dyDescent="0.25">
      <c r="B95" s="42" t="s">
        <v>810</v>
      </c>
      <c r="C95" s="49" t="s">
        <v>241</v>
      </c>
      <c r="D95" s="42" t="s">
        <v>53</v>
      </c>
      <c r="E95" s="43" t="s">
        <v>231</v>
      </c>
      <c r="F95" s="46"/>
      <c r="G95" s="50" t="s">
        <v>10</v>
      </c>
      <c r="J95" s="23" t="s">
        <v>380</v>
      </c>
      <c r="K95" s="46"/>
      <c r="L95" s="23" t="s">
        <v>380</v>
      </c>
      <c r="M95" s="46"/>
      <c r="N95" s="23" t="s">
        <v>380</v>
      </c>
      <c r="O95" s="46"/>
      <c r="P95" s="42" t="s">
        <v>380</v>
      </c>
      <c r="R95" s="42" t="s">
        <v>380</v>
      </c>
      <c r="T95" s="46"/>
      <c r="U95" s="46"/>
      <c r="V95" s="46"/>
      <c r="W95" s="46"/>
      <c r="X95" s="46" t="s">
        <v>380</v>
      </c>
      <c r="Y95" s="46"/>
      <c r="Z95" s="42" t="s">
        <v>380</v>
      </c>
      <c r="AB95" s="42" t="s">
        <v>380</v>
      </c>
      <c r="AD95" s="42" t="s">
        <v>380</v>
      </c>
      <c r="AF95" s="42" t="s">
        <v>380</v>
      </c>
      <c r="AH95" s="46"/>
      <c r="AI95" s="46"/>
      <c r="AJ95" s="46"/>
      <c r="AK95" s="46"/>
      <c r="AL95" s="46"/>
      <c r="AM95" s="46"/>
      <c r="AN95" s="42" t="s">
        <v>380</v>
      </c>
      <c r="AP95" s="42" t="s">
        <v>380</v>
      </c>
      <c r="AR95" s="42" t="s">
        <v>380</v>
      </c>
      <c r="AT95" s="42" t="s">
        <v>380</v>
      </c>
      <c r="AV95" s="46"/>
      <c r="AW95" s="46"/>
      <c r="AX95" s="46"/>
      <c r="AY95" s="46"/>
      <c r="AZ95" s="46"/>
      <c r="BA95" s="46"/>
      <c r="BB95" s="42" t="s">
        <v>380</v>
      </c>
      <c r="BD95" s="42" t="s">
        <v>380</v>
      </c>
      <c r="BF95" s="42" t="s">
        <v>380</v>
      </c>
      <c r="BG95" s="46"/>
      <c r="BH95" s="42" t="s">
        <v>380</v>
      </c>
      <c r="BI95" s="46"/>
      <c r="BJ95" s="42" t="s">
        <v>380</v>
      </c>
      <c r="BK95" s="46"/>
      <c r="BL95" s="42" t="s">
        <v>380</v>
      </c>
      <c r="BN95" s="42" t="s">
        <v>380</v>
      </c>
      <c r="BO95" s="46"/>
      <c r="BP95" s="46"/>
      <c r="BR95" s="46"/>
      <c r="BS95" s="46"/>
      <c r="BT95" s="46"/>
      <c r="BU95" s="46"/>
      <c r="BV95" s="42" t="s">
        <v>380</v>
      </c>
      <c r="BX95" s="42" t="s">
        <v>380</v>
      </c>
      <c r="BZ95" s="42" t="s">
        <v>380</v>
      </c>
      <c r="CA95" s="46"/>
      <c r="CB95" s="42" t="s">
        <v>380</v>
      </c>
      <c r="CC95" s="46"/>
      <c r="CD95" s="42" t="s">
        <v>380</v>
      </c>
      <c r="CE95" s="46"/>
      <c r="CF95" s="42" t="s">
        <v>380</v>
      </c>
      <c r="CG95" s="46"/>
      <c r="CH95" s="42" t="s">
        <v>380</v>
      </c>
      <c r="CI95" s="46"/>
      <c r="CJ95" s="42" t="s">
        <v>380</v>
      </c>
      <c r="CK95" s="46"/>
      <c r="CL95" s="42" t="s">
        <v>380</v>
      </c>
      <c r="CN95" s="42" t="s">
        <v>380</v>
      </c>
      <c r="CP95" s="46"/>
      <c r="CQ95" s="46"/>
      <c r="CR95" s="46"/>
      <c r="CS95" s="46"/>
      <c r="CT95" s="42" t="s">
        <v>380</v>
      </c>
      <c r="CV95" s="42" t="s">
        <v>380</v>
      </c>
      <c r="CX95" s="42" t="s">
        <v>380</v>
      </c>
      <c r="CY95" s="46"/>
      <c r="CZ95" s="42" t="s">
        <v>380</v>
      </c>
      <c r="DA95" s="46"/>
      <c r="DB95" s="42" t="s">
        <v>380</v>
      </c>
      <c r="DC95" s="46"/>
      <c r="DD95" s="42" t="s">
        <v>380</v>
      </c>
      <c r="DE95" s="46"/>
      <c r="DF95" s="42" t="s">
        <v>380</v>
      </c>
      <c r="DG95" s="46"/>
      <c r="DH95" s="42" t="s">
        <v>380</v>
      </c>
      <c r="DI95" s="46"/>
      <c r="DJ95" s="42" t="s">
        <v>380</v>
      </c>
      <c r="DK95" s="46"/>
      <c r="DL95" s="23" t="s">
        <v>380</v>
      </c>
      <c r="DM95" s="46"/>
      <c r="DN95" s="23" t="s">
        <v>380</v>
      </c>
      <c r="DO95" s="46"/>
    </row>
    <row r="96" spans="2:119" s="42" customFormat="1" ht="15" customHeight="1" x14ac:dyDescent="0.25">
      <c r="B96" s="42" t="s">
        <v>811</v>
      </c>
      <c r="C96" s="47" t="s">
        <v>102</v>
      </c>
      <c r="E96" s="43"/>
      <c r="F96" s="45" t="s">
        <v>266</v>
      </c>
      <c r="G96" s="42" t="s">
        <v>857</v>
      </c>
      <c r="J96" s="23" t="s">
        <v>380</v>
      </c>
      <c r="K96" s="45"/>
      <c r="L96" s="23" t="s">
        <v>380</v>
      </c>
      <c r="M96" s="45"/>
      <c r="N96" s="23" t="s">
        <v>380</v>
      </c>
      <c r="O96" s="45"/>
      <c r="P96" s="42" t="s">
        <v>380</v>
      </c>
      <c r="R96" s="42" t="s">
        <v>380</v>
      </c>
      <c r="T96" s="45" t="s">
        <v>379</v>
      </c>
      <c r="U96" s="45"/>
      <c r="V96" s="45" t="s">
        <v>379</v>
      </c>
      <c r="W96" s="45"/>
      <c r="X96" s="46" t="s">
        <v>380</v>
      </c>
      <c r="Y96" s="46"/>
      <c r="Z96" s="42" t="s">
        <v>380</v>
      </c>
      <c r="AB96" s="42" t="s">
        <v>380</v>
      </c>
      <c r="AD96" s="42" t="s">
        <v>380</v>
      </c>
      <c r="AF96" s="42" t="s">
        <v>380</v>
      </c>
      <c r="AH96" s="45" t="s">
        <v>379</v>
      </c>
      <c r="AI96" s="45"/>
      <c r="AJ96" s="45" t="s">
        <v>379</v>
      </c>
      <c r="AK96" s="45"/>
      <c r="AL96" s="45" t="s">
        <v>379</v>
      </c>
      <c r="AM96" s="46"/>
      <c r="AN96" s="42" t="s">
        <v>380</v>
      </c>
      <c r="AP96" s="42" t="s">
        <v>380</v>
      </c>
      <c r="AR96" s="42" t="s">
        <v>380</v>
      </c>
      <c r="AT96" s="42" t="s">
        <v>380</v>
      </c>
      <c r="AV96" s="45" t="s">
        <v>379</v>
      </c>
      <c r="AW96" s="45"/>
      <c r="AX96" s="45" t="s">
        <v>379</v>
      </c>
      <c r="AY96" s="45"/>
      <c r="AZ96" s="51" t="s">
        <v>379</v>
      </c>
      <c r="BA96" s="46"/>
      <c r="BB96" s="42" t="s">
        <v>380</v>
      </c>
      <c r="BD96" s="42" t="s">
        <v>380</v>
      </c>
      <c r="BF96" s="42" t="s">
        <v>380</v>
      </c>
      <c r="BG96" s="45"/>
      <c r="BH96" s="42" t="s">
        <v>380</v>
      </c>
      <c r="BI96" s="45"/>
      <c r="BJ96" s="42" t="s">
        <v>380</v>
      </c>
      <c r="BK96" s="45"/>
      <c r="BL96" s="42" t="s">
        <v>380</v>
      </c>
      <c r="BN96" s="42" t="s">
        <v>380</v>
      </c>
      <c r="BO96" s="45"/>
      <c r="BP96" s="45" t="s">
        <v>379</v>
      </c>
      <c r="BR96" s="45" t="s">
        <v>379</v>
      </c>
      <c r="BS96" s="45"/>
      <c r="BT96" s="45" t="s">
        <v>379</v>
      </c>
      <c r="BU96" s="46"/>
      <c r="BV96" s="42" t="s">
        <v>380</v>
      </c>
      <c r="BX96" s="42" t="s">
        <v>380</v>
      </c>
      <c r="BZ96" s="42" t="s">
        <v>380</v>
      </c>
      <c r="CA96" s="45"/>
      <c r="CB96" s="42" t="s">
        <v>380</v>
      </c>
      <c r="CC96" s="45"/>
      <c r="CD96" s="42" t="s">
        <v>380</v>
      </c>
      <c r="CE96" s="45"/>
      <c r="CF96" s="42" t="s">
        <v>380</v>
      </c>
      <c r="CG96" s="45"/>
      <c r="CH96" s="42" t="s">
        <v>380</v>
      </c>
      <c r="CI96" s="45"/>
      <c r="CJ96" s="42" t="s">
        <v>380</v>
      </c>
      <c r="CK96" s="45"/>
      <c r="CL96" s="42" t="s">
        <v>380</v>
      </c>
      <c r="CN96" s="42" t="s">
        <v>380</v>
      </c>
      <c r="CP96" s="45" t="s">
        <v>379</v>
      </c>
      <c r="CQ96" s="45"/>
      <c r="CR96" s="45" t="s">
        <v>379</v>
      </c>
      <c r="CS96" s="46"/>
      <c r="CT96" s="42" t="s">
        <v>380</v>
      </c>
      <c r="CV96" s="42" t="s">
        <v>380</v>
      </c>
      <c r="CX96" s="42" t="s">
        <v>380</v>
      </c>
      <c r="CY96" s="45"/>
      <c r="CZ96" s="42" t="s">
        <v>380</v>
      </c>
      <c r="DA96" s="45"/>
      <c r="DB96" s="42" t="s">
        <v>380</v>
      </c>
      <c r="DC96" s="45"/>
      <c r="DD96" s="42" t="s">
        <v>380</v>
      </c>
      <c r="DE96" s="45"/>
      <c r="DF96" s="42" t="s">
        <v>380</v>
      </c>
      <c r="DG96" s="45"/>
      <c r="DH96" s="42" t="s">
        <v>380</v>
      </c>
      <c r="DI96" s="45"/>
      <c r="DJ96" s="42" t="s">
        <v>380</v>
      </c>
      <c r="DK96" s="45"/>
      <c r="DL96" s="23" t="s">
        <v>380</v>
      </c>
      <c r="DM96" s="45"/>
      <c r="DN96" s="23" t="s">
        <v>380</v>
      </c>
      <c r="DO96" s="45"/>
    </row>
    <row r="97" spans="2:119" s="42" customFormat="1" ht="15" customHeight="1" x14ac:dyDescent="0.25">
      <c r="B97" s="42" t="s">
        <v>812</v>
      </c>
      <c r="C97" s="49" t="s">
        <v>242</v>
      </c>
      <c r="D97" s="42" t="s">
        <v>53</v>
      </c>
      <c r="E97" s="43" t="s">
        <v>198</v>
      </c>
      <c r="F97" s="46"/>
      <c r="G97" s="50" t="s">
        <v>10</v>
      </c>
      <c r="J97" s="23" t="s">
        <v>380</v>
      </c>
      <c r="K97" s="46"/>
      <c r="L97" s="23" t="s">
        <v>380</v>
      </c>
      <c r="M97" s="46"/>
      <c r="N97" s="23" t="s">
        <v>380</v>
      </c>
      <c r="O97" s="46"/>
      <c r="P97" s="42" t="s">
        <v>380</v>
      </c>
      <c r="R97" s="42" t="s">
        <v>380</v>
      </c>
      <c r="T97" s="46"/>
      <c r="U97" s="46"/>
      <c r="V97" s="46"/>
      <c r="W97" s="46"/>
      <c r="X97" s="46"/>
      <c r="Y97" s="46"/>
      <c r="Z97" s="42" t="s">
        <v>380</v>
      </c>
      <c r="AB97" s="42" t="s">
        <v>380</v>
      </c>
      <c r="AD97" s="42" t="s">
        <v>380</v>
      </c>
      <c r="AF97" s="42" t="s">
        <v>380</v>
      </c>
      <c r="AH97" s="46"/>
      <c r="AI97" s="46"/>
      <c r="AJ97" s="46"/>
      <c r="AK97" s="46"/>
      <c r="AL97" s="46"/>
      <c r="AM97" s="46"/>
      <c r="AN97" s="42" t="s">
        <v>380</v>
      </c>
      <c r="AP97" s="42" t="s">
        <v>380</v>
      </c>
      <c r="AR97" s="42" t="s">
        <v>380</v>
      </c>
      <c r="AT97" s="42" t="s">
        <v>380</v>
      </c>
      <c r="AV97" s="46"/>
      <c r="AW97" s="46"/>
      <c r="AX97" s="46"/>
      <c r="AY97" s="46"/>
      <c r="AZ97" s="46"/>
      <c r="BA97" s="46"/>
      <c r="BB97" s="42" t="s">
        <v>380</v>
      </c>
      <c r="BD97" s="42" t="s">
        <v>380</v>
      </c>
      <c r="BF97" s="42" t="s">
        <v>380</v>
      </c>
      <c r="BG97" s="46"/>
      <c r="BH97" s="42" t="s">
        <v>380</v>
      </c>
      <c r="BI97" s="46"/>
      <c r="BJ97" s="42" t="s">
        <v>380</v>
      </c>
      <c r="BK97" s="46"/>
      <c r="BL97" s="42" t="s">
        <v>380</v>
      </c>
      <c r="BN97" s="42" t="s">
        <v>380</v>
      </c>
      <c r="BO97" s="46"/>
      <c r="BP97" s="46"/>
      <c r="BR97" s="46"/>
      <c r="BS97" s="46"/>
      <c r="BT97" s="46"/>
      <c r="BU97" s="46"/>
      <c r="BV97" s="42" t="s">
        <v>380</v>
      </c>
      <c r="BX97" s="42" t="s">
        <v>380</v>
      </c>
      <c r="CA97" s="46"/>
      <c r="CB97" s="42" t="s">
        <v>380</v>
      </c>
      <c r="CC97" s="46"/>
      <c r="CD97" s="42" t="s">
        <v>380</v>
      </c>
      <c r="CE97" s="46"/>
      <c r="CF97" s="42" t="s">
        <v>380</v>
      </c>
      <c r="CG97" s="46"/>
      <c r="CH97" s="42" t="s">
        <v>380</v>
      </c>
      <c r="CI97" s="46"/>
      <c r="CJ97" s="42" t="s">
        <v>380</v>
      </c>
      <c r="CK97" s="46"/>
      <c r="CL97" s="42" t="s">
        <v>380</v>
      </c>
      <c r="CN97" s="42" t="s">
        <v>380</v>
      </c>
      <c r="CP97" s="46"/>
      <c r="CQ97" s="46"/>
      <c r="CR97" s="46"/>
      <c r="CS97" s="46"/>
      <c r="CT97" s="42" t="s">
        <v>380</v>
      </c>
      <c r="CV97" s="42" t="s">
        <v>380</v>
      </c>
      <c r="CX97" s="42" t="s">
        <v>380</v>
      </c>
      <c r="CY97" s="46"/>
      <c r="CZ97" s="42" t="s">
        <v>380</v>
      </c>
      <c r="DA97" s="46"/>
      <c r="DB97" s="42" t="s">
        <v>380</v>
      </c>
      <c r="DC97" s="46"/>
      <c r="DD97" s="46"/>
      <c r="DE97" s="46"/>
      <c r="DF97" s="42" t="s">
        <v>380</v>
      </c>
      <c r="DG97" s="46"/>
      <c r="DH97" s="46"/>
      <c r="DI97" s="46"/>
      <c r="DJ97" s="42" t="s">
        <v>380</v>
      </c>
      <c r="DK97" s="46"/>
      <c r="DL97" s="23" t="s">
        <v>380</v>
      </c>
      <c r="DM97" s="46"/>
      <c r="DN97" s="23" t="s">
        <v>380</v>
      </c>
      <c r="DO97" s="46"/>
    </row>
    <row r="98" spans="2:119" s="42" customFormat="1" ht="15" customHeight="1" x14ac:dyDescent="0.25">
      <c r="B98" s="42" t="s">
        <v>813</v>
      </c>
      <c r="C98" s="47" t="s">
        <v>102</v>
      </c>
      <c r="E98" s="43"/>
      <c r="F98" s="45" t="s">
        <v>266</v>
      </c>
      <c r="G98" s="42" t="s">
        <v>857</v>
      </c>
      <c r="J98" s="45" t="s">
        <v>379</v>
      </c>
      <c r="K98" s="45"/>
      <c r="L98" s="45" t="s">
        <v>379</v>
      </c>
      <c r="M98" s="45"/>
      <c r="N98" s="45" t="s">
        <v>379</v>
      </c>
      <c r="O98" s="45"/>
      <c r="P98" s="42" t="s">
        <v>380</v>
      </c>
      <c r="R98" s="42" t="s">
        <v>380</v>
      </c>
      <c r="T98" s="46" t="s">
        <v>380</v>
      </c>
      <c r="U98" s="46"/>
      <c r="V98" s="46" t="s">
        <v>380</v>
      </c>
      <c r="W98" s="46"/>
      <c r="X98" s="46" t="s">
        <v>380</v>
      </c>
      <c r="Y98" s="46"/>
      <c r="Z98" s="42" t="s">
        <v>380</v>
      </c>
      <c r="AB98" s="42" t="s">
        <v>380</v>
      </c>
      <c r="AD98" s="42" t="s">
        <v>380</v>
      </c>
      <c r="AF98" s="42" t="s">
        <v>380</v>
      </c>
      <c r="AH98" s="46" t="s">
        <v>380</v>
      </c>
      <c r="AI98" s="46"/>
      <c r="AJ98" s="46" t="s">
        <v>380</v>
      </c>
      <c r="AK98" s="46"/>
      <c r="AL98" s="46" t="s">
        <v>380</v>
      </c>
      <c r="AM98" s="46"/>
      <c r="AN98" s="42" t="s">
        <v>380</v>
      </c>
      <c r="AP98" s="42" t="s">
        <v>380</v>
      </c>
      <c r="AR98" s="42" t="s">
        <v>380</v>
      </c>
      <c r="AT98" s="42" t="s">
        <v>380</v>
      </c>
      <c r="AV98" s="46" t="s">
        <v>380</v>
      </c>
      <c r="AW98" s="46"/>
      <c r="AX98" s="46" t="s">
        <v>380</v>
      </c>
      <c r="AY98" s="46"/>
      <c r="AZ98" s="46" t="s">
        <v>380</v>
      </c>
      <c r="BA98" s="46"/>
      <c r="BB98" s="42" t="s">
        <v>380</v>
      </c>
      <c r="BD98" s="42" t="s">
        <v>380</v>
      </c>
      <c r="BF98" s="42" t="s">
        <v>380</v>
      </c>
      <c r="BG98" s="45"/>
      <c r="BH98" s="42" t="s">
        <v>380</v>
      </c>
      <c r="BI98" s="45"/>
      <c r="BJ98" s="42" t="s">
        <v>380</v>
      </c>
      <c r="BK98" s="45"/>
      <c r="BL98" s="42" t="s">
        <v>380</v>
      </c>
      <c r="BN98" s="42" t="s">
        <v>380</v>
      </c>
      <c r="BO98" s="46"/>
      <c r="BP98" s="42" t="s">
        <v>380</v>
      </c>
      <c r="BR98" s="46" t="s">
        <v>380</v>
      </c>
      <c r="BS98" s="46"/>
      <c r="BT98" s="46" t="s">
        <v>380</v>
      </c>
      <c r="BU98" s="46"/>
      <c r="BV98" s="42" t="s">
        <v>380</v>
      </c>
      <c r="BX98" s="42" t="s">
        <v>380</v>
      </c>
      <c r="CA98" s="45"/>
      <c r="CB98" s="42" t="s">
        <v>380</v>
      </c>
      <c r="CC98" s="45"/>
      <c r="CD98" s="42" t="s">
        <v>380</v>
      </c>
      <c r="CE98" s="45"/>
      <c r="CF98" s="42" t="s">
        <v>380</v>
      </c>
      <c r="CG98" s="45"/>
      <c r="CH98" s="42" t="s">
        <v>380</v>
      </c>
      <c r="CI98" s="45"/>
      <c r="CJ98" s="42" t="s">
        <v>380</v>
      </c>
      <c r="CK98" s="45"/>
      <c r="CL98" s="42" t="s">
        <v>380</v>
      </c>
      <c r="CN98" s="42" t="s">
        <v>380</v>
      </c>
      <c r="CP98" s="46" t="s">
        <v>380</v>
      </c>
      <c r="CQ98" s="46"/>
      <c r="CR98" s="46" t="s">
        <v>380</v>
      </c>
      <c r="CS98" s="46"/>
      <c r="CT98" s="42" t="s">
        <v>380</v>
      </c>
      <c r="CV98" s="42" t="s">
        <v>380</v>
      </c>
      <c r="CX98" s="42" t="s">
        <v>380</v>
      </c>
      <c r="CY98" s="45"/>
      <c r="CZ98" s="42" t="s">
        <v>380</v>
      </c>
      <c r="DA98" s="45"/>
      <c r="DB98" s="42" t="s">
        <v>380</v>
      </c>
      <c r="DC98" s="45"/>
      <c r="DD98" s="45" t="s">
        <v>379</v>
      </c>
      <c r="DE98" s="45"/>
      <c r="DF98" s="42" t="s">
        <v>380</v>
      </c>
      <c r="DG98" s="45"/>
      <c r="DH98" s="45" t="s">
        <v>379</v>
      </c>
      <c r="DI98" s="45"/>
      <c r="DJ98" s="42" t="s">
        <v>380</v>
      </c>
      <c r="DK98" s="45"/>
      <c r="DL98" s="45" t="s">
        <v>379</v>
      </c>
      <c r="DM98" s="45"/>
      <c r="DN98" s="45" t="s">
        <v>379</v>
      </c>
      <c r="DO98" s="45"/>
    </row>
    <row r="99" spans="2:119" s="42" customFormat="1" ht="15" customHeight="1" x14ac:dyDescent="0.25">
      <c r="B99" s="42" t="s">
        <v>814</v>
      </c>
      <c r="C99" s="47" t="s">
        <v>144</v>
      </c>
      <c r="D99" s="42" t="s">
        <v>53</v>
      </c>
      <c r="E99" s="43" t="s">
        <v>169</v>
      </c>
      <c r="F99" s="43"/>
      <c r="G99" s="42" t="s">
        <v>10</v>
      </c>
      <c r="J99" s="43"/>
      <c r="K99" s="43"/>
      <c r="L99" s="43"/>
      <c r="M99" s="43"/>
      <c r="N99" s="43"/>
      <c r="O99" s="43"/>
      <c r="P99" s="42" t="s">
        <v>380</v>
      </c>
      <c r="R99" s="42" t="s">
        <v>380</v>
      </c>
      <c r="T99" s="46" t="s">
        <v>380</v>
      </c>
      <c r="U99" s="46"/>
      <c r="V99" s="46" t="s">
        <v>380</v>
      </c>
      <c r="W99" s="46"/>
      <c r="X99" s="46" t="s">
        <v>380</v>
      </c>
      <c r="Y99" s="46"/>
      <c r="Z99" s="42" t="s">
        <v>380</v>
      </c>
      <c r="AB99" s="42" t="s">
        <v>380</v>
      </c>
      <c r="AD99" s="42" t="s">
        <v>380</v>
      </c>
      <c r="AF99" s="42" t="s">
        <v>380</v>
      </c>
      <c r="AH99" s="46" t="s">
        <v>380</v>
      </c>
      <c r="AI99" s="46"/>
      <c r="AJ99" s="46" t="s">
        <v>380</v>
      </c>
      <c r="AK99" s="46"/>
      <c r="AL99" s="46" t="s">
        <v>380</v>
      </c>
      <c r="AM99" s="46"/>
      <c r="AN99" s="42" t="s">
        <v>380</v>
      </c>
      <c r="AP99" s="42" t="s">
        <v>380</v>
      </c>
      <c r="AR99" s="42" t="s">
        <v>380</v>
      </c>
      <c r="AT99" s="42" t="s">
        <v>380</v>
      </c>
      <c r="AV99" s="46" t="s">
        <v>380</v>
      </c>
      <c r="AW99" s="46"/>
      <c r="AX99" s="46" t="s">
        <v>380</v>
      </c>
      <c r="AY99" s="46"/>
      <c r="AZ99" s="46" t="s">
        <v>380</v>
      </c>
      <c r="BA99" s="46"/>
      <c r="BB99" s="42" t="s">
        <v>380</v>
      </c>
      <c r="BD99" s="42" t="s">
        <v>380</v>
      </c>
      <c r="BF99" s="43"/>
      <c r="BG99" s="43"/>
      <c r="BH99" s="43"/>
      <c r="BI99" s="43"/>
      <c r="BJ99" s="43"/>
      <c r="BK99" s="43"/>
      <c r="BL99" s="42" t="s">
        <v>380</v>
      </c>
      <c r="BN99" s="42" t="s">
        <v>380</v>
      </c>
      <c r="BO99" s="46"/>
      <c r="BP99" s="42" t="s">
        <v>380</v>
      </c>
      <c r="BR99" s="46" t="s">
        <v>380</v>
      </c>
      <c r="BS99" s="46"/>
      <c r="BT99" s="46" t="s">
        <v>380</v>
      </c>
      <c r="BU99" s="46"/>
      <c r="BV99" s="42" t="s">
        <v>380</v>
      </c>
      <c r="BX99" s="42" t="s">
        <v>380</v>
      </c>
      <c r="BZ99" s="42" t="s">
        <v>380</v>
      </c>
      <c r="CA99" s="43"/>
      <c r="CB99" s="42" t="s">
        <v>380</v>
      </c>
      <c r="CC99" s="43"/>
      <c r="CD99" s="42" t="s">
        <v>380</v>
      </c>
      <c r="CE99" s="43"/>
      <c r="CF99" s="42" t="s">
        <v>380</v>
      </c>
      <c r="CG99" s="43"/>
      <c r="CH99" s="42" t="s">
        <v>380</v>
      </c>
      <c r="CI99" s="43"/>
      <c r="CJ99" s="42" t="s">
        <v>380</v>
      </c>
      <c r="CK99" s="43"/>
      <c r="CL99" s="42" t="s">
        <v>380</v>
      </c>
      <c r="CN99" s="42" t="s">
        <v>380</v>
      </c>
      <c r="CP99" s="46" t="s">
        <v>380</v>
      </c>
      <c r="CQ99" s="46"/>
      <c r="CR99" s="46" t="s">
        <v>380</v>
      </c>
      <c r="CS99" s="46"/>
      <c r="CT99" s="42" t="s">
        <v>380</v>
      </c>
      <c r="CV99" s="42" t="s">
        <v>380</v>
      </c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</row>
    <row r="100" spans="2:119" s="42" customFormat="1" ht="15" customHeight="1" x14ac:dyDescent="0.25">
      <c r="B100" s="42" t="s">
        <v>815</v>
      </c>
      <c r="C100" s="47" t="s">
        <v>144</v>
      </c>
      <c r="D100" s="42" t="s">
        <v>53</v>
      </c>
      <c r="E100" s="43" t="s">
        <v>261</v>
      </c>
      <c r="F100" s="43"/>
      <c r="G100" s="42" t="s">
        <v>256</v>
      </c>
      <c r="J100" s="43" t="s">
        <v>380</v>
      </c>
      <c r="K100" s="43"/>
      <c r="L100" s="43" t="s">
        <v>380</v>
      </c>
      <c r="M100" s="43"/>
      <c r="N100" s="43" t="s">
        <v>484</v>
      </c>
      <c r="O100" s="43"/>
      <c r="P100" s="42" t="s">
        <v>380</v>
      </c>
      <c r="R100" s="42" t="s">
        <v>380</v>
      </c>
      <c r="T100" s="46" t="s">
        <v>380</v>
      </c>
      <c r="U100" s="46"/>
      <c r="V100" s="46" t="s">
        <v>380</v>
      </c>
      <c r="W100" s="46"/>
      <c r="X100" s="46" t="s">
        <v>380</v>
      </c>
      <c r="Y100" s="46"/>
      <c r="Z100" s="42" t="s">
        <v>380</v>
      </c>
      <c r="AB100" s="42" t="s">
        <v>380</v>
      </c>
      <c r="AD100" s="42" t="s">
        <v>380</v>
      </c>
      <c r="AF100" s="42" t="s">
        <v>380</v>
      </c>
      <c r="AH100" s="46" t="s">
        <v>380</v>
      </c>
      <c r="AI100" s="46"/>
      <c r="AJ100" s="46" t="s">
        <v>380</v>
      </c>
      <c r="AK100" s="46"/>
      <c r="AL100" s="46" t="s">
        <v>380</v>
      </c>
      <c r="AM100" s="46"/>
      <c r="AN100" s="42" t="s">
        <v>380</v>
      </c>
      <c r="AP100" s="42" t="s">
        <v>380</v>
      </c>
      <c r="AR100" s="42" t="s">
        <v>380</v>
      </c>
      <c r="AT100" s="42" t="s">
        <v>380</v>
      </c>
      <c r="AV100" s="46" t="s">
        <v>380</v>
      </c>
      <c r="AW100" s="46"/>
      <c r="AX100" s="46" t="s">
        <v>380</v>
      </c>
      <c r="AY100" s="46"/>
      <c r="AZ100" s="46" t="s">
        <v>380</v>
      </c>
      <c r="BA100" s="46"/>
      <c r="BB100" s="42" t="s">
        <v>380</v>
      </c>
      <c r="BD100" s="42" t="s">
        <v>380</v>
      </c>
      <c r="BF100" s="43"/>
      <c r="BG100" s="43"/>
      <c r="BH100" s="43"/>
      <c r="BI100" s="43"/>
      <c r="BJ100" s="43"/>
      <c r="BK100" s="43"/>
      <c r="BL100" s="42" t="s">
        <v>380</v>
      </c>
      <c r="BN100" s="42" t="s">
        <v>380</v>
      </c>
      <c r="BO100" s="46"/>
      <c r="BP100" s="42" t="s">
        <v>380</v>
      </c>
      <c r="BR100" s="46" t="s">
        <v>380</v>
      </c>
      <c r="BS100" s="46"/>
      <c r="BT100" s="46" t="s">
        <v>380</v>
      </c>
      <c r="BU100" s="46"/>
      <c r="BV100" s="42" t="s">
        <v>380</v>
      </c>
      <c r="BX100" s="42" t="s">
        <v>380</v>
      </c>
      <c r="BZ100" s="42" t="s">
        <v>380</v>
      </c>
      <c r="CA100" s="43"/>
      <c r="CB100" s="42" t="s">
        <v>380</v>
      </c>
      <c r="CC100" s="43"/>
      <c r="CD100" s="42" t="s">
        <v>380</v>
      </c>
      <c r="CE100" s="43"/>
      <c r="CF100" s="42" t="s">
        <v>380</v>
      </c>
      <c r="CG100" s="43"/>
      <c r="CH100" s="42" t="s">
        <v>380</v>
      </c>
      <c r="CI100" s="43"/>
      <c r="CJ100" s="42" t="s">
        <v>380</v>
      </c>
      <c r="CK100" s="43"/>
      <c r="CL100" s="42" t="s">
        <v>380</v>
      </c>
      <c r="CN100" s="42" t="s">
        <v>380</v>
      </c>
      <c r="CP100" s="46" t="s">
        <v>380</v>
      </c>
      <c r="CQ100" s="46"/>
      <c r="CR100" s="46" t="s">
        <v>380</v>
      </c>
      <c r="CS100" s="46"/>
      <c r="CT100" s="42" t="s">
        <v>380</v>
      </c>
      <c r="CV100" s="42" t="s">
        <v>380</v>
      </c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</row>
    <row r="101" spans="2:119" s="42" customFormat="1" ht="15" customHeight="1" x14ac:dyDescent="0.25">
      <c r="B101" s="42" t="s">
        <v>818</v>
      </c>
      <c r="C101" s="47" t="s">
        <v>145</v>
      </c>
      <c r="D101" s="42" t="s">
        <v>53</v>
      </c>
      <c r="E101" s="43" t="s">
        <v>170</v>
      </c>
      <c r="F101" s="43"/>
      <c r="G101" s="42" t="s">
        <v>10</v>
      </c>
      <c r="J101" s="43"/>
      <c r="K101" s="43"/>
      <c r="L101" s="43"/>
      <c r="M101" s="43"/>
      <c r="N101" s="43"/>
      <c r="O101" s="43"/>
      <c r="P101" s="42" t="s">
        <v>380</v>
      </c>
      <c r="R101" s="42" t="s">
        <v>380</v>
      </c>
      <c r="T101" s="46" t="s">
        <v>380</v>
      </c>
      <c r="U101" s="46"/>
      <c r="V101" s="46" t="s">
        <v>380</v>
      </c>
      <c r="W101" s="46"/>
      <c r="X101" s="46" t="s">
        <v>380</v>
      </c>
      <c r="Y101" s="46"/>
      <c r="Z101" s="42" t="s">
        <v>380</v>
      </c>
      <c r="AB101" s="42" t="s">
        <v>380</v>
      </c>
      <c r="AD101" s="42" t="s">
        <v>380</v>
      </c>
      <c r="AF101" s="42" t="s">
        <v>380</v>
      </c>
      <c r="AH101" s="46" t="s">
        <v>380</v>
      </c>
      <c r="AI101" s="46"/>
      <c r="AJ101" s="46" t="s">
        <v>380</v>
      </c>
      <c r="AK101" s="46"/>
      <c r="AL101" s="46" t="s">
        <v>380</v>
      </c>
      <c r="AM101" s="46"/>
      <c r="AN101" s="42" t="s">
        <v>380</v>
      </c>
      <c r="AP101" s="42" t="s">
        <v>380</v>
      </c>
      <c r="AR101" s="42" t="s">
        <v>380</v>
      </c>
      <c r="AT101" s="42" t="s">
        <v>380</v>
      </c>
      <c r="AV101" s="46" t="s">
        <v>380</v>
      </c>
      <c r="AW101" s="46"/>
      <c r="AX101" s="46" t="s">
        <v>380</v>
      </c>
      <c r="AY101" s="46"/>
      <c r="AZ101" s="46" t="s">
        <v>380</v>
      </c>
      <c r="BA101" s="46"/>
      <c r="BB101" s="42" t="s">
        <v>380</v>
      </c>
      <c r="BD101" s="42" t="s">
        <v>380</v>
      </c>
      <c r="BF101" s="43"/>
      <c r="BG101" s="43"/>
      <c r="BH101" s="43"/>
      <c r="BI101" s="43"/>
      <c r="BJ101" s="43"/>
      <c r="BK101" s="43"/>
      <c r="BL101" s="42" t="s">
        <v>380</v>
      </c>
      <c r="BN101" s="42" t="s">
        <v>380</v>
      </c>
      <c r="BO101" s="46"/>
      <c r="BP101" s="42" t="s">
        <v>380</v>
      </c>
      <c r="BR101" s="46" t="s">
        <v>380</v>
      </c>
      <c r="BS101" s="46"/>
      <c r="BT101" s="46" t="s">
        <v>380</v>
      </c>
      <c r="BU101" s="46"/>
      <c r="BV101" s="42" t="s">
        <v>380</v>
      </c>
      <c r="BX101" s="42" t="s">
        <v>380</v>
      </c>
      <c r="BZ101" s="42" t="s">
        <v>380</v>
      </c>
      <c r="CA101" s="43"/>
      <c r="CB101" s="42" t="s">
        <v>380</v>
      </c>
      <c r="CC101" s="43"/>
      <c r="CD101" s="42" t="s">
        <v>380</v>
      </c>
      <c r="CE101" s="43"/>
      <c r="CF101" s="42" t="s">
        <v>380</v>
      </c>
      <c r="CG101" s="43"/>
      <c r="CH101" s="42" t="s">
        <v>380</v>
      </c>
      <c r="CI101" s="43"/>
      <c r="CJ101" s="42" t="s">
        <v>380</v>
      </c>
      <c r="CK101" s="43"/>
      <c r="CL101" s="42" t="s">
        <v>380</v>
      </c>
      <c r="CN101" s="42" t="s">
        <v>380</v>
      </c>
      <c r="CP101" s="46" t="s">
        <v>380</v>
      </c>
      <c r="CQ101" s="46"/>
      <c r="CR101" s="46" t="s">
        <v>380</v>
      </c>
      <c r="CS101" s="46"/>
      <c r="CT101" s="42" t="s">
        <v>380</v>
      </c>
      <c r="CV101" s="42" t="s">
        <v>380</v>
      </c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</row>
    <row r="102" spans="2:119" s="42" customFormat="1" ht="15" customHeight="1" x14ac:dyDescent="0.25">
      <c r="B102" s="42" t="s">
        <v>819</v>
      </c>
      <c r="C102" s="49" t="s">
        <v>128</v>
      </c>
      <c r="D102" s="50"/>
      <c r="E102" s="46"/>
      <c r="F102" s="46"/>
      <c r="G102" s="50" t="s">
        <v>56</v>
      </c>
      <c r="J102" s="46"/>
      <c r="K102" s="46"/>
      <c r="L102" s="46"/>
      <c r="M102" s="46"/>
      <c r="N102" s="46"/>
      <c r="O102" s="46"/>
      <c r="P102" s="42" t="s">
        <v>380</v>
      </c>
      <c r="R102" s="42" t="s">
        <v>380</v>
      </c>
      <c r="T102" s="46" t="s">
        <v>380</v>
      </c>
      <c r="U102" s="46"/>
      <c r="V102" s="46" t="s">
        <v>380</v>
      </c>
      <c r="W102" s="46"/>
      <c r="X102" s="46" t="s">
        <v>380</v>
      </c>
      <c r="Y102" s="46"/>
      <c r="Z102" s="42" t="s">
        <v>380</v>
      </c>
      <c r="AD102" s="42" t="s">
        <v>380</v>
      </c>
      <c r="AF102" s="42" t="s">
        <v>380</v>
      </c>
      <c r="AH102" s="46" t="s">
        <v>380</v>
      </c>
      <c r="AI102" s="46"/>
      <c r="AJ102" s="46" t="s">
        <v>380</v>
      </c>
      <c r="AK102" s="46"/>
      <c r="AL102" s="46" t="s">
        <v>380</v>
      </c>
      <c r="AM102" s="46"/>
      <c r="AN102" s="42" t="s">
        <v>380</v>
      </c>
      <c r="AR102" s="42" t="s">
        <v>380</v>
      </c>
      <c r="AT102" s="42" t="s">
        <v>380</v>
      </c>
      <c r="AV102" s="46" t="s">
        <v>380</v>
      </c>
      <c r="AW102" s="46"/>
      <c r="AX102" s="46" t="s">
        <v>380</v>
      </c>
      <c r="AY102" s="46"/>
      <c r="AZ102" s="46" t="s">
        <v>380</v>
      </c>
      <c r="BA102" s="46"/>
      <c r="BB102" s="42" t="s">
        <v>380</v>
      </c>
      <c r="BF102" s="46"/>
      <c r="BG102" s="46"/>
      <c r="BH102" s="46"/>
      <c r="BI102" s="46"/>
      <c r="BJ102" s="46"/>
      <c r="BK102" s="46"/>
      <c r="BL102" s="42" t="s">
        <v>380</v>
      </c>
      <c r="BN102" s="42" t="s">
        <v>380</v>
      </c>
      <c r="BO102" s="46"/>
      <c r="BP102" s="42" t="s">
        <v>380</v>
      </c>
      <c r="BR102" s="46" t="s">
        <v>380</v>
      </c>
      <c r="BS102" s="46"/>
      <c r="BT102" s="46" t="s">
        <v>380</v>
      </c>
      <c r="BU102" s="46"/>
      <c r="BV102" s="42" t="s">
        <v>380</v>
      </c>
      <c r="BZ102" s="42" t="s">
        <v>380</v>
      </c>
      <c r="CA102" s="46"/>
      <c r="CB102" s="42" t="s">
        <v>380</v>
      </c>
      <c r="CC102" s="46"/>
      <c r="CD102" s="42" t="s">
        <v>380</v>
      </c>
      <c r="CE102" s="46"/>
      <c r="CF102" s="42" t="s">
        <v>380</v>
      </c>
      <c r="CG102" s="46"/>
      <c r="CH102" s="42" t="s">
        <v>380</v>
      </c>
      <c r="CI102" s="46"/>
      <c r="CJ102" s="42" t="s">
        <v>380</v>
      </c>
      <c r="CK102" s="46"/>
      <c r="CL102" s="42" t="s">
        <v>380</v>
      </c>
      <c r="CN102" s="42" t="s">
        <v>380</v>
      </c>
      <c r="CP102" s="46" t="s">
        <v>380</v>
      </c>
      <c r="CQ102" s="46"/>
      <c r="CR102" s="46" t="s">
        <v>380</v>
      </c>
      <c r="CS102" s="46"/>
      <c r="CT102" s="42" t="s">
        <v>380</v>
      </c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</row>
    <row r="103" spans="2:119" s="42" customFormat="1" ht="15" customHeight="1" x14ac:dyDescent="0.25">
      <c r="B103" s="42" t="s">
        <v>820</v>
      </c>
      <c r="C103" s="47" t="s">
        <v>102</v>
      </c>
      <c r="E103" s="43"/>
      <c r="F103" s="45" t="s">
        <v>266</v>
      </c>
      <c r="G103" s="42" t="s">
        <v>857</v>
      </c>
      <c r="J103" s="45" t="s">
        <v>378</v>
      </c>
      <c r="K103" s="45"/>
      <c r="L103" s="45" t="s">
        <v>378</v>
      </c>
      <c r="M103" s="45"/>
      <c r="N103" s="45" t="s">
        <v>378</v>
      </c>
      <c r="O103" s="45"/>
      <c r="P103" s="42" t="s">
        <v>380</v>
      </c>
      <c r="R103" s="42" t="s">
        <v>380</v>
      </c>
      <c r="T103" s="45" t="s">
        <v>378</v>
      </c>
      <c r="U103" s="45"/>
      <c r="V103" s="45" t="s">
        <v>378</v>
      </c>
      <c r="W103" s="45"/>
      <c r="X103" s="46" t="s">
        <v>379</v>
      </c>
      <c r="Y103" s="46"/>
      <c r="Z103" s="46" t="s">
        <v>379</v>
      </c>
      <c r="AA103" s="46"/>
      <c r="AB103" s="46" t="s">
        <v>379</v>
      </c>
      <c r="AC103" s="46"/>
      <c r="AD103" s="42" t="s">
        <v>380</v>
      </c>
      <c r="AF103" s="42" t="s">
        <v>380</v>
      </c>
      <c r="AH103" s="45" t="s">
        <v>378</v>
      </c>
      <c r="AI103" s="45"/>
      <c r="AJ103" s="45" t="s">
        <v>378</v>
      </c>
      <c r="AK103" s="45"/>
      <c r="AL103" s="46" t="s">
        <v>379</v>
      </c>
      <c r="AM103" s="46"/>
      <c r="AN103" s="46" t="s">
        <v>379</v>
      </c>
      <c r="AO103" s="46"/>
      <c r="AP103" s="46" t="s">
        <v>379</v>
      </c>
      <c r="AR103" s="42" t="s">
        <v>380</v>
      </c>
      <c r="AT103" s="42" t="s">
        <v>380</v>
      </c>
      <c r="AV103" s="45" t="s">
        <v>378</v>
      </c>
      <c r="AW103" s="45"/>
      <c r="AX103" s="45" t="s">
        <v>378</v>
      </c>
      <c r="AY103" s="45"/>
      <c r="AZ103" s="46" t="s">
        <v>379</v>
      </c>
      <c r="BA103" s="46"/>
      <c r="BB103" s="46" t="s">
        <v>379</v>
      </c>
      <c r="BC103" s="46"/>
      <c r="BD103" s="46" t="s">
        <v>379</v>
      </c>
      <c r="BF103" s="45" t="s">
        <v>378</v>
      </c>
      <c r="BG103" s="45"/>
      <c r="BH103" s="45" t="s">
        <v>378</v>
      </c>
      <c r="BI103" s="45"/>
      <c r="BJ103" s="45" t="s">
        <v>378</v>
      </c>
      <c r="BK103" s="45"/>
      <c r="BL103" s="42" t="s">
        <v>380</v>
      </c>
      <c r="BN103" s="42" t="s">
        <v>380</v>
      </c>
      <c r="BO103" s="45"/>
      <c r="BP103" s="42" t="s">
        <v>380</v>
      </c>
      <c r="BR103" s="45" t="s">
        <v>378</v>
      </c>
      <c r="BS103" s="45"/>
      <c r="BT103" s="46" t="s">
        <v>379</v>
      </c>
      <c r="BU103" s="46"/>
      <c r="BV103" s="46" t="s">
        <v>379</v>
      </c>
      <c r="BW103" s="46"/>
      <c r="BX103" s="46" t="s">
        <v>379</v>
      </c>
      <c r="BZ103" s="42" t="s">
        <v>380</v>
      </c>
      <c r="CA103" s="45"/>
      <c r="CB103" s="42" t="s">
        <v>380</v>
      </c>
      <c r="CC103" s="45"/>
      <c r="CD103" s="42" t="s">
        <v>380</v>
      </c>
      <c r="CE103" s="45"/>
      <c r="CF103" s="42" t="s">
        <v>380</v>
      </c>
      <c r="CG103" s="45"/>
      <c r="CH103" s="42" t="s">
        <v>380</v>
      </c>
      <c r="CI103" s="45"/>
      <c r="CJ103" s="42" t="s">
        <v>380</v>
      </c>
      <c r="CK103" s="45"/>
      <c r="CL103" s="42" t="s">
        <v>380</v>
      </c>
      <c r="CN103" s="42" t="s">
        <v>380</v>
      </c>
      <c r="CP103" s="45" t="s">
        <v>378</v>
      </c>
      <c r="CQ103" s="45"/>
      <c r="CR103" s="46" t="s">
        <v>379</v>
      </c>
      <c r="CS103" s="46"/>
      <c r="CT103" s="46" t="s">
        <v>379</v>
      </c>
      <c r="CU103" s="46"/>
      <c r="CV103" s="46" t="s">
        <v>379</v>
      </c>
      <c r="CX103" s="45" t="s">
        <v>378</v>
      </c>
      <c r="CY103" s="45"/>
      <c r="CZ103" s="45" t="s">
        <v>378</v>
      </c>
      <c r="DA103" s="45"/>
      <c r="DB103" s="45" t="s">
        <v>378</v>
      </c>
      <c r="DC103" s="45"/>
      <c r="DD103" s="45" t="s">
        <v>378</v>
      </c>
      <c r="DE103" s="45"/>
      <c r="DF103" s="45" t="s">
        <v>378</v>
      </c>
      <c r="DG103" s="45"/>
      <c r="DH103" s="45" t="s">
        <v>378</v>
      </c>
      <c r="DI103" s="45"/>
      <c r="DJ103" s="45" t="s">
        <v>378</v>
      </c>
      <c r="DK103" s="45"/>
      <c r="DL103" s="45" t="s">
        <v>378</v>
      </c>
      <c r="DM103" s="45"/>
      <c r="DN103" s="45" t="s">
        <v>378</v>
      </c>
      <c r="DO103" s="45"/>
    </row>
    <row r="104" spans="2:119" s="42" customFormat="1" ht="15" customHeight="1" x14ac:dyDescent="0.25">
      <c r="B104" s="42" t="s">
        <v>821</v>
      </c>
      <c r="C104" s="47" t="s">
        <v>263</v>
      </c>
      <c r="E104" s="43" t="s">
        <v>262</v>
      </c>
      <c r="F104" s="43"/>
      <c r="H104" s="48"/>
      <c r="J104" s="43"/>
      <c r="K104" s="43"/>
      <c r="L104" s="43"/>
      <c r="M104" s="43"/>
      <c r="N104" s="43"/>
      <c r="O104" s="43"/>
      <c r="P104" s="42" t="s">
        <v>380</v>
      </c>
      <c r="R104" s="42" t="s">
        <v>380</v>
      </c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2" t="s">
        <v>380</v>
      </c>
      <c r="AF104" s="42" t="s">
        <v>380</v>
      </c>
      <c r="AH104" s="43"/>
      <c r="AI104" s="43"/>
      <c r="AJ104" s="43"/>
      <c r="AK104" s="43"/>
      <c r="AL104" s="43"/>
      <c r="AM104" s="43"/>
      <c r="AN104" s="43"/>
      <c r="AO104" s="43"/>
      <c r="AP104" s="43"/>
      <c r="AR104" s="42" t="s">
        <v>380</v>
      </c>
      <c r="AT104" s="42" t="s">
        <v>380</v>
      </c>
      <c r="AV104" s="43"/>
      <c r="AW104" s="43"/>
      <c r="AX104" s="43"/>
      <c r="AY104" s="43"/>
      <c r="AZ104" s="43"/>
      <c r="BA104" s="43"/>
      <c r="BB104" s="43"/>
      <c r="BC104" s="43"/>
      <c r="BD104" s="43"/>
      <c r="BF104" s="43"/>
      <c r="BG104" s="43"/>
      <c r="BH104" s="43"/>
      <c r="BI104" s="43"/>
      <c r="BJ104" s="43"/>
      <c r="BK104" s="43"/>
      <c r="BL104" s="42" t="s">
        <v>380</v>
      </c>
      <c r="BN104" s="42" t="s">
        <v>380</v>
      </c>
      <c r="BO104" s="43"/>
      <c r="BP104" s="42" t="s">
        <v>380</v>
      </c>
      <c r="BR104" s="43"/>
      <c r="BS104" s="43"/>
      <c r="BT104" s="43"/>
      <c r="BU104" s="43"/>
      <c r="BV104" s="43"/>
      <c r="BW104" s="43"/>
      <c r="BX104" s="43"/>
      <c r="BZ104" s="42" t="s">
        <v>380</v>
      </c>
      <c r="CA104" s="43"/>
      <c r="CB104" s="42" t="s">
        <v>380</v>
      </c>
      <c r="CC104" s="43"/>
      <c r="CD104" s="42" t="s">
        <v>380</v>
      </c>
      <c r="CE104" s="43"/>
      <c r="CF104" s="42" t="s">
        <v>380</v>
      </c>
      <c r="CG104" s="43"/>
      <c r="CH104" s="42" t="s">
        <v>380</v>
      </c>
      <c r="CI104" s="43"/>
      <c r="CJ104" s="42" t="s">
        <v>380</v>
      </c>
      <c r="CK104" s="43"/>
      <c r="CL104" s="42" t="s">
        <v>380</v>
      </c>
      <c r="CN104" s="42" t="s">
        <v>380</v>
      </c>
      <c r="CP104" s="43"/>
      <c r="CQ104" s="43"/>
      <c r="CR104" s="43"/>
      <c r="CS104" s="43"/>
      <c r="CT104" s="43"/>
      <c r="CU104" s="43"/>
      <c r="CV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</row>
    <row r="105" spans="2:119" s="42" customFormat="1" x14ac:dyDescent="0.25">
      <c r="B105" s="42" t="s">
        <v>822</v>
      </c>
      <c r="C105" s="47" t="s">
        <v>803</v>
      </c>
      <c r="D105" s="42" t="s">
        <v>408</v>
      </c>
      <c r="E105" s="43" t="s">
        <v>804</v>
      </c>
      <c r="F105" s="43"/>
      <c r="G105" s="42" t="s">
        <v>10</v>
      </c>
      <c r="J105" s="43" t="s">
        <v>484</v>
      </c>
      <c r="K105" s="43"/>
      <c r="L105" s="43" t="s">
        <v>484</v>
      </c>
      <c r="N105" s="43" t="s">
        <v>484</v>
      </c>
      <c r="P105" s="43" t="s">
        <v>484</v>
      </c>
      <c r="R105" s="43" t="s">
        <v>484</v>
      </c>
      <c r="T105" s="43" t="s">
        <v>484</v>
      </c>
      <c r="U105" s="43"/>
      <c r="V105" s="43" t="s">
        <v>484</v>
      </c>
      <c r="W105" s="43"/>
      <c r="X105" s="43" t="s">
        <v>484</v>
      </c>
      <c r="Y105" s="43"/>
      <c r="Z105" s="43" t="s">
        <v>484</v>
      </c>
      <c r="AA105" s="43"/>
      <c r="AB105" s="43" t="s">
        <v>484</v>
      </c>
      <c r="AC105" s="43"/>
      <c r="AD105" s="43" t="s">
        <v>484</v>
      </c>
      <c r="AF105" s="43" t="s">
        <v>484</v>
      </c>
      <c r="AH105" s="43" t="s">
        <v>484</v>
      </c>
      <c r="AJ105" s="43" t="s">
        <v>484</v>
      </c>
      <c r="AL105" s="43" t="s">
        <v>484</v>
      </c>
      <c r="AN105" s="43" t="s">
        <v>484</v>
      </c>
      <c r="AP105" s="43" t="s">
        <v>484</v>
      </c>
      <c r="AR105" s="43" t="s">
        <v>484</v>
      </c>
      <c r="AT105" s="43" t="s">
        <v>484</v>
      </c>
      <c r="AV105" s="43" t="s">
        <v>484</v>
      </c>
      <c r="AX105" s="43" t="s">
        <v>484</v>
      </c>
      <c r="AZ105" s="43" t="s">
        <v>484</v>
      </c>
      <c r="BB105" s="43" t="s">
        <v>484</v>
      </c>
      <c r="BD105" s="43" t="s">
        <v>484</v>
      </c>
      <c r="BF105" s="43" t="s">
        <v>484</v>
      </c>
      <c r="BG105" s="43"/>
      <c r="BH105" s="43" t="s">
        <v>484</v>
      </c>
      <c r="BJ105" s="43" t="s">
        <v>484</v>
      </c>
      <c r="BL105" s="43" t="s">
        <v>484</v>
      </c>
      <c r="BN105" s="43" t="s">
        <v>484</v>
      </c>
      <c r="BP105" s="43" t="s">
        <v>484</v>
      </c>
      <c r="BR105" s="43" t="s">
        <v>484</v>
      </c>
      <c r="BT105" s="43" t="s">
        <v>484</v>
      </c>
      <c r="BV105" s="43" t="s">
        <v>484</v>
      </c>
      <c r="BX105" s="43" t="s">
        <v>484</v>
      </c>
      <c r="BZ105" s="42" t="s">
        <v>380</v>
      </c>
      <c r="CH105" s="42" t="s">
        <v>380</v>
      </c>
      <c r="CL105" s="43" t="s">
        <v>484</v>
      </c>
      <c r="CN105" s="43" t="s">
        <v>484</v>
      </c>
      <c r="CP105" s="43" t="s">
        <v>484</v>
      </c>
      <c r="CR105" s="43" t="s">
        <v>484</v>
      </c>
      <c r="CT105" s="43" t="s">
        <v>484</v>
      </c>
      <c r="CV105" s="43" t="s">
        <v>484</v>
      </c>
      <c r="CX105" s="43" t="s">
        <v>484</v>
      </c>
      <c r="CZ105" s="43" t="s">
        <v>484</v>
      </c>
      <c r="DB105" s="43" t="s">
        <v>484</v>
      </c>
      <c r="DD105" s="43" t="s">
        <v>484</v>
      </c>
      <c r="DE105" s="43"/>
      <c r="DF105" s="43" t="s">
        <v>484</v>
      </c>
      <c r="DG105" s="43"/>
      <c r="DH105" s="43" t="s">
        <v>484</v>
      </c>
      <c r="DI105" s="43"/>
      <c r="DJ105" s="43" t="s">
        <v>484</v>
      </c>
      <c r="DK105" s="43"/>
      <c r="DL105" s="43" t="s">
        <v>484</v>
      </c>
      <c r="DM105" s="43"/>
      <c r="DN105" s="43" t="s">
        <v>484</v>
      </c>
      <c r="DO105" s="43"/>
    </row>
    <row r="106" spans="2:119" s="42" customFormat="1" x14ac:dyDescent="0.25">
      <c r="B106" s="42" t="s">
        <v>823</v>
      </c>
      <c r="C106" s="47" t="s">
        <v>102</v>
      </c>
      <c r="E106" s="43"/>
      <c r="F106" s="45" t="s">
        <v>266</v>
      </c>
      <c r="G106" s="42" t="s">
        <v>857</v>
      </c>
      <c r="J106" s="43" t="s">
        <v>484</v>
      </c>
      <c r="K106" s="43"/>
      <c r="L106" s="43" t="s">
        <v>484</v>
      </c>
      <c r="N106" s="43" t="s">
        <v>484</v>
      </c>
      <c r="P106" s="43" t="s">
        <v>484</v>
      </c>
      <c r="R106" s="43" t="s">
        <v>484</v>
      </c>
      <c r="T106" s="43" t="s">
        <v>484</v>
      </c>
      <c r="U106" s="43"/>
      <c r="V106" s="43" t="s">
        <v>484</v>
      </c>
      <c r="W106" s="43"/>
      <c r="X106" s="43" t="s">
        <v>484</v>
      </c>
      <c r="Y106" s="43"/>
      <c r="Z106" s="43" t="s">
        <v>484</v>
      </c>
      <c r="AA106" s="43"/>
      <c r="AB106" s="43" t="s">
        <v>484</v>
      </c>
      <c r="AC106" s="43"/>
      <c r="AD106" s="43" t="s">
        <v>484</v>
      </c>
      <c r="AF106" s="43" t="s">
        <v>484</v>
      </c>
      <c r="AH106" s="43" t="s">
        <v>484</v>
      </c>
      <c r="AJ106" s="43" t="s">
        <v>484</v>
      </c>
      <c r="AL106" s="43" t="s">
        <v>484</v>
      </c>
      <c r="AN106" s="43" t="s">
        <v>484</v>
      </c>
      <c r="AP106" s="43" t="s">
        <v>484</v>
      </c>
      <c r="AR106" s="43" t="s">
        <v>484</v>
      </c>
      <c r="AT106" s="43" t="s">
        <v>484</v>
      </c>
      <c r="AV106" s="43" t="s">
        <v>484</v>
      </c>
      <c r="AX106" s="43" t="s">
        <v>484</v>
      </c>
      <c r="AZ106" s="43" t="s">
        <v>484</v>
      </c>
      <c r="BB106" s="43" t="s">
        <v>484</v>
      </c>
      <c r="BD106" s="43" t="s">
        <v>484</v>
      </c>
      <c r="BF106" s="43" t="s">
        <v>484</v>
      </c>
      <c r="BG106" s="43"/>
      <c r="BH106" s="43" t="s">
        <v>484</v>
      </c>
      <c r="BJ106" s="43" t="s">
        <v>484</v>
      </c>
      <c r="BL106" s="43" t="s">
        <v>484</v>
      </c>
      <c r="BN106" s="43" t="s">
        <v>484</v>
      </c>
      <c r="BP106" s="43" t="s">
        <v>484</v>
      </c>
      <c r="BR106" s="43" t="s">
        <v>484</v>
      </c>
      <c r="BT106" s="43" t="s">
        <v>484</v>
      </c>
      <c r="BV106" s="43" t="s">
        <v>484</v>
      </c>
      <c r="BX106" s="43" t="s">
        <v>484</v>
      </c>
      <c r="BZ106" s="42" t="s">
        <v>380</v>
      </c>
      <c r="CH106" s="42" t="s">
        <v>380</v>
      </c>
      <c r="CL106" s="43" t="s">
        <v>484</v>
      </c>
      <c r="CN106" s="43" t="s">
        <v>484</v>
      </c>
      <c r="CP106" s="43" t="s">
        <v>484</v>
      </c>
      <c r="CR106" s="43" t="s">
        <v>484</v>
      </c>
      <c r="CT106" s="43" t="s">
        <v>484</v>
      </c>
      <c r="CV106" s="43" t="s">
        <v>484</v>
      </c>
      <c r="CX106" s="43" t="s">
        <v>484</v>
      </c>
      <c r="CZ106" s="43" t="s">
        <v>484</v>
      </c>
      <c r="DB106" s="43" t="s">
        <v>484</v>
      </c>
      <c r="DD106" s="43" t="s">
        <v>484</v>
      </c>
      <c r="DE106" s="43"/>
      <c r="DF106" s="43" t="s">
        <v>484</v>
      </c>
      <c r="DG106" s="43"/>
      <c r="DH106" s="43" t="s">
        <v>484</v>
      </c>
      <c r="DI106" s="43"/>
      <c r="DJ106" s="43" t="s">
        <v>484</v>
      </c>
      <c r="DK106" s="43"/>
      <c r="DL106" s="43" t="s">
        <v>484</v>
      </c>
      <c r="DM106" s="43"/>
      <c r="DN106" s="43" t="s">
        <v>484</v>
      </c>
      <c r="DO106" s="43"/>
    </row>
    <row r="107" spans="2:119" s="42" customFormat="1" x14ac:dyDescent="0.25">
      <c r="B107" s="42" t="s">
        <v>824</v>
      </c>
      <c r="C107" s="49" t="s">
        <v>225</v>
      </c>
      <c r="D107" s="42" t="s">
        <v>53</v>
      </c>
      <c r="E107" s="43" t="s">
        <v>243</v>
      </c>
      <c r="F107" s="46"/>
      <c r="G107" s="50" t="s">
        <v>10</v>
      </c>
      <c r="J107" s="43" t="s">
        <v>484</v>
      </c>
      <c r="K107" s="43"/>
      <c r="L107" s="43" t="s">
        <v>484</v>
      </c>
      <c r="N107" s="43" t="s">
        <v>484</v>
      </c>
      <c r="P107" s="43" t="s">
        <v>484</v>
      </c>
      <c r="R107" s="43" t="s">
        <v>484</v>
      </c>
      <c r="T107" s="43" t="s">
        <v>484</v>
      </c>
      <c r="U107" s="43"/>
      <c r="V107" s="43" t="s">
        <v>484</v>
      </c>
      <c r="W107" s="43"/>
      <c r="X107" s="43" t="s">
        <v>484</v>
      </c>
      <c r="Y107" s="43"/>
      <c r="Z107" s="43" t="s">
        <v>484</v>
      </c>
      <c r="AA107" s="43"/>
      <c r="AB107" s="43" t="s">
        <v>484</v>
      </c>
      <c r="AC107" s="43"/>
      <c r="AD107" s="43" t="s">
        <v>484</v>
      </c>
      <c r="AF107" s="43" t="s">
        <v>484</v>
      </c>
      <c r="AH107" s="43" t="s">
        <v>484</v>
      </c>
      <c r="AJ107" s="43" t="s">
        <v>484</v>
      </c>
      <c r="AL107" s="43" t="s">
        <v>484</v>
      </c>
      <c r="AN107" s="43" t="s">
        <v>484</v>
      </c>
      <c r="AP107" s="43" t="s">
        <v>484</v>
      </c>
      <c r="AR107" s="43" t="s">
        <v>484</v>
      </c>
      <c r="AT107" s="43" t="s">
        <v>484</v>
      </c>
      <c r="AV107" s="43" t="s">
        <v>484</v>
      </c>
      <c r="AX107" s="43" t="s">
        <v>484</v>
      </c>
      <c r="AZ107" s="43" t="s">
        <v>484</v>
      </c>
      <c r="BB107" s="43" t="s">
        <v>484</v>
      </c>
      <c r="BD107" s="43" t="s">
        <v>484</v>
      </c>
      <c r="BF107" s="43" t="s">
        <v>484</v>
      </c>
      <c r="BG107" s="43"/>
      <c r="BH107" s="43" t="s">
        <v>484</v>
      </c>
      <c r="BJ107" s="43" t="s">
        <v>484</v>
      </c>
      <c r="BL107" s="43" t="s">
        <v>484</v>
      </c>
      <c r="BN107" s="43" t="s">
        <v>484</v>
      </c>
      <c r="BP107" s="43" t="s">
        <v>484</v>
      </c>
      <c r="BR107" s="43" t="s">
        <v>484</v>
      </c>
      <c r="BT107" s="43" t="s">
        <v>484</v>
      </c>
      <c r="BV107" s="43" t="s">
        <v>484</v>
      </c>
      <c r="BX107" s="43" t="s">
        <v>484</v>
      </c>
      <c r="BZ107" s="42" t="s">
        <v>380</v>
      </c>
      <c r="CL107" s="43" t="s">
        <v>484</v>
      </c>
      <c r="CN107" s="43" t="s">
        <v>484</v>
      </c>
      <c r="CP107" s="43" t="s">
        <v>484</v>
      </c>
      <c r="CR107" s="43" t="s">
        <v>484</v>
      </c>
      <c r="CT107" s="43" t="s">
        <v>484</v>
      </c>
      <c r="CV107" s="43" t="s">
        <v>484</v>
      </c>
      <c r="CX107" s="43" t="s">
        <v>484</v>
      </c>
      <c r="CZ107" s="43" t="s">
        <v>484</v>
      </c>
      <c r="DB107" s="43" t="s">
        <v>484</v>
      </c>
      <c r="DD107" s="43" t="s">
        <v>484</v>
      </c>
      <c r="DE107" s="43"/>
      <c r="DF107" s="43" t="s">
        <v>484</v>
      </c>
      <c r="DG107" s="43"/>
      <c r="DH107" s="43" t="s">
        <v>484</v>
      </c>
      <c r="DI107" s="43"/>
      <c r="DJ107" s="43" t="s">
        <v>484</v>
      </c>
      <c r="DK107" s="43"/>
      <c r="DL107" s="43" t="s">
        <v>484</v>
      </c>
      <c r="DM107" s="43"/>
      <c r="DN107" s="43" t="s">
        <v>484</v>
      </c>
      <c r="DO107" s="43"/>
    </row>
    <row r="108" spans="2:119" s="42" customFormat="1" x14ac:dyDescent="0.25">
      <c r="B108" s="42" t="s">
        <v>825</v>
      </c>
      <c r="C108" s="49" t="s">
        <v>232</v>
      </c>
      <c r="D108" s="42" t="s">
        <v>53</v>
      </c>
      <c r="E108" s="43" t="s">
        <v>226</v>
      </c>
      <c r="F108" s="46"/>
      <c r="G108" s="50" t="s">
        <v>10</v>
      </c>
      <c r="J108" s="43" t="s">
        <v>484</v>
      </c>
      <c r="K108" s="43"/>
      <c r="L108" s="43" t="s">
        <v>484</v>
      </c>
      <c r="N108" s="43" t="s">
        <v>484</v>
      </c>
      <c r="P108" s="43" t="s">
        <v>484</v>
      </c>
      <c r="R108" s="43" t="s">
        <v>484</v>
      </c>
      <c r="T108" s="43" t="s">
        <v>484</v>
      </c>
      <c r="U108" s="43"/>
      <c r="V108" s="43" t="s">
        <v>484</v>
      </c>
      <c r="W108" s="43"/>
      <c r="X108" s="43" t="s">
        <v>484</v>
      </c>
      <c r="Y108" s="43"/>
      <c r="Z108" s="43" t="s">
        <v>484</v>
      </c>
      <c r="AA108" s="43"/>
      <c r="AB108" s="43" t="s">
        <v>484</v>
      </c>
      <c r="AC108" s="43"/>
      <c r="AD108" s="43" t="s">
        <v>484</v>
      </c>
      <c r="AF108" s="43" t="s">
        <v>484</v>
      </c>
      <c r="AH108" s="43" t="s">
        <v>484</v>
      </c>
      <c r="AJ108" s="43" t="s">
        <v>484</v>
      </c>
      <c r="AL108" s="43" t="s">
        <v>484</v>
      </c>
      <c r="AN108" s="43" t="s">
        <v>484</v>
      </c>
      <c r="AP108" s="43" t="s">
        <v>484</v>
      </c>
      <c r="AR108" s="43" t="s">
        <v>484</v>
      </c>
      <c r="AT108" s="43" t="s">
        <v>484</v>
      </c>
      <c r="AV108" s="43" t="s">
        <v>484</v>
      </c>
      <c r="AX108" s="43" t="s">
        <v>484</v>
      </c>
      <c r="AZ108" s="43" t="s">
        <v>484</v>
      </c>
      <c r="BB108" s="43" t="s">
        <v>484</v>
      </c>
      <c r="BD108" s="43" t="s">
        <v>484</v>
      </c>
      <c r="BF108" s="43" t="s">
        <v>484</v>
      </c>
      <c r="BG108" s="43"/>
      <c r="BH108" s="43" t="s">
        <v>484</v>
      </c>
      <c r="BJ108" s="43" t="s">
        <v>484</v>
      </c>
      <c r="BL108" s="43" t="s">
        <v>484</v>
      </c>
      <c r="BN108" s="43" t="s">
        <v>484</v>
      </c>
      <c r="BP108" s="43" t="s">
        <v>484</v>
      </c>
      <c r="BR108" s="43" t="s">
        <v>484</v>
      </c>
      <c r="BT108" s="43" t="s">
        <v>484</v>
      </c>
      <c r="BV108" s="43" t="s">
        <v>484</v>
      </c>
      <c r="BX108" s="43" t="s">
        <v>484</v>
      </c>
      <c r="BZ108" s="42" t="s">
        <v>380</v>
      </c>
      <c r="CL108" s="43" t="s">
        <v>484</v>
      </c>
      <c r="CN108" s="43" t="s">
        <v>484</v>
      </c>
      <c r="CP108" s="43" t="s">
        <v>484</v>
      </c>
      <c r="CR108" s="43" t="s">
        <v>484</v>
      </c>
      <c r="CT108" s="43" t="s">
        <v>484</v>
      </c>
      <c r="CV108" s="43" t="s">
        <v>484</v>
      </c>
      <c r="CX108" s="43" t="s">
        <v>484</v>
      </c>
      <c r="CZ108" s="43" t="s">
        <v>484</v>
      </c>
      <c r="DB108" s="43" t="s">
        <v>484</v>
      </c>
      <c r="DD108" s="43" t="s">
        <v>484</v>
      </c>
      <c r="DE108" s="43"/>
      <c r="DF108" s="43" t="s">
        <v>484</v>
      </c>
      <c r="DG108" s="43"/>
      <c r="DH108" s="43" t="s">
        <v>484</v>
      </c>
      <c r="DI108" s="43"/>
      <c r="DJ108" s="43" t="s">
        <v>484</v>
      </c>
      <c r="DK108" s="43"/>
      <c r="DL108" s="43" t="s">
        <v>484</v>
      </c>
      <c r="DM108" s="43"/>
      <c r="DN108" s="43" t="s">
        <v>484</v>
      </c>
      <c r="DO108" s="43"/>
    </row>
    <row r="109" spans="2:119" s="42" customFormat="1" x14ac:dyDescent="0.25">
      <c r="B109" s="42" t="s">
        <v>826</v>
      </c>
      <c r="C109" s="49" t="s">
        <v>805</v>
      </c>
      <c r="D109" s="42" t="s">
        <v>408</v>
      </c>
      <c r="E109" s="42" t="s">
        <v>808</v>
      </c>
      <c r="F109" s="43"/>
      <c r="G109" s="50" t="s">
        <v>41</v>
      </c>
      <c r="J109" s="43" t="s">
        <v>484</v>
      </c>
      <c r="K109" s="43"/>
      <c r="L109" s="43" t="s">
        <v>484</v>
      </c>
      <c r="N109" s="43" t="s">
        <v>484</v>
      </c>
      <c r="P109" s="43" t="s">
        <v>484</v>
      </c>
      <c r="R109" s="43" t="s">
        <v>484</v>
      </c>
      <c r="T109" s="43" t="s">
        <v>484</v>
      </c>
      <c r="U109" s="43"/>
      <c r="V109" s="43" t="s">
        <v>484</v>
      </c>
      <c r="W109" s="43"/>
      <c r="X109" s="43" t="s">
        <v>484</v>
      </c>
      <c r="Y109" s="43"/>
      <c r="Z109" s="43" t="s">
        <v>484</v>
      </c>
      <c r="AA109" s="43"/>
      <c r="AB109" s="43" t="s">
        <v>484</v>
      </c>
      <c r="AC109" s="43"/>
      <c r="AD109" s="43" t="s">
        <v>484</v>
      </c>
      <c r="AF109" s="43" t="s">
        <v>484</v>
      </c>
      <c r="AH109" s="43" t="s">
        <v>484</v>
      </c>
      <c r="AJ109" s="43" t="s">
        <v>484</v>
      </c>
      <c r="AL109" s="43" t="s">
        <v>484</v>
      </c>
      <c r="AN109" s="43" t="s">
        <v>484</v>
      </c>
      <c r="AP109" s="43" t="s">
        <v>484</v>
      </c>
      <c r="AR109" s="43" t="s">
        <v>484</v>
      </c>
      <c r="AT109" s="43" t="s">
        <v>484</v>
      </c>
      <c r="AV109" s="43" t="s">
        <v>484</v>
      </c>
      <c r="AX109" s="43" t="s">
        <v>484</v>
      </c>
      <c r="AZ109" s="43" t="s">
        <v>484</v>
      </c>
      <c r="BB109" s="43" t="s">
        <v>484</v>
      </c>
      <c r="BD109" s="43" t="s">
        <v>484</v>
      </c>
      <c r="BF109" s="43" t="s">
        <v>484</v>
      </c>
      <c r="BG109" s="43"/>
      <c r="BH109" s="43" t="s">
        <v>484</v>
      </c>
      <c r="BJ109" s="43" t="s">
        <v>484</v>
      </c>
      <c r="BL109" s="43" t="s">
        <v>484</v>
      </c>
      <c r="BN109" s="43" t="s">
        <v>484</v>
      </c>
      <c r="BP109" s="43" t="s">
        <v>484</v>
      </c>
      <c r="BR109" s="43" t="s">
        <v>484</v>
      </c>
      <c r="BT109" s="43" t="s">
        <v>484</v>
      </c>
      <c r="BV109" s="43" t="s">
        <v>484</v>
      </c>
      <c r="BX109" s="43" t="s">
        <v>484</v>
      </c>
      <c r="BZ109" s="42" t="s">
        <v>380</v>
      </c>
      <c r="CJ109" s="42" t="s">
        <v>380</v>
      </c>
      <c r="CL109" s="43" t="s">
        <v>484</v>
      </c>
      <c r="CN109" s="43" t="s">
        <v>484</v>
      </c>
      <c r="CP109" s="43" t="s">
        <v>484</v>
      </c>
      <c r="CR109" s="43" t="s">
        <v>484</v>
      </c>
      <c r="CT109" s="43" t="s">
        <v>484</v>
      </c>
      <c r="CV109" s="43" t="s">
        <v>484</v>
      </c>
      <c r="CX109" s="43" t="s">
        <v>484</v>
      </c>
      <c r="CZ109" s="43" t="s">
        <v>484</v>
      </c>
      <c r="DB109" s="43" t="s">
        <v>484</v>
      </c>
      <c r="DD109" s="43" t="s">
        <v>484</v>
      </c>
      <c r="DE109" s="43"/>
      <c r="DF109" s="43" t="s">
        <v>484</v>
      </c>
      <c r="DG109" s="43"/>
      <c r="DH109" s="43" t="s">
        <v>484</v>
      </c>
      <c r="DI109" s="43"/>
      <c r="DJ109" s="43" t="s">
        <v>484</v>
      </c>
      <c r="DK109" s="43"/>
      <c r="DL109" s="43" t="s">
        <v>484</v>
      </c>
      <c r="DM109" s="43"/>
      <c r="DN109" s="43" t="s">
        <v>484</v>
      </c>
      <c r="DO109" s="43"/>
    </row>
    <row r="110" spans="2:119" s="42" customFormat="1" x14ac:dyDescent="0.25">
      <c r="B110" s="42" t="s">
        <v>866</v>
      </c>
      <c r="C110" s="49" t="s">
        <v>806</v>
      </c>
      <c r="D110" s="42" t="s">
        <v>408</v>
      </c>
      <c r="E110" s="42" t="s">
        <v>808</v>
      </c>
      <c r="F110" s="43"/>
      <c r="G110" s="50" t="s">
        <v>10</v>
      </c>
      <c r="J110" s="43" t="s">
        <v>484</v>
      </c>
      <c r="K110" s="43"/>
      <c r="L110" s="43" t="s">
        <v>484</v>
      </c>
      <c r="N110" s="43" t="s">
        <v>484</v>
      </c>
      <c r="P110" s="43" t="s">
        <v>484</v>
      </c>
      <c r="R110" s="43" t="s">
        <v>484</v>
      </c>
      <c r="T110" s="43" t="s">
        <v>484</v>
      </c>
      <c r="U110" s="43"/>
      <c r="V110" s="43" t="s">
        <v>484</v>
      </c>
      <c r="W110" s="43"/>
      <c r="X110" s="43" t="s">
        <v>484</v>
      </c>
      <c r="Y110" s="43"/>
      <c r="Z110" s="43" t="s">
        <v>484</v>
      </c>
      <c r="AA110" s="43"/>
      <c r="AB110" s="43" t="s">
        <v>484</v>
      </c>
      <c r="AC110" s="43"/>
      <c r="AD110" s="43" t="s">
        <v>484</v>
      </c>
      <c r="AF110" s="43" t="s">
        <v>484</v>
      </c>
      <c r="AH110" s="43" t="s">
        <v>484</v>
      </c>
      <c r="AJ110" s="43" t="s">
        <v>484</v>
      </c>
      <c r="AL110" s="43" t="s">
        <v>484</v>
      </c>
      <c r="AN110" s="43" t="s">
        <v>484</v>
      </c>
      <c r="AP110" s="43" t="s">
        <v>484</v>
      </c>
      <c r="AR110" s="43" t="s">
        <v>484</v>
      </c>
      <c r="AT110" s="43" t="s">
        <v>484</v>
      </c>
      <c r="AV110" s="43" t="s">
        <v>484</v>
      </c>
      <c r="AX110" s="43" t="s">
        <v>484</v>
      </c>
      <c r="AZ110" s="43" t="s">
        <v>484</v>
      </c>
      <c r="BB110" s="43" t="s">
        <v>484</v>
      </c>
      <c r="BD110" s="43" t="s">
        <v>484</v>
      </c>
      <c r="BF110" s="43" t="s">
        <v>484</v>
      </c>
      <c r="BG110" s="43"/>
      <c r="BH110" s="43" t="s">
        <v>484</v>
      </c>
      <c r="BJ110" s="43" t="s">
        <v>484</v>
      </c>
      <c r="BL110" s="43" t="s">
        <v>484</v>
      </c>
      <c r="BN110" s="43" t="s">
        <v>484</v>
      </c>
      <c r="BP110" s="43" t="s">
        <v>484</v>
      </c>
      <c r="BR110" s="43" t="s">
        <v>484</v>
      </c>
      <c r="BT110" s="43" t="s">
        <v>484</v>
      </c>
      <c r="BV110" s="43" t="s">
        <v>484</v>
      </c>
      <c r="BX110" s="43" t="s">
        <v>484</v>
      </c>
      <c r="BZ110" s="42" t="s">
        <v>380</v>
      </c>
      <c r="CJ110" s="42" t="s">
        <v>380</v>
      </c>
      <c r="CL110" s="43" t="s">
        <v>484</v>
      </c>
      <c r="CN110" s="43" t="s">
        <v>484</v>
      </c>
      <c r="CP110" s="43" t="s">
        <v>484</v>
      </c>
      <c r="CR110" s="43" t="s">
        <v>484</v>
      </c>
      <c r="CT110" s="43" t="s">
        <v>484</v>
      </c>
      <c r="CV110" s="43" t="s">
        <v>484</v>
      </c>
      <c r="CX110" s="43" t="s">
        <v>484</v>
      </c>
      <c r="CZ110" s="43" t="s">
        <v>484</v>
      </c>
      <c r="DB110" s="43" t="s">
        <v>484</v>
      </c>
      <c r="DD110" s="43" t="s">
        <v>484</v>
      </c>
      <c r="DE110" s="43"/>
      <c r="DF110" s="43" t="s">
        <v>484</v>
      </c>
      <c r="DG110" s="43"/>
      <c r="DH110" s="43" t="s">
        <v>484</v>
      </c>
      <c r="DI110" s="43"/>
      <c r="DJ110" s="43" t="s">
        <v>484</v>
      </c>
      <c r="DK110" s="43"/>
      <c r="DL110" s="43" t="s">
        <v>484</v>
      </c>
      <c r="DM110" s="43"/>
      <c r="DN110" s="43" t="s">
        <v>484</v>
      </c>
      <c r="DO110" s="43"/>
    </row>
    <row r="111" spans="2:119" s="42" customFormat="1" x14ac:dyDescent="0.25">
      <c r="B111" s="42" t="s">
        <v>867</v>
      </c>
      <c r="C111" s="49" t="s">
        <v>807</v>
      </c>
      <c r="D111" s="42" t="s">
        <v>53</v>
      </c>
      <c r="E111" s="43" t="s">
        <v>231</v>
      </c>
      <c r="F111" s="46"/>
      <c r="G111" s="50" t="s">
        <v>10</v>
      </c>
      <c r="J111" s="43" t="s">
        <v>484</v>
      </c>
      <c r="K111" s="43"/>
      <c r="L111" s="43" t="s">
        <v>484</v>
      </c>
      <c r="N111" s="43" t="s">
        <v>484</v>
      </c>
      <c r="P111" s="43" t="s">
        <v>484</v>
      </c>
      <c r="R111" s="43" t="s">
        <v>484</v>
      </c>
      <c r="T111" s="43" t="s">
        <v>484</v>
      </c>
      <c r="U111" s="43"/>
      <c r="V111" s="43" t="s">
        <v>484</v>
      </c>
      <c r="W111" s="43"/>
      <c r="X111" s="43" t="s">
        <v>484</v>
      </c>
      <c r="Y111" s="43"/>
      <c r="Z111" s="43" t="s">
        <v>484</v>
      </c>
      <c r="AA111" s="43"/>
      <c r="AB111" s="43" t="s">
        <v>484</v>
      </c>
      <c r="AC111" s="43"/>
      <c r="AD111" s="43" t="s">
        <v>484</v>
      </c>
      <c r="AF111" s="43" t="s">
        <v>484</v>
      </c>
      <c r="AH111" s="43" t="s">
        <v>484</v>
      </c>
      <c r="AJ111" s="43" t="s">
        <v>484</v>
      </c>
      <c r="AL111" s="43" t="s">
        <v>484</v>
      </c>
      <c r="AN111" s="43" t="s">
        <v>484</v>
      </c>
      <c r="AP111" s="43" t="s">
        <v>484</v>
      </c>
      <c r="AR111" s="43" t="s">
        <v>484</v>
      </c>
      <c r="AT111" s="43" t="s">
        <v>484</v>
      </c>
      <c r="AV111" s="43" t="s">
        <v>484</v>
      </c>
      <c r="AX111" s="43" t="s">
        <v>484</v>
      </c>
      <c r="AZ111" s="43" t="s">
        <v>484</v>
      </c>
      <c r="BB111" s="43" t="s">
        <v>484</v>
      </c>
      <c r="BD111" s="43" t="s">
        <v>484</v>
      </c>
      <c r="BF111" s="43" t="s">
        <v>484</v>
      </c>
      <c r="BG111" s="43"/>
      <c r="BH111" s="43" t="s">
        <v>484</v>
      </c>
      <c r="BJ111" s="43" t="s">
        <v>484</v>
      </c>
      <c r="BL111" s="43" t="s">
        <v>484</v>
      </c>
      <c r="BN111" s="43" t="s">
        <v>484</v>
      </c>
      <c r="BP111" s="43" t="s">
        <v>484</v>
      </c>
      <c r="BR111" s="43" t="s">
        <v>484</v>
      </c>
      <c r="BT111" s="43" t="s">
        <v>484</v>
      </c>
      <c r="BV111" s="43" t="s">
        <v>484</v>
      </c>
      <c r="BX111" s="43" t="s">
        <v>484</v>
      </c>
      <c r="BZ111" s="42" t="s">
        <v>380</v>
      </c>
      <c r="CJ111" s="42" t="s">
        <v>380</v>
      </c>
      <c r="CL111" s="43" t="s">
        <v>484</v>
      </c>
      <c r="CN111" s="43" t="s">
        <v>484</v>
      </c>
      <c r="CP111" s="43" t="s">
        <v>484</v>
      </c>
      <c r="CR111" s="43" t="s">
        <v>484</v>
      </c>
      <c r="CT111" s="43" t="s">
        <v>484</v>
      </c>
      <c r="CV111" s="43" t="s">
        <v>484</v>
      </c>
      <c r="CX111" s="43" t="s">
        <v>484</v>
      </c>
      <c r="CZ111" s="43" t="s">
        <v>484</v>
      </c>
      <c r="DB111" s="43" t="s">
        <v>484</v>
      </c>
      <c r="DD111" s="43" t="s">
        <v>484</v>
      </c>
      <c r="DE111" s="43"/>
      <c r="DF111" s="43" t="s">
        <v>484</v>
      </c>
      <c r="DG111" s="43"/>
      <c r="DH111" s="43" t="s">
        <v>484</v>
      </c>
      <c r="DI111" s="43"/>
      <c r="DJ111" s="43" t="s">
        <v>484</v>
      </c>
      <c r="DK111" s="43"/>
      <c r="DL111" s="43" t="s">
        <v>484</v>
      </c>
      <c r="DM111" s="43"/>
      <c r="DN111" s="43" t="s">
        <v>484</v>
      </c>
      <c r="DO111" s="43"/>
    </row>
    <row r="112" spans="2:119" s="42" customFormat="1" x14ac:dyDescent="0.25">
      <c r="B112" s="42" t="s">
        <v>868</v>
      </c>
      <c r="C112" s="47" t="s">
        <v>102</v>
      </c>
      <c r="E112" s="43"/>
      <c r="F112" s="45" t="s">
        <v>266</v>
      </c>
      <c r="G112" s="42" t="s">
        <v>857</v>
      </c>
      <c r="J112" s="43" t="s">
        <v>484</v>
      </c>
      <c r="K112" s="43"/>
      <c r="L112" s="43" t="s">
        <v>484</v>
      </c>
      <c r="N112" s="43" t="s">
        <v>484</v>
      </c>
      <c r="P112" s="43" t="s">
        <v>484</v>
      </c>
      <c r="R112" s="43" t="s">
        <v>484</v>
      </c>
      <c r="T112" s="43" t="s">
        <v>484</v>
      </c>
      <c r="U112" s="43"/>
      <c r="V112" s="43" t="s">
        <v>484</v>
      </c>
      <c r="W112" s="43"/>
      <c r="X112" s="43" t="s">
        <v>484</v>
      </c>
      <c r="Y112" s="43"/>
      <c r="Z112" s="43" t="s">
        <v>484</v>
      </c>
      <c r="AA112" s="43"/>
      <c r="AB112" s="43" t="s">
        <v>484</v>
      </c>
      <c r="AC112" s="43"/>
      <c r="AD112" s="43" t="s">
        <v>484</v>
      </c>
      <c r="AF112" s="43" t="s">
        <v>484</v>
      </c>
      <c r="AH112" s="43" t="s">
        <v>484</v>
      </c>
      <c r="AJ112" s="43" t="s">
        <v>484</v>
      </c>
      <c r="AL112" s="43" t="s">
        <v>484</v>
      </c>
      <c r="AN112" s="43" t="s">
        <v>484</v>
      </c>
      <c r="AP112" s="43" t="s">
        <v>484</v>
      </c>
      <c r="AR112" s="43" t="s">
        <v>484</v>
      </c>
      <c r="AT112" s="43" t="s">
        <v>484</v>
      </c>
      <c r="AV112" s="43" t="s">
        <v>484</v>
      </c>
      <c r="AX112" s="43" t="s">
        <v>484</v>
      </c>
      <c r="AZ112" s="43" t="s">
        <v>484</v>
      </c>
      <c r="BB112" s="43" t="s">
        <v>484</v>
      </c>
      <c r="BD112" s="43" t="s">
        <v>484</v>
      </c>
      <c r="BF112" s="43" t="s">
        <v>484</v>
      </c>
      <c r="BG112" s="43"/>
      <c r="BH112" s="43" t="s">
        <v>484</v>
      </c>
      <c r="BJ112" s="43" t="s">
        <v>484</v>
      </c>
      <c r="BL112" s="43" t="s">
        <v>484</v>
      </c>
      <c r="BN112" s="43" t="s">
        <v>484</v>
      </c>
      <c r="BP112" s="43" t="s">
        <v>484</v>
      </c>
      <c r="BR112" s="43" t="s">
        <v>484</v>
      </c>
      <c r="BT112" s="43" t="s">
        <v>484</v>
      </c>
      <c r="BV112" s="43" t="s">
        <v>484</v>
      </c>
      <c r="BX112" s="43" t="s">
        <v>484</v>
      </c>
      <c r="BZ112" s="42" t="s">
        <v>380</v>
      </c>
      <c r="CJ112" s="42" t="s">
        <v>380</v>
      </c>
      <c r="CL112" s="43" t="s">
        <v>484</v>
      </c>
      <c r="CN112" s="43" t="s">
        <v>484</v>
      </c>
      <c r="CP112" s="43" t="s">
        <v>484</v>
      </c>
      <c r="CR112" s="43" t="s">
        <v>484</v>
      </c>
      <c r="CT112" s="43" t="s">
        <v>484</v>
      </c>
      <c r="CV112" s="43" t="s">
        <v>484</v>
      </c>
      <c r="CX112" s="43" t="s">
        <v>484</v>
      </c>
      <c r="CZ112" s="43" t="s">
        <v>484</v>
      </c>
      <c r="DB112" s="43" t="s">
        <v>484</v>
      </c>
      <c r="DD112" s="43" t="s">
        <v>484</v>
      </c>
      <c r="DE112" s="43"/>
      <c r="DF112" s="43" t="s">
        <v>484</v>
      </c>
      <c r="DG112" s="43"/>
      <c r="DH112" s="43" t="s">
        <v>484</v>
      </c>
      <c r="DI112" s="43"/>
      <c r="DJ112" s="43" t="s">
        <v>484</v>
      </c>
      <c r="DK112" s="43"/>
      <c r="DL112" s="43" t="s">
        <v>484</v>
      </c>
      <c r="DM112" s="43"/>
      <c r="DN112" s="43" t="s">
        <v>484</v>
      </c>
      <c r="DO112" s="43"/>
    </row>
    <row r="113" spans="2:119" s="42" customFormat="1" x14ac:dyDescent="0.25">
      <c r="B113" s="42" t="s">
        <v>872</v>
      </c>
      <c r="C113" s="49" t="s">
        <v>817</v>
      </c>
      <c r="E113" s="42" t="s">
        <v>816</v>
      </c>
      <c r="F113" s="43"/>
      <c r="G113" s="50" t="s">
        <v>41</v>
      </c>
      <c r="J113" s="43" t="s">
        <v>484</v>
      </c>
      <c r="K113" s="43"/>
      <c r="L113" s="43" t="s">
        <v>484</v>
      </c>
      <c r="N113" s="43" t="s">
        <v>484</v>
      </c>
      <c r="P113" s="43" t="s">
        <v>484</v>
      </c>
      <c r="R113" s="43" t="s">
        <v>484</v>
      </c>
      <c r="T113" s="43" t="s">
        <v>484</v>
      </c>
      <c r="U113" s="43"/>
      <c r="V113" s="43" t="s">
        <v>484</v>
      </c>
      <c r="W113" s="43"/>
      <c r="X113" s="43" t="s">
        <v>484</v>
      </c>
      <c r="Y113" s="43"/>
      <c r="Z113" s="43" t="s">
        <v>484</v>
      </c>
      <c r="AA113" s="43"/>
      <c r="AB113" s="43" t="s">
        <v>484</v>
      </c>
      <c r="AC113" s="43"/>
      <c r="AD113" s="43" t="s">
        <v>484</v>
      </c>
      <c r="AF113" s="43" t="s">
        <v>484</v>
      </c>
      <c r="AH113" s="43" t="s">
        <v>484</v>
      </c>
      <c r="AJ113" s="43" t="s">
        <v>484</v>
      </c>
      <c r="AL113" s="43" t="s">
        <v>484</v>
      </c>
      <c r="AN113" s="43" t="s">
        <v>484</v>
      </c>
      <c r="AP113" s="43" t="s">
        <v>484</v>
      </c>
      <c r="AR113" s="43" t="s">
        <v>484</v>
      </c>
      <c r="AT113" s="43" t="s">
        <v>484</v>
      </c>
      <c r="AV113" s="43" t="s">
        <v>484</v>
      </c>
      <c r="AX113" s="43" t="s">
        <v>484</v>
      </c>
      <c r="AZ113" s="43" t="s">
        <v>484</v>
      </c>
      <c r="BB113" s="43" t="s">
        <v>484</v>
      </c>
      <c r="BD113" s="43" t="s">
        <v>484</v>
      </c>
      <c r="BF113" s="43" t="s">
        <v>484</v>
      </c>
      <c r="BG113" s="43"/>
      <c r="BH113" s="43" t="s">
        <v>484</v>
      </c>
      <c r="BJ113" s="43" t="s">
        <v>484</v>
      </c>
      <c r="BL113" s="43" t="s">
        <v>484</v>
      </c>
      <c r="BN113" s="43" t="s">
        <v>484</v>
      </c>
      <c r="BP113" s="43" t="s">
        <v>484</v>
      </c>
      <c r="BR113" s="43" t="s">
        <v>484</v>
      </c>
      <c r="BT113" s="43" t="s">
        <v>484</v>
      </c>
      <c r="BV113" s="43" t="s">
        <v>484</v>
      </c>
      <c r="BX113" s="43" t="s">
        <v>484</v>
      </c>
      <c r="BZ113" s="42" t="s">
        <v>380</v>
      </c>
      <c r="CL113" s="43" t="s">
        <v>484</v>
      </c>
      <c r="CN113" s="43" t="s">
        <v>484</v>
      </c>
      <c r="CP113" s="43" t="s">
        <v>484</v>
      </c>
      <c r="CR113" s="43" t="s">
        <v>484</v>
      </c>
      <c r="CT113" s="43" t="s">
        <v>484</v>
      </c>
      <c r="CV113" s="43" t="s">
        <v>484</v>
      </c>
      <c r="CX113" s="43" t="s">
        <v>484</v>
      </c>
      <c r="CZ113" s="43" t="s">
        <v>484</v>
      </c>
      <c r="DB113" s="43" t="s">
        <v>484</v>
      </c>
      <c r="DD113" s="43" t="s">
        <v>484</v>
      </c>
      <c r="DE113" s="43"/>
      <c r="DF113" s="43" t="s">
        <v>484</v>
      </c>
      <c r="DG113" s="43"/>
      <c r="DH113" s="43" t="s">
        <v>484</v>
      </c>
      <c r="DI113" s="43"/>
      <c r="DJ113" s="43" t="s">
        <v>484</v>
      </c>
      <c r="DK113" s="43"/>
      <c r="DL113" s="43" t="s">
        <v>484</v>
      </c>
      <c r="DM113" s="43"/>
      <c r="DN113" s="43" t="s">
        <v>484</v>
      </c>
      <c r="DO113" s="43"/>
    </row>
    <row r="114" spans="2:119" x14ac:dyDescent="0.25">
      <c r="G114" s="41" t="s">
        <v>90</v>
      </c>
    </row>
  </sheetData>
  <conditionalFormatting sqref="I4 I28:I30 I41:I49 I55:I57 I62:I64 I52 I88 I79 I39">
    <cfRule type="cellIs" dxfId="2443" priority="1230" operator="equal">
      <formula>"FAIL"</formula>
    </cfRule>
    <cfRule type="cellIs" dxfId="2442" priority="1231" operator="equal">
      <formula>"PASS"</formula>
    </cfRule>
  </conditionalFormatting>
  <conditionalFormatting sqref="I2:I3">
    <cfRule type="cellIs" dxfId="2441" priority="1228" operator="equal">
      <formula>"FAIL"</formula>
    </cfRule>
    <cfRule type="cellIs" dxfId="2440" priority="1229" operator="equal">
      <formula>"PASS"</formula>
    </cfRule>
  </conditionalFormatting>
  <conditionalFormatting sqref="I5:I6">
    <cfRule type="cellIs" dxfId="2439" priority="1226" operator="equal">
      <formula>"FAIL"</formula>
    </cfRule>
    <cfRule type="cellIs" dxfId="2438" priority="1227" operator="equal">
      <formula>"PASS"</formula>
    </cfRule>
  </conditionalFormatting>
  <conditionalFormatting sqref="I16 I59 I81 I70 I72:I73 I61 I75:I77 I22:I23 I66:I68">
    <cfRule type="cellIs" dxfId="2437" priority="1224" operator="equal">
      <formula>"FAIL"</formula>
    </cfRule>
    <cfRule type="cellIs" dxfId="2436" priority="1225" operator="equal">
      <formula>"PASS"</formula>
    </cfRule>
  </conditionalFormatting>
  <conditionalFormatting sqref="I8">
    <cfRule type="cellIs" dxfId="2435" priority="1222" operator="equal">
      <formula>"FAIL"</formula>
    </cfRule>
    <cfRule type="cellIs" dxfId="2434" priority="1223" operator="equal">
      <formula>"PASS"</formula>
    </cfRule>
  </conditionalFormatting>
  <conditionalFormatting sqref="I9">
    <cfRule type="cellIs" dxfId="2433" priority="1220" operator="equal">
      <formula>"FAIL"</formula>
    </cfRule>
    <cfRule type="cellIs" dxfId="2432" priority="1221" operator="equal">
      <formula>"PASS"</formula>
    </cfRule>
  </conditionalFormatting>
  <conditionalFormatting sqref="I90 I92 I94">
    <cfRule type="cellIs" dxfId="2431" priority="1218" operator="equal">
      <formula>"FAIL"</formula>
    </cfRule>
    <cfRule type="cellIs" dxfId="2430" priority="1219" operator="equal">
      <formula>"PASS"</formula>
    </cfRule>
  </conditionalFormatting>
  <conditionalFormatting sqref="I95 I97">
    <cfRule type="cellIs" dxfId="2429" priority="1216" operator="equal">
      <formula>"FAIL"</formula>
    </cfRule>
    <cfRule type="cellIs" dxfId="2428" priority="1217" operator="equal">
      <formula>"PASS"</formula>
    </cfRule>
  </conditionalFormatting>
  <conditionalFormatting sqref="I96">
    <cfRule type="cellIs" dxfId="2427" priority="1214" operator="equal">
      <formula>"FAIL"</formula>
    </cfRule>
    <cfRule type="cellIs" dxfId="2426" priority="1215" operator="equal">
      <formula>"PASS"</formula>
    </cfRule>
  </conditionalFormatting>
  <conditionalFormatting sqref="I58">
    <cfRule type="cellIs" dxfId="2425" priority="1212" operator="equal">
      <formula>"FAIL"</formula>
    </cfRule>
    <cfRule type="cellIs" dxfId="2424" priority="1213" operator="equal">
      <formula>"PASS"</formula>
    </cfRule>
  </conditionalFormatting>
  <conditionalFormatting sqref="I60">
    <cfRule type="cellIs" dxfId="2423" priority="1210" operator="equal">
      <formula>"FAIL"</formula>
    </cfRule>
    <cfRule type="cellIs" dxfId="2422" priority="1211" operator="equal">
      <formula>"PASS"</formula>
    </cfRule>
  </conditionalFormatting>
  <conditionalFormatting sqref="I89">
    <cfRule type="cellIs" dxfId="2421" priority="1208" operator="equal">
      <formula>"FAIL"</formula>
    </cfRule>
    <cfRule type="cellIs" dxfId="2420" priority="1209" operator="equal">
      <formula>"PASS"</formula>
    </cfRule>
  </conditionalFormatting>
  <conditionalFormatting sqref="I91">
    <cfRule type="cellIs" dxfId="2419" priority="1206" operator="equal">
      <formula>"FAIL"</formula>
    </cfRule>
    <cfRule type="cellIs" dxfId="2418" priority="1207" operator="equal">
      <formula>"PASS"</formula>
    </cfRule>
  </conditionalFormatting>
  <conditionalFormatting sqref="I74">
    <cfRule type="cellIs" dxfId="2417" priority="1204" operator="equal">
      <formula>"FAIL"</formula>
    </cfRule>
    <cfRule type="cellIs" dxfId="2416" priority="1205" operator="equal">
      <formula>"PASS"</formula>
    </cfRule>
  </conditionalFormatting>
  <conditionalFormatting sqref="I83 I86">
    <cfRule type="cellIs" dxfId="2415" priority="1202" operator="equal">
      <formula>"FAIL"</formula>
    </cfRule>
    <cfRule type="cellIs" dxfId="2414" priority="1203" operator="equal">
      <formula>"PASS"</formula>
    </cfRule>
  </conditionalFormatting>
  <conditionalFormatting sqref="I85">
    <cfRule type="cellIs" dxfId="2413" priority="1200" operator="equal">
      <formula>"FAIL"</formula>
    </cfRule>
    <cfRule type="cellIs" dxfId="2412" priority="1201" operator="equal">
      <formula>"PASS"</formula>
    </cfRule>
  </conditionalFormatting>
  <conditionalFormatting sqref="I99 I101:I103">
    <cfRule type="cellIs" dxfId="2411" priority="1198" operator="equal">
      <formula>"FAIL"</formula>
    </cfRule>
    <cfRule type="cellIs" dxfId="2410" priority="1199" operator="equal">
      <formula>"PASS"</formula>
    </cfRule>
  </conditionalFormatting>
  <conditionalFormatting sqref="I98">
    <cfRule type="cellIs" dxfId="2409" priority="1188" operator="equal">
      <formula>"FAIL"</formula>
    </cfRule>
    <cfRule type="cellIs" dxfId="2408" priority="1189" operator="equal">
      <formula>"PASS"</formula>
    </cfRule>
  </conditionalFormatting>
  <conditionalFormatting sqref="I24">
    <cfRule type="cellIs" dxfId="2407" priority="1186" operator="equal">
      <formula>"FAIL"</formula>
    </cfRule>
    <cfRule type="cellIs" dxfId="2406" priority="1187" operator="equal">
      <formula>"PASS"</formula>
    </cfRule>
  </conditionalFormatting>
  <conditionalFormatting sqref="I80">
    <cfRule type="cellIs" dxfId="2405" priority="1184" operator="equal">
      <formula>"FAIL"</formula>
    </cfRule>
    <cfRule type="cellIs" dxfId="2404" priority="1185" operator="equal">
      <formula>"PASS"</formula>
    </cfRule>
  </conditionalFormatting>
  <conditionalFormatting sqref="I100">
    <cfRule type="cellIs" dxfId="2403" priority="1182" operator="equal">
      <formula>"FAIL"</formula>
    </cfRule>
    <cfRule type="cellIs" dxfId="2402" priority="1183" operator="equal">
      <formula>"PASS"</formula>
    </cfRule>
  </conditionalFormatting>
  <conditionalFormatting sqref="I84">
    <cfRule type="cellIs" dxfId="2401" priority="1180" operator="equal">
      <formula>"FAIL"</formula>
    </cfRule>
    <cfRule type="cellIs" dxfId="2400" priority="1181" operator="equal">
      <formula>"PASS"</formula>
    </cfRule>
  </conditionalFormatting>
  <conditionalFormatting sqref="I11:I14">
    <cfRule type="cellIs" dxfId="2399" priority="1178" operator="equal">
      <formula>"FAIL"</formula>
    </cfRule>
    <cfRule type="cellIs" dxfId="2398" priority="1179" operator="equal">
      <formula>"PASS"</formula>
    </cfRule>
  </conditionalFormatting>
  <conditionalFormatting sqref="I78">
    <cfRule type="cellIs" dxfId="2397" priority="1176" operator="equal">
      <formula>"FAIL"</formula>
    </cfRule>
    <cfRule type="cellIs" dxfId="2396" priority="1177" operator="equal">
      <formula>"PASS"</formula>
    </cfRule>
  </conditionalFormatting>
  <conditionalFormatting sqref="I87">
    <cfRule type="cellIs" dxfId="2395" priority="1174" operator="equal">
      <formula>"FAIL"</formula>
    </cfRule>
    <cfRule type="cellIs" dxfId="2394" priority="1175" operator="equal">
      <formula>"PASS"</formula>
    </cfRule>
  </conditionalFormatting>
  <conditionalFormatting sqref="I10">
    <cfRule type="cellIs" dxfId="2393" priority="1172" operator="equal">
      <formula>"FAIL"</formula>
    </cfRule>
    <cfRule type="cellIs" dxfId="2392" priority="1173" operator="equal">
      <formula>"PASS"</formula>
    </cfRule>
  </conditionalFormatting>
  <conditionalFormatting sqref="I104">
    <cfRule type="cellIs" dxfId="2391" priority="1170" operator="equal">
      <formula>"FAIL"</formula>
    </cfRule>
    <cfRule type="cellIs" dxfId="2390" priority="1171" operator="equal">
      <formula>"PASS"</formula>
    </cfRule>
  </conditionalFormatting>
  <conditionalFormatting sqref="I69">
    <cfRule type="cellIs" dxfId="2389" priority="1168" operator="equal">
      <formula>"FAIL"</formula>
    </cfRule>
    <cfRule type="cellIs" dxfId="2388" priority="1169" operator="equal">
      <formula>"PASS"</formula>
    </cfRule>
  </conditionalFormatting>
  <conditionalFormatting sqref="I71">
    <cfRule type="cellIs" dxfId="2387" priority="1166" operator="equal">
      <formula>"FAIL"</formula>
    </cfRule>
    <cfRule type="cellIs" dxfId="2386" priority="1167" operator="equal">
      <formula>"PASS"</formula>
    </cfRule>
  </conditionalFormatting>
  <conditionalFormatting sqref="I7">
    <cfRule type="cellIs" dxfId="2385" priority="1164" operator="equal">
      <formula>"FAIL"</formula>
    </cfRule>
    <cfRule type="cellIs" dxfId="2384" priority="1165" operator="equal">
      <formula>"PASS"</formula>
    </cfRule>
  </conditionalFormatting>
  <conditionalFormatting sqref="I25:I26">
    <cfRule type="cellIs" dxfId="2383" priority="1162" operator="equal">
      <formula>"FAIL"</formula>
    </cfRule>
    <cfRule type="cellIs" dxfId="2382" priority="1163" operator="equal">
      <formula>"PASS"</formula>
    </cfRule>
  </conditionalFormatting>
  <conditionalFormatting sqref="I27">
    <cfRule type="cellIs" dxfId="2381" priority="1160" operator="equal">
      <formula>"FAIL"</formula>
    </cfRule>
    <cfRule type="cellIs" dxfId="2380" priority="1161" operator="equal">
      <formula>"PASS"</formula>
    </cfRule>
  </conditionalFormatting>
  <conditionalFormatting sqref="I31">
    <cfRule type="cellIs" dxfId="2379" priority="1158" operator="equal">
      <formula>"FAIL"</formula>
    </cfRule>
    <cfRule type="cellIs" dxfId="2378" priority="1159" operator="equal">
      <formula>"PASS"</formula>
    </cfRule>
  </conditionalFormatting>
  <conditionalFormatting sqref="I36:I37 I33:I34">
    <cfRule type="cellIs" dxfId="2377" priority="1156" operator="equal">
      <formula>"FAIL"</formula>
    </cfRule>
    <cfRule type="cellIs" dxfId="2376" priority="1157" operator="equal">
      <formula>"PASS"</formula>
    </cfRule>
  </conditionalFormatting>
  <conditionalFormatting sqref="I35">
    <cfRule type="cellIs" dxfId="2375" priority="1154" operator="equal">
      <formula>"FAIL"</formula>
    </cfRule>
    <cfRule type="cellIs" dxfId="2374" priority="1155" operator="equal">
      <formula>"PASS"</formula>
    </cfRule>
  </conditionalFormatting>
  <conditionalFormatting sqref="I38">
    <cfRule type="cellIs" dxfId="2373" priority="1148" operator="equal">
      <formula>"FAIL"</formula>
    </cfRule>
    <cfRule type="cellIs" dxfId="2372" priority="1149" operator="equal">
      <formula>"PASS"</formula>
    </cfRule>
  </conditionalFormatting>
  <conditionalFormatting sqref="I40">
    <cfRule type="cellIs" dxfId="2371" priority="1146" operator="equal">
      <formula>"FAIL"</formula>
    </cfRule>
    <cfRule type="cellIs" dxfId="2370" priority="1147" operator="equal">
      <formula>"PASS"</formula>
    </cfRule>
  </conditionalFormatting>
  <conditionalFormatting sqref="I53:I54">
    <cfRule type="cellIs" dxfId="2369" priority="1144" operator="equal">
      <formula>"FAIL"</formula>
    </cfRule>
    <cfRule type="cellIs" dxfId="2368" priority="1145" operator="equal">
      <formula>"PASS"</formula>
    </cfRule>
  </conditionalFormatting>
  <conditionalFormatting sqref="I32">
    <cfRule type="cellIs" dxfId="2367" priority="1141" operator="equal">
      <formula>"FAIL"</formula>
    </cfRule>
    <cfRule type="cellIs" dxfId="2366" priority="1142" operator="equal">
      <formula>"PASS"</formula>
    </cfRule>
  </conditionalFormatting>
  <conditionalFormatting sqref="I93">
    <cfRule type="cellIs" dxfId="2365" priority="926" operator="equal">
      <formula>"FAIL"</formula>
    </cfRule>
    <cfRule type="cellIs" dxfId="2364" priority="927" operator="equal">
      <formula>"PASS"</formula>
    </cfRule>
  </conditionalFormatting>
  <conditionalFormatting sqref="I15">
    <cfRule type="cellIs" dxfId="2363" priority="631" operator="equal">
      <formula>"FAIL"</formula>
    </cfRule>
    <cfRule type="cellIs" dxfId="2362" priority="632" operator="equal">
      <formula>"PASS"</formula>
    </cfRule>
  </conditionalFormatting>
  <conditionalFormatting sqref="I65">
    <cfRule type="cellIs" dxfId="2361" priority="437" operator="equal">
      <formula>"FAIL"</formula>
    </cfRule>
    <cfRule type="cellIs" dxfId="2360" priority="438" operator="equal">
      <formula>"PASS"</formula>
    </cfRule>
  </conditionalFormatting>
  <conditionalFormatting sqref="I50">
    <cfRule type="cellIs" dxfId="2359" priority="374" operator="equal">
      <formula>"FAIL"</formula>
    </cfRule>
    <cfRule type="cellIs" dxfId="2358" priority="375" operator="equal">
      <formula>"PASS"</formula>
    </cfRule>
  </conditionalFormatting>
  <conditionalFormatting sqref="I51">
    <cfRule type="cellIs" dxfId="2357" priority="297" operator="equal">
      <formula>"FAIL"</formula>
    </cfRule>
    <cfRule type="cellIs" dxfId="2356" priority="298" operator="equal">
      <formula>"PASS"</formula>
    </cfRule>
  </conditionalFormatting>
  <dataValidations count="3">
    <dataValidation type="list" allowBlank="1" showInputMessage="1" showErrorMessage="1" sqref="D17 D20">
      <formula1>#N/A</formula1>
    </dataValidation>
    <dataValidation type="list" allowBlank="1" showInputMessage="1" showErrorMessage="1" sqref="E111:E112 E20 E2:E17 E52:E108 E22:E49">
      <formula1>INDIRECT(D2)</formula1>
    </dataValidation>
    <dataValidation type="list" allowBlank="1" showInputMessage="1" showErrorMessage="1" sqref="G106:G109 G18 G1:G16 G111:G113 G21:G104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  <hyperlink ref="AN4" r:id="rId17"/>
    <hyperlink ref="AP4" r:id="rId18"/>
    <hyperlink ref="AR4" r:id="rId19"/>
    <hyperlink ref="AT4" r:id="rId20"/>
    <hyperlink ref="AV4" r:id="rId21"/>
    <hyperlink ref="AX4" r:id="rId22"/>
    <hyperlink ref="AZ4" r:id="rId23"/>
    <hyperlink ref="BB4" r:id="rId24"/>
    <hyperlink ref="BD4" r:id="rId25"/>
    <hyperlink ref="BF4" r:id="rId26"/>
    <hyperlink ref="BH4" r:id="rId27"/>
    <hyperlink ref="BJ4" r:id="rId28"/>
    <hyperlink ref="BL4" r:id="rId29"/>
    <hyperlink ref="BR4" r:id="rId30"/>
    <hyperlink ref="BT4" r:id="rId31"/>
    <hyperlink ref="BV4" r:id="rId32"/>
    <hyperlink ref="BX4" r:id="rId33"/>
    <hyperlink ref="BP4" r:id="rId34"/>
    <hyperlink ref="BZ4" r:id="rId35"/>
    <hyperlink ref="CB4" r:id="rId36"/>
    <hyperlink ref="CD4" r:id="rId37"/>
    <hyperlink ref="CF4" r:id="rId38"/>
    <hyperlink ref="CH4" r:id="rId39"/>
    <hyperlink ref="CJ4" r:id="rId40"/>
    <hyperlink ref="CL4" r:id="rId41"/>
    <hyperlink ref="CN4" r:id="rId42"/>
    <hyperlink ref="CP4" r:id="rId43"/>
    <hyperlink ref="CR4" r:id="rId44"/>
    <hyperlink ref="CT4" r:id="rId45"/>
    <hyperlink ref="CV4" r:id="rId46"/>
    <hyperlink ref="CX4" r:id="rId47"/>
    <hyperlink ref="CZ4" r:id="rId48"/>
    <hyperlink ref="DB4" r:id="rId49"/>
    <hyperlink ref="BN4" r:id="rId50"/>
    <hyperlink ref="DD4" r:id="rId51"/>
    <hyperlink ref="DF4" r:id="rId52"/>
    <hyperlink ref="DH4" r:id="rId53"/>
    <hyperlink ref="DJ4" r:id="rId54"/>
    <hyperlink ref="DL4" r:id="rId55"/>
    <hyperlink ref="DN4" r:id="rId56"/>
  </hyperlinks>
  <pageMargins left="0.7" right="0.7" top="0.75" bottom="0.75" header="0.3" footer="0.3"/>
  <pageSetup orientation="portrait" r:id="rId5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32" operator="containsText" id="{06EFD6F1-9F1E-4E6A-8D86-DC371EFF6E13}">
            <xm:f>NOT(ISERROR(SEARCH($J$31,J2)))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AJ53:AK53 Y94 T95:Y97 P95:S104 AW92 AA94 Z95:AC102 AC94 AE12:AE13 AD58:AI61 AH43:AI49 AI41:AI42 AI94 AD95:AG104 AD55:AK55 AJ28:AM31 AH95:AK97 AK94 AL55:AM61 AH103:AM104 AL95:AM95 AM94 AL97:AM97 AM96 AM41:AM42 AN31:AP31 AO41:AO42 AN43:AP49 AO94 AN95:AP104 AX53:AY53 AY41:AY42 AS13 AR58:AW61 AR16:AW16 AV43:AY49 AW41:AW42 AV94:AY97 AR94:AU104 AR55:AY55 AX28:BA31 AZ55:BA61 AV103:BA104 AZ95:BA97 BA94 BA41:BA42 BB31:BD31 BC41:BC42 BB43:BD49 BC94 BB95:BD104 W93:W94 U93:U94 Q93:Q94 S93:S94 AE93:AE94 AG93:AG94 AR93:AV93 BG55 BG58:BG61 BG94:BG98 BG41:BG49 BG2:BK2 BF31:BG31 BK56:BK57 BK53:BK54 BK93:BK98 CA53 CA2:CA11 BK58:BM61 BR28:BS28 BS94 BT55:BU61 BT95:BU95 BU94 BT97:BU97 BU96 BU41:BU42 BW41:BW42 BV43:BX49 BW94 BV95:BX104 BQ13 BM93:BM94 CC53 CC2:CC11 CB94:CB104 CE53 CE2:CE11 CD94:CD104 CG53 CG2:CG11 CF94:CF104 CI53 CI2:CI11 CK53 CK2:CK11 CJ94:CJ104 CJ22:CJ24 CK22:CK31 CH22:CH24 CI22:CI31 CF22:CF24 CG22:CG31 CD22:CD24 CE22:CE31 CB22:CB24 CC22:CC31 CA22:CA31 BF22:BK30 AV22:AW31 AR22:AU24 AH22:AI31 AD22:AG24 T22:AC31 J22:S24 CH94:CH106 CA94:CA112 CC94:CC113 CE94:CE113 CG94:CG113 CI94:CI113 CK94:CK113 BM105:BM113 BS105:BS113 BU105:BU113 BW105:BW113 BY105:BY113 J98:O1048576 T103:AC1048576 BF99:BK113 AJ22:AP27 AX22:BD27 BR22:BX27 BM11 BL12 J16:AI16 K55 BR103:BU104 BR95:BS97 BR55:BS55 BP98:BQ104 BZ22:BZ24 BP22:BQ24 BZ113:CA113 BQ105:BQ113 BZ66:BZ67 BZ56:BZ57 BZ53:BZ54 BP52:BQ61 AD64:AK64 AR62:BA63 AR64:AY64 BR64:BS64 CX62:DC64 BF63:BU63 BF64:BO64 BZ62:CQ64 BZ65:CA65 BZ93:BZ112 BG52:BG53 BD52:BD63 AV52:AW53 AP52:AP63 AH52:AI53 AB52:AC61 P52:AA53 BQ64:BQ67 BZ58:CK61 O64:W64 BS29 O53 O62:AM63 O93:O97 J25:K31 M40:O40 AY89:AY92 O66:U68 W11 O54:AA61 X66:AC66 S13:U13 S11:S12 U11:U12 U14 AL52:AO53 AJ66:AP66 AZ52:BC53 AX66:BD66 BF52:BF57 BH52:BH61 BJ52:BJ61 BT52:BW53 BU29 BW29 BR30:BX31 BR66:BW66 W15 Y11:Y15 AA11:AA15 AC11:AC15 J2:O15 S14:S15 Q11:Q15 BZ16:CO16 CL95:CO104 CM93:CM94 CO93:CO94 CL22:CO24 CL14 CL12:CM13 CA55:CQ55 CP28:CS31 CP95:CQ97 CQ94 CP103:CS104 CR95:CS95 CS94 CR97:CS97 CS96 CS41:CS42 CT31:CV31 CU41:CU42 CT43:CV49 CU94 CT95:CV104 CP22:CV27 CP89:CQ92 CR90:CS92 CR55:CS63 CV52:CV63 CR52:CU53 CP66:CV66 CX58:CY61 CX55:CY55 CX54 CX56:CX57 CX66:CX68 CX76:CX77 CX52:CY53 DA58:DA61 DA53 DA55 DA41:DA49 CZ52:CZ61 DC58:DC61 DC53 DC55 CZ99:DC1048576 DC41:DC49 DB52:DB61 BO94:BO97 BO22:BO31 BO103:BO113 BO58:BO61 BF16:BQ16 BL95:BN104 BK55:BO55 BL22:BN24 BI65 BO65 BM65 AS65 AW65 AU65 AE65 AI65 AG65 W65 U65 S65 Q65 O65 CC65 CE65 CG65 CI65:CK65 CO65 BP93:BP97 BQ50:BQ51 BX50:BX63 BM50:BM51 AS50:AS51 AW50:AW51 AU50:AU51 AE50:AE51 AI50:AI51 AG50:AG51 W50:W51 U50:U51 S50:S51 Q50:Q51 O41:O51 M41:M65 CI50:CK51 CO50:CO51 DD66:DE67 DD97:DE1048576 DE58:DE64 CX31:DE31 CX22:DF30 DF41:DF49 DE52:DG53 DE55:DG55 DG58:DG64 DH66:DI67 DI52:DI53 DH45:DI49 DG22:DI31 DH97:DI1048576 CX16:DI16 DI55 DI58:DI64 N37 BG62:BU62 CQ81:CQ88 CS81:CS89 CR78:CS80 X78:Y92 AD78:AG92 AL78:AM92 AR78:AU92 AZ78:BA92 BG78:BG92 BI78:BI98 BT78:BU92 BQ78:BQ97 K78:K97 M78:M97 O78:S92 BZ78:CO92 CX78:CY1048576 DA78:DA98 DC78:DC98 BK78:BN92 DE78:DE96 DG78:DG1048576 DI78:DI96 DD78:DD92 DH78:DH92 DO78:DO1048576 DM78:DM1048576 DK78:DK1048576 X68:Y75 AL68:AM75 AZ68:BA75 BI69:BI75 BT68:BU75 BG66:BG75 M69:M75 O69:S75 CR68:CS75 CX69:CY75 DA69:DA75 DC69:DC75 BK65:BK75 K58:K75 DE68:DE76 DG66:DG75 DI68:DI76 CP67:CQ80 T69:U92 V67:W92 AH68:AI92 AJ67:AK92 AX67:AY88 BR67:BS92 AV68:AW91 BF66:BF98 BH66:BH98 BJ66:BJ98 CZ66:CZ98 DB66:DB98 BO68:BO92 BP68:BP91 Z67:AC92 AN67:AP92 BB67:BD92 BV67:BW92 BX65:BX92 CT67:CV92 DF58:DF1048576 J67:J97 L41:L97 N41:N97 DJ66:DJ113 DL64:DL97 DN64:DN97 AD69:AG75 AR69:AU75 BZ69:CO75 BL69:BN75 BQ69:BQ75 DD69:DD76 DH69:DH76 DO66:DO75 DM66:DM75 DK66:DK75 L39:O39 DL39 DN39:DN40 N30:N35 L25:L35 T33:AC49 AJ33:AK49 AH33:AI40 AL33:AP40 AV33:BD40 BF33:BG40 BR33:BS49 BT33:BX40 CI33:CI49 CK33:CK49 CA33:CA50 M25:M38 O25:O38 CP33:CQ49 CR33:CV40 CX33:CY49 CZ33:DC40 BI31:BI61 BK31:BK51 K33:K53 CC33:CC51 CE33:CE51 CG33:CG51 DD33:DE49 DG33:DG49 DI33:DI44 P31:S40 AD31:AG40 AR31:AU40 BH31:BH40 BJ31:BJ40 BL31:BN40 BP31:BQ40 BZ31:BZ40 CB31:CB40 CD31:CD40 CF31:CF40 CH31:CH40 CJ31:CJ40 CL31:CO40 BO33:BO53 DH33:DH40 J32:J40 DJ33:DJ40 DO33:DO49 DM33:DM49 DK33:DK49 DL22:DL35 DN30:DN35</xm:sqref>
        </x14:conditionalFormatting>
        <x14:conditionalFormatting xmlns:xm="http://schemas.microsoft.com/office/excel/2006/main">
          <x14:cfRule type="containsText" priority="1143" operator="containsText" id="{7E28A925-4438-4085-B37B-D992B5AB61B6}">
            <xm:f>NOT(ISERROR(SEARCH($J$31,K32)))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1140" operator="containsText" id="{A72FF791-DB30-4FE4-AD25-550889E6A4D2}">
            <xm:f>NOT(ISERROR(SEARCH($J$31,P25)))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P25:Q27</xm:sqref>
        </x14:conditionalFormatting>
        <x14:conditionalFormatting xmlns:xm="http://schemas.microsoft.com/office/excel/2006/main">
          <x14:cfRule type="containsText" priority="1137" operator="containsText" id="{D3552CBE-F31A-461C-87E8-A936DAD32536}">
            <xm:f>NOT(ISERROR(SEARCH($J$31,P2)))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P2:Q10</xm:sqref>
        </x14:conditionalFormatting>
        <x14:conditionalFormatting xmlns:xm="http://schemas.microsoft.com/office/excel/2006/main">
          <x14:cfRule type="containsText" priority="1136" operator="containsText" id="{C21F4CDB-C0AF-4589-84B0-7F8CD3BE9097}">
            <xm:f>NOT(ISERROR(SEARCH($J$31,P30)))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P30:Q30</xm:sqref>
        </x14:conditionalFormatting>
        <x14:conditionalFormatting xmlns:xm="http://schemas.microsoft.com/office/excel/2006/main">
          <x14:cfRule type="containsText" priority="1135" operator="containsText" id="{CDC9DCFF-1E69-491B-9AEA-3229B46E2F7B}">
            <xm:f>NOT(ISERROR(SEARCH($J$31,R48)))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R48:S48</xm:sqref>
        </x14:conditionalFormatting>
        <x14:conditionalFormatting xmlns:xm="http://schemas.microsoft.com/office/excel/2006/main">
          <x14:cfRule type="containsText" priority="1134" operator="containsText" id="{A4C1E373-5AF8-419C-AC0F-D51B0E6DA7DD}">
            <xm:f>NOT(ISERROR(SEARCH($J$31,R25)))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R25:S27</xm:sqref>
        </x14:conditionalFormatting>
        <x14:conditionalFormatting xmlns:xm="http://schemas.microsoft.com/office/excel/2006/main">
          <x14:cfRule type="containsText" priority="1131" operator="containsText" id="{007F1654-94A8-45E1-BFBC-BD12649F3A6A}">
            <xm:f>NOT(ISERROR(SEARCH($J$31,R2)))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R2:S10</xm:sqref>
        </x14:conditionalFormatting>
        <x14:conditionalFormatting xmlns:xm="http://schemas.microsoft.com/office/excel/2006/main">
          <x14:cfRule type="containsText" priority="1130" operator="containsText" id="{FD1BED19-AAD3-4589-8B61-671A60E46FF1}">
            <xm:f>NOT(ISERROR(SEARCH($J$31,R30)))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R30:S30</xm:sqref>
        </x14:conditionalFormatting>
        <x14:conditionalFormatting xmlns:xm="http://schemas.microsoft.com/office/excel/2006/main">
          <x14:cfRule type="containsText" priority="1122" operator="containsText" id="{EDF5AAED-E89A-4D06-BEBA-62247888A466}">
            <xm:f>NOT(ISERROR(SEARCH($J$31,X32)))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ontainsText" priority="1121" operator="containsText" id="{450E0578-4779-45DB-81C2-4BE5129C13F3}">
            <xm:f>NOT(ISERROR(SEARCH($J$31,M66)))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M66:M68</xm:sqref>
        </x14:conditionalFormatting>
        <x14:conditionalFormatting xmlns:xm="http://schemas.microsoft.com/office/excel/2006/main">
          <x14:cfRule type="containsText" priority="1129" operator="containsText" id="{6F2F3F3D-5547-4914-8154-FC122F48E244}">
            <xm:f>NOT(ISERROR(SEARCH($J$31,R44)))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R44:S46</xm:sqref>
        </x14:conditionalFormatting>
        <x14:conditionalFormatting xmlns:xm="http://schemas.microsoft.com/office/excel/2006/main">
          <x14:cfRule type="containsText" priority="1128" operator="containsText" id="{CC3BE6E2-9C6A-403B-9CB9-5CF6BB725F6B}">
            <xm:f>NOT(ISERROR(SEARCH($J$31,P47)))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P47:Q49</xm:sqref>
        </x14:conditionalFormatting>
        <x14:conditionalFormatting xmlns:xm="http://schemas.microsoft.com/office/excel/2006/main">
          <x14:cfRule type="containsText" priority="1127" operator="containsText" id="{5465B717-47C1-43B7-9A49-DFC6A2CF9D55}">
            <xm:f>NOT(ISERROR(SEARCH($J$31,T2)))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T2:U10</xm:sqref>
        </x14:conditionalFormatting>
        <x14:conditionalFormatting xmlns:xm="http://schemas.microsoft.com/office/excel/2006/main">
          <x14:cfRule type="containsText" priority="1126" operator="containsText" id="{07429E06-B0E6-48FD-AE40-5D357AED94FB}">
            <xm:f>NOT(ISERROR(SEARCH($J$31,T32)))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T32:U32</xm:sqref>
        </x14:conditionalFormatting>
        <x14:conditionalFormatting xmlns:xm="http://schemas.microsoft.com/office/excel/2006/main">
          <x14:cfRule type="containsText" priority="1125" operator="containsText" id="{F45F6DA9-3E68-4821-AF9C-CC3D1AF7F49A}">
            <xm:f>NOT(ISERROR(SEARCH($J$31,V2)))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V2:W10</xm:sqref>
        </x14:conditionalFormatting>
        <x14:conditionalFormatting xmlns:xm="http://schemas.microsoft.com/office/excel/2006/main">
          <x14:cfRule type="containsText" priority="1124" operator="containsText" id="{3E3C76C9-BE32-44E2-B5C2-A996D33396BC}">
            <xm:f>NOT(ISERROR(SEARCH($J$31,V32)))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V32:W32</xm:sqref>
        </x14:conditionalFormatting>
        <x14:conditionalFormatting xmlns:xm="http://schemas.microsoft.com/office/excel/2006/main">
          <x14:cfRule type="containsText" priority="1123" operator="containsText" id="{56899A18-2A69-4342-8389-056D6E3395CC}">
            <xm:f>NOT(ISERROR(SEARCH($J$31,X2)))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X2:Y10</xm:sqref>
        </x14:conditionalFormatting>
        <x14:conditionalFormatting xmlns:xm="http://schemas.microsoft.com/office/excel/2006/main">
          <x14:cfRule type="containsText" priority="1120" operator="containsText" id="{6F2FE676-4D1A-4EC7-BE14-03FA3668AB57}">
            <xm:f>NOT(ISERROR(SEARCH($J$31,X67)))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X67:Y67</xm:sqref>
        </x14:conditionalFormatting>
        <x14:conditionalFormatting xmlns:xm="http://schemas.microsoft.com/office/excel/2006/main">
          <x14:cfRule type="containsText" priority="1114" operator="containsText" id="{2D7555D1-C0A4-4A8C-8583-BEBE047718C6}">
            <xm:f>NOT(ISERROR(SEARCH($J$31,X76)))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X76:Y77</xm:sqref>
        </x14:conditionalFormatting>
        <x14:conditionalFormatting xmlns:xm="http://schemas.microsoft.com/office/excel/2006/main">
          <x14:cfRule type="containsText" priority="1119" operator="containsText" id="{A293A987-9033-48CC-A5B5-71FC00A28991}">
            <xm:f>NOT(ISERROR(SEARCH($J$31,R76)))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R76:S77</xm:sqref>
        </x14:conditionalFormatting>
        <x14:conditionalFormatting xmlns:xm="http://schemas.microsoft.com/office/excel/2006/main">
          <x14:cfRule type="containsText" priority="1118" operator="containsText" id="{7D15AF2D-F30B-4AC0-9F93-7EA755D82F8C}">
            <xm:f>NOT(ISERROR(SEARCH($J$31,P76)))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P76:Q77</xm:sqref>
        </x14:conditionalFormatting>
        <x14:conditionalFormatting xmlns:xm="http://schemas.microsoft.com/office/excel/2006/main">
          <x14:cfRule type="containsText" priority="1117" operator="containsText" id="{43DB4D68-717F-4676-9E93-B4C05B343D94}">
            <xm:f>NOT(ISERROR(SEARCH($J$31,O76)))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O76:O77</xm:sqref>
        </x14:conditionalFormatting>
        <x14:conditionalFormatting xmlns:xm="http://schemas.microsoft.com/office/excel/2006/main">
          <x14:cfRule type="containsText" priority="1116" operator="containsText" id="{CC65FEC8-D257-468E-BA3E-6955BF7A612F}">
            <xm:f>NOT(ISERROR(SEARCH($J$31,M76)))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M76:M77</xm:sqref>
        </x14:conditionalFormatting>
        <x14:conditionalFormatting xmlns:xm="http://schemas.microsoft.com/office/excel/2006/main">
          <x14:cfRule type="containsText" priority="1115" operator="containsText" id="{79842962-5BD7-4361-A0F9-8488E93BDC2A}">
            <xm:f>NOT(ISERROR(SEARCH($J$31,K76)))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K76:K77</xm:sqref>
        </x14:conditionalFormatting>
        <x14:conditionalFormatting xmlns:xm="http://schemas.microsoft.com/office/excel/2006/main">
          <x14:cfRule type="containsText" priority="1113" operator="containsText" id="{5E458F07-A817-42B2-A872-7CC0DFCCB1D2}">
            <xm:f>NOT(ISERROR(SEARCH($J$31,X64)))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X64:Y64</xm:sqref>
        </x14:conditionalFormatting>
        <x14:conditionalFormatting xmlns:xm="http://schemas.microsoft.com/office/excel/2006/main">
          <x14:cfRule type="containsText" priority="1112" operator="containsText" id="{579432F2-D9E9-4753-AD1F-C9FE0AB09899}">
            <xm:f>NOT(ISERROR(SEARCH($J$31,V98)))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V98:W102</xm:sqref>
        </x14:conditionalFormatting>
        <x14:conditionalFormatting xmlns:xm="http://schemas.microsoft.com/office/excel/2006/main">
          <x14:cfRule type="containsText" priority="1111" operator="containsText" id="{14D2B2FC-B0A5-4E6F-B47E-EF7A5A7D45AD}">
            <xm:f>NOT(ISERROR(SEARCH($J$31,T98)))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T98:U102</xm:sqref>
        </x14:conditionalFormatting>
        <x14:conditionalFormatting xmlns:xm="http://schemas.microsoft.com/office/excel/2006/main">
          <x14:cfRule type="containsText" priority="1110" operator="containsText" id="{79BF48C1-DB4B-4CA4-A549-7E7A416FBC3C}">
            <xm:f>NOT(ISERROR(SEARCH($J$31,X98)))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X98:Y102</xm:sqref>
        </x14:conditionalFormatting>
        <x14:conditionalFormatting xmlns:xm="http://schemas.microsoft.com/office/excel/2006/main">
          <x14:cfRule type="containsText" priority="1108" operator="containsText" id="{C5C48E14-64AC-4687-9310-FE70F80C9D28}">
            <xm:f>NOT(ISERROR(SEARCH($J$31,Z32)))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Z32:AA32</xm:sqref>
        </x14:conditionalFormatting>
        <x14:conditionalFormatting xmlns:xm="http://schemas.microsoft.com/office/excel/2006/main">
          <x14:cfRule type="containsText" priority="1109" operator="containsText" id="{D62B103B-8B3A-4437-BF0D-71B165B2A46C}">
            <xm:f>NOT(ISERROR(SEARCH($J$31,Z2)))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Z2:AA10</xm:sqref>
        </x14:conditionalFormatting>
        <x14:conditionalFormatting xmlns:xm="http://schemas.microsoft.com/office/excel/2006/main">
          <x14:cfRule type="containsText" priority="1106" operator="containsText" id="{729E05BF-70C4-496C-BEC0-856E30B43183}">
            <xm:f>NOT(ISERROR(SEARCH($J$31,Z64)))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Z64:AA64</xm:sqref>
        </x14:conditionalFormatting>
        <x14:conditionalFormatting xmlns:xm="http://schemas.microsoft.com/office/excel/2006/main">
          <x14:cfRule type="containsText" priority="1105" operator="containsText" id="{8C7DFB2C-61D5-4AC4-972A-32DE503AB401}">
            <xm:f>NOT(ISERROR(SEARCH($J$31,K56)))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K56:K57</xm:sqref>
        </x14:conditionalFormatting>
        <x14:conditionalFormatting xmlns:xm="http://schemas.microsoft.com/office/excel/2006/main">
          <x14:cfRule type="containsText" priority="1103" operator="containsText" id="{6F61AD84-3929-4261-B684-09AD5E912231}">
            <xm:f>NOT(ISERROR(SEARCH($J$31,AB32)))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AB32:AC32</xm:sqref>
        </x14:conditionalFormatting>
        <x14:conditionalFormatting xmlns:xm="http://schemas.microsoft.com/office/excel/2006/main">
          <x14:cfRule type="containsText" priority="1104" operator="containsText" id="{12A286F0-5899-447C-A503-5AC8EE842B1A}">
            <xm:f>NOT(ISERROR(SEARCH($J$31,AB2)))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AB2:AC10</xm:sqref>
        </x14:conditionalFormatting>
        <x14:conditionalFormatting xmlns:xm="http://schemas.microsoft.com/office/excel/2006/main">
          <x14:cfRule type="containsText" priority="1101" operator="containsText" id="{8C9CF95E-3520-4052-B186-C15D4F83938E}">
            <xm:f>NOT(ISERROR(SEARCH($J$31,AB64)))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AB64:AC64</xm:sqref>
        </x14:conditionalFormatting>
        <x14:conditionalFormatting xmlns:xm="http://schemas.microsoft.com/office/excel/2006/main">
          <x14:cfRule type="containsText" priority="1100" operator="containsText" id="{175A11F7-5C40-4C8C-AAAF-60DD0A9A4FC9}">
            <xm:f>NOT(ISERROR(SEARCH($J$31,K54)))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1099" operator="containsText" id="{A75C566E-C90E-407F-88F6-B22F8AAC56DA}">
            <xm:f>NOT(ISERROR(SEARCH($J$31,W12)))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W12:W14</xm:sqref>
        </x14:conditionalFormatting>
        <x14:conditionalFormatting xmlns:xm="http://schemas.microsoft.com/office/excel/2006/main">
          <x14:cfRule type="containsText" priority="1098" operator="containsText" id="{A8F9797D-64D6-46BE-9C23-9D7C928CBE90}">
            <xm:f>NOT(ISERROR(SEARCH($J$31,AD11)))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type="containsText" priority="1061" operator="containsText" id="{77CD10D5-D9EE-4CA7-BB61-EE209FC2A3A3}">
            <xm:f>NOT(ISERROR(SEARCH($J$31,AJ54)))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AJ54:AK54</xm:sqref>
        </x14:conditionalFormatting>
        <x14:conditionalFormatting xmlns:xm="http://schemas.microsoft.com/office/excel/2006/main">
          <x14:cfRule type="containsText" priority="1097" operator="containsText" id="{BB2123AB-A627-48AC-8BF6-793A72953DDF}">
            <xm:f>NOT(ISERROR(SEARCH($J$31,AD52)))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AD52:AG53</xm:sqref>
        </x14:conditionalFormatting>
        <x14:conditionalFormatting xmlns:xm="http://schemas.microsoft.com/office/excel/2006/main">
          <x14:cfRule type="containsText" priority="1096" operator="containsText" id="{A81599ED-B0C2-4203-B1C4-0C6F40C0CF55}">
            <xm:f>NOT(ISERROR(SEARCH($J$31,AD25)))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AD25:AE27</xm:sqref>
        </x14:conditionalFormatting>
        <x14:conditionalFormatting xmlns:xm="http://schemas.microsoft.com/office/excel/2006/main">
          <x14:cfRule type="containsText" priority="1093" operator="containsText" id="{F1EF41B5-3419-47C1-BB08-0019D1477F54}">
            <xm:f>NOT(ISERROR(SEARCH($J$31,AD30)))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AD30:AE30</xm:sqref>
        </x14:conditionalFormatting>
        <x14:conditionalFormatting xmlns:xm="http://schemas.microsoft.com/office/excel/2006/main">
          <x14:cfRule type="containsText" priority="1092" operator="containsText" id="{6F177F95-A807-4E33-A955-E05782B8E160}">
            <xm:f>NOT(ISERROR(SEARCH($J$31,AF48)))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AF48:AG48</xm:sqref>
        </x14:conditionalFormatting>
        <x14:conditionalFormatting xmlns:xm="http://schemas.microsoft.com/office/excel/2006/main">
          <x14:cfRule type="containsText" priority="1091" operator="containsText" id="{E5CFD592-E741-456B-BA3B-F0D61BC2F025}">
            <xm:f>NOT(ISERROR(SEARCH($J$31,AF25)))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AF25:AG27</xm:sqref>
        </x14:conditionalFormatting>
        <x14:conditionalFormatting xmlns:xm="http://schemas.microsoft.com/office/excel/2006/main">
          <x14:cfRule type="containsText" priority="1088" operator="containsText" id="{F714AFEC-732D-4D68-ABF1-0A06E7DFA231}">
            <xm:f>NOT(ISERROR(SEARCH($J$31,AF30)))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AF30:AG30</xm:sqref>
        </x14:conditionalFormatting>
        <x14:conditionalFormatting xmlns:xm="http://schemas.microsoft.com/office/excel/2006/main">
          <x14:cfRule type="containsText" priority="1084" operator="containsText" id="{0B60390C-0063-4F04-8251-3074C9460B6D}">
            <xm:f>NOT(ISERROR(SEARCH($J$31,AD66)))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AD66:AI67</xm:sqref>
        </x14:conditionalFormatting>
        <x14:conditionalFormatting xmlns:xm="http://schemas.microsoft.com/office/excel/2006/main">
          <x14:cfRule type="containsText" priority="1087" operator="containsText" id="{0A93F7B0-A232-44C0-A30E-D3EDBDF6BB48}">
            <xm:f>NOT(ISERROR(SEARCH($J$31,AF44)))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AF44:AG46</xm:sqref>
        </x14:conditionalFormatting>
        <x14:conditionalFormatting xmlns:xm="http://schemas.microsoft.com/office/excel/2006/main">
          <x14:cfRule type="containsText" priority="1086" operator="containsText" id="{9B318D54-E0C9-41BE-81FA-2A219B9A08ED}">
            <xm:f>NOT(ISERROR(SEARCH($J$31,AD47)))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AD47:AE49</xm:sqref>
        </x14:conditionalFormatting>
        <x14:conditionalFormatting xmlns:xm="http://schemas.microsoft.com/office/excel/2006/main">
          <x14:cfRule type="containsText" priority="1085" operator="containsText" id="{7BD60FCE-F4D6-47DF-924E-45042D495809}">
            <xm:f>NOT(ISERROR(SEARCH($J$31,AH32)))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AH32:AI32</xm:sqref>
        </x14:conditionalFormatting>
        <x14:conditionalFormatting xmlns:xm="http://schemas.microsoft.com/office/excel/2006/main">
          <x14:cfRule type="containsText" priority="1083" operator="containsText" id="{61D45A12-E51E-4BDF-9C1F-28790CF7F2AE}">
            <xm:f>NOT(ISERROR(SEARCH($J$31,AF76)))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AF76:AG77</xm:sqref>
        </x14:conditionalFormatting>
        <x14:conditionalFormatting xmlns:xm="http://schemas.microsoft.com/office/excel/2006/main">
          <x14:cfRule type="containsText" priority="1082" operator="containsText" id="{01DB6ECA-D00A-4345-ADD0-A7FC58D3D839}">
            <xm:f>NOT(ISERROR(SEARCH($J$31,AD76)))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AD76:AE77</xm:sqref>
        </x14:conditionalFormatting>
        <x14:conditionalFormatting xmlns:xm="http://schemas.microsoft.com/office/excel/2006/main">
          <x14:cfRule type="containsText" priority="1081" operator="containsText" id="{F82C48E5-B401-42FE-AC10-B0DC63468E20}">
            <xm:f>NOT(ISERROR(SEARCH($J$31,AH98)))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AH98:AI102</xm:sqref>
        </x14:conditionalFormatting>
        <x14:conditionalFormatting xmlns:xm="http://schemas.microsoft.com/office/excel/2006/main">
          <x14:cfRule type="containsText" priority="1080" operator="containsText" id="{D55EE686-33FA-44F3-BBEE-4F8E1A4EA84F}">
            <xm:f>NOT(ISERROR(SEARCH($J$31,AD56)))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AD56:AI57</xm:sqref>
        </x14:conditionalFormatting>
        <x14:conditionalFormatting xmlns:xm="http://schemas.microsoft.com/office/excel/2006/main">
          <x14:cfRule type="containsText" priority="1079" operator="containsText" id="{FDEFF7D4-3015-4F53-99D0-23AD09FFB7E4}">
            <xm:f>NOT(ISERROR(SEARCH($J$31,AD54)))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AD54:AI54</xm:sqref>
        </x14:conditionalFormatting>
        <x14:conditionalFormatting xmlns:xm="http://schemas.microsoft.com/office/excel/2006/main">
          <x14:cfRule type="containsText" priority="1078" operator="containsText" id="{7D65B10D-436D-4B71-B302-C3C023BB7BB6}">
            <xm:f>NOT(ISERROR(SEARCH($J$31,AD3)))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AD3:AE10</xm:sqref>
        </x14:conditionalFormatting>
        <x14:conditionalFormatting xmlns:xm="http://schemas.microsoft.com/office/excel/2006/main">
          <x14:cfRule type="containsText" priority="1077" operator="containsText" id="{0DECB21A-046F-4BBB-9C19-930A68D5477D}">
            <xm:f>NOT(ISERROR(SEARCH($J$31,AG12)))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AG12:AG13</xm:sqref>
        </x14:conditionalFormatting>
        <x14:conditionalFormatting xmlns:xm="http://schemas.microsoft.com/office/excel/2006/main">
          <x14:cfRule type="containsText" priority="1076" operator="containsText" id="{C63550D8-CE2F-4051-91EA-92E3316FBA06}">
            <xm:f>NOT(ISERROR(SEARCH($J$31,AF11)))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type="containsText" priority="1075" operator="containsText" id="{B0F93408-980D-4C62-843D-EB6FD05B1F1D}">
            <xm:f>NOT(ISERROR(SEARCH($J$31,AF3)))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AF3:AG10</xm:sqref>
        </x14:conditionalFormatting>
        <x14:conditionalFormatting xmlns:xm="http://schemas.microsoft.com/office/excel/2006/main">
          <x14:cfRule type="containsText" priority="1074" operator="containsText" id="{31626666-1558-4581-BFF0-7352271EF782}">
            <xm:f>NOT(ISERROR(SEARCH($J$31,AI12)))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AI12:AI13</xm:sqref>
        </x14:conditionalFormatting>
        <x14:conditionalFormatting xmlns:xm="http://schemas.microsoft.com/office/excel/2006/main">
          <x14:cfRule type="containsText" priority="1073" operator="containsText" id="{42B7C376-0713-4724-B7B2-D46E5E2C6B96}">
            <xm:f>NOT(ISERROR(SEARCH($J$31,AH11)))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type="containsText" priority="1072" operator="containsText" id="{05DC09FC-6373-4677-A711-4ACBBA97EE44}">
            <xm:f>NOT(ISERROR(SEARCH($J$31,AH3)))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AH3:AI10</xm:sqref>
        </x14:conditionalFormatting>
        <x14:conditionalFormatting xmlns:xm="http://schemas.microsoft.com/office/excel/2006/main">
          <x14:cfRule type="containsText" priority="1071" operator="containsText" id="{453E2447-1AAD-4863-9EF9-364913C6121F}">
            <xm:f>NOT(ISERROR(SEARCH($J$31,AD68)))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AD68:AE68</xm:sqref>
        </x14:conditionalFormatting>
        <x14:conditionalFormatting xmlns:xm="http://schemas.microsoft.com/office/excel/2006/main">
          <x14:cfRule type="containsText" priority="1070" operator="containsText" id="{DFFF9509-2B37-4386-9545-EEF14B3A3BFC}">
            <xm:f>NOT(ISERROR(SEARCH($J$31,AF68)))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AF68:AG68</xm:sqref>
        </x14:conditionalFormatting>
        <x14:conditionalFormatting xmlns:xm="http://schemas.microsoft.com/office/excel/2006/main">
          <x14:cfRule type="containsText" priority="1069" operator="containsText" id="{98EB2932-8E9F-40F0-91CD-A41AE0904C89}">
            <xm:f>NOT(ISERROR(SEARCH($J$31,AJ16)))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AJ16:AK16</xm:sqref>
        </x14:conditionalFormatting>
        <x14:conditionalFormatting xmlns:xm="http://schemas.microsoft.com/office/excel/2006/main">
          <x14:cfRule type="containsText" priority="1068" operator="containsText" id="{1A1ACC28-A530-4B57-86EF-3BD08FDCAC7E}">
            <xm:f>NOT(ISERROR(SEARCH($J$31,AK12)))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ontainsText" priority="1067" operator="containsText" id="{61FAF70E-3F9A-4EFA-AEAA-9ABAE2798F7A}">
            <xm:f>NOT(ISERROR(SEARCH($J$31,AJ11)))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type="containsText" priority="1066" operator="containsText" id="{8BA09EB8-4AA7-4EA7-8041-CEA63CB664ED}">
            <xm:f>NOT(ISERROR(SEARCH($J$31,AJ3)))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AJ3:AK10</xm:sqref>
        </x14:conditionalFormatting>
        <x14:conditionalFormatting xmlns:xm="http://schemas.microsoft.com/office/excel/2006/main">
          <x14:cfRule type="containsText" priority="1065" operator="containsText" id="{83E7A5E5-FFDD-4BCA-8E84-F9A8DA0F1452}">
            <xm:f>NOT(ISERROR(SEARCH($J$31,AJ58)))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AJ58:AK61</xm:sqref>
        </x14:conditionalFormatting>
        <x14:conditionalFormatting xmlns:xm="http://schemas.microsoft.com/office/excel/2006/main">
          <x14:cfRule type="containsText" priority="1064" operator="containsText" id="{0D14277F-BEC9-4AA2-B915-DC3804AC18E8}">
            <xm:f>NOT(ISERROR(SEARCH($J$31,AJ32)))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AJ32:AK32</xm:sqref>
        </x14:conditionalFormatting>
        <x14:conditionalFormatting xmlns:xm="http://schemas.microsoft.com/office/excel/2006/main">
          <x14:cfRule type="containsText" priority="1063" operator="containsText" id="{207C4B1F-2D2F-4FB3-B08C-92FE2FABB995}">
            <xm:f>NOT(ISERROR(SEARCH($J$31,AJ98)))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AJ98:AK102</xm:sqref>
        </x14:conditionalFormatting>
        <x14:conditionalFormatting xmlns:xm="http://schemas.microsoft.com/office/excel/2006/main">
          <x14:cfRule type="containsText" priority="1062" operator="containsText" id="{2566DB6B-ACF7-4EE2-9253-278227B2F088}">
            <xm:f>NOT(ISERROR(SEARCH($J$31,AJ56)))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AJ56:AK57</xm:sqref>
        </x14:conditionalFormatting>
        <x14:conditionalFormatting xmlns:xm="http://schemas.microsoft.com/office/excel/2006/main">
          <x14:cfRule type="containsText" priority="1060" operator="containsText" id="{2113865E-0991-4665-99F2-49B7F9DCBAE9}">
            <xm:f>NOT(ISERROR(SEARCH($J$31,AL43)))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AL43:AM49</xm:sqref>
        </x14:conditionalFormatting>
        <x14:conditionalFormatting xmlns:xm="http://schemas.microsoft.com/office/excel/2006/main">
          <x14:cfRule type="containsText" priority="1059" operator="containsText" id="{73A92900-42FE-486D-AB8B-CD8934FF95DF}">
            <xm:f>NOT(ISERROR(SEARCH($J$31,AL67)))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AL67:AM67</xm:sqref>
        </x14:conditionalFormatting>
        <x14:conditionalFormatting xmlns:xm="http://schemas.microsoft.com/office/excel/2006/main">
          <x14:cfRule type="containsText" priority="1058" operator="containsText" id="{12A7333F-589C-41A8-856F-5721A3F66921}">
            <xm:f>NOT(ISERROR(SEARCH($J$31,AL76)))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AL76:AM77</xm:sqref>
        </x14:conditionalFormatting>
        <x14:conditionalFormatting xmlns:xm="http://schemas.microsoft.com/office/excel/2006/main">
          <x14:cfRule type="containsText" priority="1057" operator="containsText" id="{C2FCCCC1-5B29-44E9-8A27-46CBE34282C1}">
            <xm:f>NOT(ISERROR(SEARCH($J$31,AL64)))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AL64:AM64</xm:sqref>
        </x14:conditionalFormatting>
        <x14:conditionalFormatting xmlns:xm="http://schemas.microsoft.com/office/excel/2006/main">
          <x14:cfRule type="containsText" priority="1056" operator="containsText" id="{CF27D0E2-B3A3-4DE8-AEFC-0C3F5EF757B5}">
            <xm:f>NOT(ISERROR(SEARCH($J$31,AL98)))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AL98:AM102</xm:sqref>
        </x14:conditionalFormatting>
        <x14:conditionalFormatting xmlns:xm="http://schemas.microsoft.com/office/excel/2006/main">
          <x14:cfRule type="containsText" priority="1055" operator="containsText" id="{006022BD-B5CF-4790-A9EA-A0A8038F0D0C}">
            <xm:f>NOT(ISERROR(SEARCH($J$31,AL54)))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AL54:AM54</xm:sqref>
        </x14:conditionalFormatting>
        <x14:conditionalFormatting xmlns:xm="http://schemas.microsoft.com/office/excel/2006/main">
          <x14:cfRule type="containsText" priority="1053" operator="containsText" id="{E67D55BD-1EED-4624-BFE1-411255EB10B9}">
            <xm:f>NOT(ISERROR(SEARCH($J$31,AL16)))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AL16:AM16</xm:sqref>
        </x14:conditionalFormatting>
        <x14:conditionalFormatting xmlns:xm="http://schemas.microsoft.com/office/excel/2006/main">
          <x14:cfRule type="containsText" priority="1052" operator="containsText" id="{AA517D8A-75F3-420A-976B-C63799FB7C22}">
            <xm:f>NOT(ISERROR(SEARCH($J$31,AM12)))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AM12:AM13</xm:sqref>
        </x14:conditionalFormatting>
        <x14:conditionalFormatting xmlns:xm="http://schemas.microsoft.com/office/excel/2006/main">
          <x14:cfRule type="containsText" priority="1051" operator="containsText" id="{4C0ED8CE-A84E-401D-912E-78AB079ECEC1}">
            <xm:f>NOT(ISERROR(SEARCH($J$31,AL11)))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type="containsText" priority="1050" operator="containsText" id="{C926CBCE-2834-44A8-93E8-0FB20DC8AE76}">
            <xm:f>NOT(ISERROR(SEARCH($J$31,AL3)))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AL3:AM10</xm:sqref>
        </x14:conditionalFormatting>
        <x14:conditionalFormatting xmlns:xm="http://schemas.microsoft.com/office/excel/2006/main">
          <x14:cfRule type="containsText" priority="1048" operator="containsText" id="{97243E3F-4DB1-4130-8814-BF3A9A955D57}">
            <xm:f>NOT(ISERROR(SEARCH($J$31,AL32)))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AL32:AM32</xm:sqref>
        </x14:conditionalFormatting>
        <x14:conditionalFormatting xmlns:xm="http://schemas.microsoft.com/office/excel/2006/main">
          <x14:cfRule type="containsText" priority="1047" operator="containsText" id="{555162DF-407D-4990-A892-450BADE429D7}">
            <xm:f>NOT(ISERROR(SEARCH($J$31,AN16)))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AN16:AO16</xm:sqref>
        </x14:conditionalFormatting>
        <x14:conditionalFormatting xmlns:xm="http://schemas.microsoft.com/office/excel/2006/main">
          <x14:cfRule type="containsText" priority="1046" operator="containsText" id="{A4ADA3BB-228B-4B9A-AF89-01425B436C4C}">
            <xm:f>NOT(ISERROR(SEARCH($J$31,AO12)))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AO12:AO13</xm:sqref>
        </x14:conditionalFormatting>
        <x14:conditionalFormatting xmlns:xm="http://schemas.microsoft.com/office/excel/2006/main">
          <x14:cfRule type="containsText" priority="1045" operator="containsText" id="{07B2F72F-CB44-4FB1-AB7B-D91F90D1FF69}">
            <xm:f>NOT(ISERROR(SEARCH($J$31,AN11)))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type="containsText" priority="1044" operator="containsText" id="{7939C46B-097D-420B-9B24-6F66B503089A}">
            <xm:f>NOT(ISERROR(SEARCH($J$31,AN3)))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AN3:AO10</xm:sqref>
        </x14:conditionalFormatting>
        <x14:conditionalFormatting xmlns:xm="http://schemas.microsoft.com/office/excel/2006/main">
          <x14:cfRule type="containsText" priority="1043" operator="containsText" id="{01817CCE-8A6A-4EEB-B6B4-FD597BFF673B}">
            <xm:f>NOT(ISERROR(SEARCH($J$31,AN28)))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AN28:AO30</xm:sqref>
        </x14:conditionalFormatting>
        <x14:conditionalFormatting xmlns:xm="http://schemas.microsoft.com/office/excel/2006/main">
          <x14:cfRule type="containsText" priority="1042" operator="containsText" id="{12B2D044-90C1-46DF-B41D-1FA9F1D7A78F}">
            <xm:f>NOT(ISERROR(SEARCH($J$31,AP16)))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AP16</xm:sqref>
        </x14:conditionalFormatting>
        <x14:conditionalFormatting xmlns:xm="http://schemas.microsoft.com/office/excel/2006/main">
          <x14:cfRule type="containsText" priority="1041" operator="containsText" id="{566E8E98-E4BD-4701-B140-5D543BD5A8B2}">
            <xm:f>NOT(ISERROR(SEARCH($J$31,AP11)))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type="containsText" priority="1040" operator="containsText" id="{9C388BC5-C0A7-4507-BC5D-5F575B41243F}">
            <xm:f>NOT(ISERROR(SEARCH($J$31,AP3)))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AP3:AP10</xm:sqref>
        </x14:conditionalFormatting>
        <x14:conditionalFormatting xmlns:xm="http://schemas.microsoft.com/office/excel/2006/main">
          <x14:cfRule type="containsText" priority="1039" operator="containsText" id="{2544060D-E315-46BB-8010-58B1CA81A36E}">
            <xm:f>NOT(ISERROR(SEARCH($J$31,AP28)))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AP28:AP30</xm:sqref>
        </x14:conditionalFormatting>
        <x14:conditionalFormatting xmlns:xm="http://schemas.microsoft.com/office/excel/2006/main">
          <x14:cfRule type="containsText" priority="1038" operator="containsText" id="{42DFE92E-79A7-4EBE-AC40-706AC421CD71}">
            <xm:f>NOT(ISERROR(SEARCH($J$31,AN55)))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AN55:AO63</xm:sqref>
        </x14:conditionalFormatting>
        <x14:conditionalFormatting xmlns:xm="http://schemas.microsoft.com/office/excel/2006/main">
          <x14:cfRule type="containsText" priority="1037" operator="containsText" id="{B1CC85A8-B17B-42E3-87DD-C2783CCE40E9}">
            <xm:f>NOT(ISERROR(SEARCH($J$31,AN32)))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AN32:AO32</xm:sqref>
        </x14:conditionalFormatting>
        <x14:conditionalFormatting xmlns:xm="http://schemas.microsoft.com/office/excel/2006/main">
          <x14:cfRule type="containsText" priority="1035" operator="containsText" id="{A6E355FC-EAEF-4425-88E4-61CA0A4236C8}">
            <xm:f>NOT(ISERROR(SEARCH($J$31,AN64)))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AN64:AO64</xm:sqref>
        </x14:conditionalFormatting>
        <x14:conditionalFormatting xmlns:xm="http://schemas.microsoft.com/office/excel/2006/main">
          <x14:cfRule type="containsText" priority="1034" operator="containsText" id="{AEC41F3A-6DE0-42AC-AB3D-119AB254069B}">
            <xm:f>NOT(ISERROR(SEARCH($J$31,AP32)))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AP32</xm:sqref>
        </x14:conditionalFormatting>
        <x14:conditionalFormatting xmlns:xm="http://schemas.microsoft.com/office/excel/2006/main">
          <x14:cfRule type="containsText" priority="1032" operator="containsText" id="{A4F98EC7-5467-481C-99E3-2AFAA907363B}">
            <xm:f>NOT(ISERROR(SEARCH($J$31,AP64)))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AP64</xm:sqref>
        </x14:conditionalFormatting>
        <x14:conditionalFormatting xmlns:xm="http://schemas.microsoft.com/office/excel/2006/main">
          <x14:cfRule type="containsText" priority="1031" operator="containsText" id="{1A7F8E5F-88DC-4BB5-AF2C-B96ABE472CE0}">
            <xm:f>NOT(ISERROR(SEARCH($J$31,AN54)))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AN54:AO54</xm:sqref>
        </x14:conditionalFormatting>
        <x14:conditionalFormatting xmlns:xm="http://schemas.microsoft.com/office/excel/2006/main">
          <x14:cfRule type="containsText" priority="1029" operator="containsText" id="{15669601-FFE3-486B-BE34-FEA1C7A8CC7A}">
            <xm:f>NOT(ISERROR(SEARCH($J$31,AS12)))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AS12</xm:sqref>
        </x14:conditionalFormatting>
        <x14:conditionalFormatting xmlns:xm="http://schemas.microsoft.com/office/excel/2006/main">
          <x14:cfRule type="containsText" priority="1028" operator="containsText" id="{98C11DA9-A557-48EE-8D2B-2ACAC889A983}">
            <xm:f>NOT(ISERROR(SEARCH($J$31,AR11)))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type="containsText" priority="991" operator="containsText" id="{414D978A-9D6E-44BB-A487-10A1B977C5CB}">
            <xm:f>NOT(ISERROR(SEARCH($J$31,AX54)))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AX54:AY54</xm:sqref>
        </x14:conditionalFormatting>
        <x14:conditionalFormatting xmlns:xm="http://schemas.microsoft.com/office/excel/2006/main">
          <x14:cfRule type="containsText" priority="1027" operator="containsText" id="{23B1CAA2-6AD9-48FA-8220-E5A7FB7AAAAF}">
            <xm:f>NOT(ISERROR(SEARCH($J$31,AR52)))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AR52:AU53</xm:sqref>
        </x14:conditionalFormatting>
        <x14:conditionalFormatting xmlns:xm="http://schemas.microsoft.com/office/excel/2006/main">
          <x14:cfRule type="containsText" priority="1026" operator="containsText" id="{B2E8DF94-7AA3-40C1-B99F-90281002BC07}">
            <xm:f>NOT(ISERROR(SEARCH($J$31,AR25)))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AR25:AS27</xm:sqref>
        </x14:conditionalFormatting>
        <x14:conditionalFormatting xmlns:xm="http://schemas.microsoft.com/office/excel/2006/main">
          <x14:cfRule type="containsText" priority="1023" operator="containsText" id="{FD9FA9A1-8A27-41D3-A5F6-66CC22BE52C4}">
            <xm:f>NOT(ISERROR(SEARCH($J$31,AR30)))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AR30:AS30</xm:sqref>
        </x14:conditionalFormatting>
        <x14:conditionalFormatting xmlns:xm="http://schemas.microsoft.com/office/excel/2006/main">
          <x14:cfRule type="containsText" priority="1022" operator="containsText" id="{14BE44BD-D961-478E-9307-8E3783BCD56A}">
            <xm:f>NOT(ISERROR(SEARCH($J$31,AT48)))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AT48:AU48</xm:sqref>
        </x14:conditionalFormatting>
        <x14:conditionalFormatting xmlns:xm="http://schemas.microsoft.com/office/excel/2006/main">
          <x14:cfRule type="containsText" priority="1021" operator="containsText" id="{0AD850EB-338C-4A4F-A7A8-677568F6716C}">
            <xm:f>NOT(ISERROR(SEARCH($J$31,AT25)))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AT25:AU27</xm:sqref>
        </x14:conditionalFormatting>
        <x14:conditionalFormatting xmlns:xm="http://schemas.microsoft.com/office/excel/2006/main">
          <x14:cfRule type="containsText" priority="1018" operator="containsText" id="{35EB53E4-E1AA-4DA8-8792-0918235B5019}">
            <xm:f>NOT(ISERROR(SEARCH($J$31,AT30)))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AT30:AU30</xm:sqref>
        </x14:conditionalFormatting>
        <x14:conditionalFormatting xmlns:xm="http://schemas.microsoft.com/office/excel/2006/main">
          <x14:cfRule type="containsText" priority="1014" operator="containsText" id="{A261528C-C2D5-457C-AAE2-2C4D772006CB}">
            <xm:f>NOT(ISERROR(SEARCH($J$31,AR66)))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AR66:AW67</xm:sqref>
        </x14:conditionalFormatting>
        <x14:conditionalFormatting xmlns:xm="http://schemas.microsoft.com/office/excel/2006/main">
          <x14:cfRule type="containsText" priority="1017" operator="containsText" id="{FA8A7363-ABFB-4665-9BDE-ED8C4FFD58DA}">
            <xm:f>NOT(ISERROR(SEARCH($J$31,AT44)))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AT44:AU46</xm:sqref>
        </x14:conditionalFormatting>
        <x14:conditionalFormatting xmlns:xm="http://schemas.microsoft.com/office/excel/2006/main">
          <x14:cfRule type="containsText" priority="1016" operator="containsText" id="{88D7AA28-87BE-4F57-B32F-EE9A3FF1FDB2}">
            <xm:f>NOT(ISERROR(SEARCH($J$31,AR47)))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AR47:AS49</xm:sqref>
        </x14:conditionalFormatting>
        <x14:conditionalFormatting xmlns:xm="http://schemas.microsoft.com/office/excel/2006/main">
          <x14:cfRule type="containsText" priority="1015" operator="containsText" id="{C777E9E5-3BA0-4388-9F8F-CB846334BF71}">
            <xm:f>NOT(ISERROR(SEARCH($J$31,AV32)))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AV32:AW32</xm:sqref>
        </x14:conditionalFormatting>
        <x14:conditionalFormatting xmlns:xm="http://schemas.microsoft.com/office/excel/2006/main">
          <x14:cfRule type="containsText" priority="1013" operator="containsText" id="{E62BC708-6993-4F02-9907-BA443E08E49F}">
            <xm:f>NOT(ISERROR(SEARCH($J$31,AT76)))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AT76:AU77</xm:sqref>
        </x14:conditionalFormatting>
        <x14:conditionalFormatting xmlns:xm="http://schemas.microsoft.com/office/excel/2006/main">
          <x14:cfRule type="containsText" priority="1012" operator="containsText" id="{B1CD4D00-1BA2-433D-BFDD-AFEF8A321205}">
            <xm:f>NOT(ISERROR(SEARCH($J$31,AR76)))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AR76:AS77</xm:sqref>
        </x14:conditionalFormatting>
        <x14:conditionalFormatting xmlns:xm="http://schemas.microsoft.com/office/excel/2006/main">
          <x14:cfRule type="containsText" priority="1011" operator="containsText" id="{19E92347-AB6B-4EC6-BFDA-B245EE94C4CB}">
            <xm:f>NOT(ISERROR(SEARCH($J$31,AV98)))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AV98:AW102</xm:sqref>
        </x14:conditionalFormatting>
        <x14:conditionalFormatting xmlns:xm="http://schemas.microsoft.com/office/excel/2006/main">
          <x14:cfRule type="containsText" priority="1010" operator="containsText" id="{A9BB3E35-DBFB-4793-8404-5F1588BBE3B3}">
            <xm:f>NOT(ISERROR(SEARCH($J$31,AR56)))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AR56:AW57</xm:sqref>
        </x14:conditionalFormatting>
        <x14:conditionalFormatting xmlns:xm="http://schemas.microsoft.com/office/excel/2006/main">
          <x14:cfRule type="containsText" priority="1009" operator="containsText" id="{7487CF9C-B8EF-4F8F-8E8A-3360171EC7C7}">
            <xm:f>NOT(ISERROR(SEARCH($J$31,AR54)))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AR54:AW54</xm:sqref>
        </x14:conditionalFormatting>
        <x14:conditionalFormatting xmlns:xm="http://schemas.microsoft.com/office/excel/2006/main">
          <x14:cfRule type="containsText" priority="1008" operator="containsText" id="{4C1D0E32-46C1-40BB-A62E-79A31BC5154A}">
            <xm:f>NOT(ISERROR(SEARCH($J$31,AR3)))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AR3:AS10</xm:sqref>
        </x14:conditionalFormatting>
        <x14:conditionalFormatting xmlns:xm="http://schemas.microsoft.com/office/excel/2006/main">
          <x14:cfRule type="containsText" priority="1007" operator="containsText" id="{99456F23-23DF-4E2B-8D04-C1EFA8158AC2}">
            <xm:f>NOT(ISERROR(SEARCH($J$31,AU12)))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AU12:AU13</xm:sqref>
        </x14:conditionalFormatting>
        <x14:conditionalFormatting xmlns:xm="http://schemas.microsoft.com/office/excel/2006/main">
          <x14:cfRule type="containsText" priority="1006" operator="containsText" id="{40224FF2-5227-4F8A-8E8E-94DD6C650E94}">
            <xm:f>NOT(ISERROR(SEARCH($J$31,AT11)))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type="containsText" priority="1005" operator="containsText" id="{B72A471C-A1D2-4DF5-8050-F2EE1D008D25}">
            <xm:f>NOT(ISERROR(SEARCH($J$31,AT3)))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AT3:AU10</xm:sqref>
        </x14:conditionalFormatting>
        <x14:conditionalFormatting xmlns:xm="http://schemas.microsoft.com/office/excel/2006/main">
          <x14:cfRule type="containsText" priority="1004" operator="containsText" id="{1B5EF5A4-DCF0-48B7-A39F-96D3EE92DE6F}">
            <xm:f>NOT(ISERROR(SEARCH($J$31,AW12)))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AW12:AW13</xm:sqref>
        </x14:conditionalFormatting>
        <x14:conditionalFormatting xmlns:xm="http://schemas.microsoft.com/office/excel/2006/main">
          <x14:cfRule type="containsText" priority="1003" operator="containsText" id="{5FA6709B-E933-40BD-8C51-FDFD36EAA14F}">
            <xm:f>NOT(ISERROR(SEARCH($J$31,AV11)))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type="containsText" priority="1002" operator="containsText" id="{7A27CA94-187E-4934-9930-5109C28F0562}">
            <xm:f>NOT(ISERROR(SEARCH($J$31,AV3)))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AV3:AW10</xm:sqref>
        </x14:conditionalFormatting>
        <x14:conditionalFormatting xmlns:xm="http://schemas.microsoft.com/office/excel/2006/main">
          <x14:cfRule type="containsText" priority="1001" operator="containsText" id="{331D7A3F-3010-413A-B23D-F36276C28508}">
            <xm:f>NOT(ISERROR(SEARCH($J$31,AR68)))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AR68:AS68</xm:sqref>
        </x14:conditionalFormatting>
        <x14:conditionalFormatting xmlns:xm="http://schemas.microsoft.com/office/excel/2006/main">
          <x14:cfRule type="containsText" priority="1000" operator="containsText" id="{9D0F4D81-5C95-42C7-A90A-1F31D19E97D9}">
            <xm:f>NOT(ISERROR(SEARCH($J$31,AT68)))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AT68:AU68</xm:sqref>
        </x14:conditionalFormatting>
        <x14:conditionalFormatting xmlns:xm="http://schemas.microsoft.com/office/excel/2006/main">
          <x14:cfRule type="containsText" priority="999" operator="containsText" id="{24084295-7744-4CB3-976A-3FFA194169F3}">
            <xm:f>NOT(ISERROR(SEARCH($J$31,AX16)))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AX16:AY16</xm:sqref>
        </x14:conditionalFormatting>
        <x14:conditionalFormatting xmlns:xm="http://schemas.microsoft.com/office/excel/2006/main">
          <x14:cfRule type="containsText" priority="998" operator="containsText" id="{4E1DBE71-D49D-4D30-81CB-A6E03800EEC8}">
            <xm:f>NOT(ISERROR(SEARCH($J$31,AY12)))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AY12:AY13</xm:sqref>
        </x14:conditionalFormatting>
        <x14:conditionalFormatting xmlns:xm="http://schemas.microsoft.com/office/excel/2006/main">
          <x14:cfRule type="containsText" priority="997" operator="containsText" id="{E90B7359-9207-49D0-9559-96D1ABE41DDB}">
            <xm:f>NOT(ISERROR(SEARCH($J$31,AX11)))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type="containsText" priority="996" operator="containsText" id="{76E6D155-40FB-4BAF-ADCD-C1CAD9FE2F4F}">
            <xm:f>NOT(ISERROR(SEARCH($J$31,AX3)))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AX3:AY10</xm:sqref>
        </x14:conditionalFormatting>
        <x14:conditionalFormatting xmlns:xm="http://schemas.microsoft.com/office/excel/2006/main">
          <x14:cfRule type="containsText" priority="995" operator="containsText" id="{966074ED-1ECB-4179-BC5C-3A8FE1FD37BA}">
            <xm:f>NOT(ISERROR(SEARCH($J$31,AX58)))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AX58:AY61</xm:sqref>
        </x14:conditionalFormatting>
        <x14:conditionalFormatting xmlns:xm="http://schemas.microsoft.com/office/excel/2006/main">
          <x14:cfRule type="containsText" priority="994" operator="containsText" id="{FF791119-0754-44C2-89C3-46F2749058E9}">
            <xm:f>NOT(ISERROR(SEARCH($J$31,AX32)))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AX32:AY32</xm:sqref>
        </x14:conditionalFormatting>
        <x14:conditionalFormatting xmlns:xm="http://schemas.microsoft.com/office/excel/2006/main">
          <x14:cfRule type="containsText" priority="993" operator="containsText" id="{A1179384-A89B-47D7-B6AA-81B80760FB59}">
            <xm:f>NOT(ISERROR(SEARCH($J$31,AX98)))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AX98:AY102</xm:sqref>
        </x14:conditionalFormatting>
        <x14:conditionalFormatting xmlns:xm="http://schemas.microsoft.com/office/excel/2006/main">
          <x14:cfRule type="containsText" priority="992" operator="containsText" id="{9ABCD5BD-9745-479E-8C4C-FA55B76C78BD}">
            <xm:f>NOT(ISERROR(SEARCH($J$31,AX56)))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AX56:AY57</xm:sqref>
        </x14:conditionalFormatting>
        <x14:conditionalFormatting xmlns:xm="http://schemas.microsoft.com/office/excel/2006/main">
          <x14:cfRule type="containsText" priority="990" operator="containsText" id="{B17C9507-15DA-4DC1-BF64-4421E0D5BA52}">
            <xm:f>NOT(ISERROR(SEARCH($J$31,AZ43)))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AZ43:BA49</xm:sqref>
        </x14:conditionalFormatting>
        <x14:conditionalFormatting xmlns:xm="http://schemas.microsoft.com/office/excel/2006/main">
          <x14:cfRule type="containsText" priority="989" operator="containsText" id="{700D432D-F7C3-4450-B6AA-7A7032066877}">
            <xm:f>NOT(ISERROR(SEARCH($J$31,AZ67)))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AZ67:BA67</xm:sqref>
        </x14:conditionalFormatting>
        <x14:conditionalFormatting xmlns:xm="http://schemas.microsoft.com/office/excel/2006/main">
          <x14:cfRule type="containsText" priority="988" operator="containsText" id="{C6FBFC64-BA11-4FD1-85F2-9C8DC7DF7246}">
            <xm:f>NOT(ISERROR(SEARCH($J$31,AZ76)))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AZ76:BA77</xm:sqref>
        </x14:conditionalFormatting>
        <x14:conditionalFormatting xmlns:xm="http://schemas.microsoft.com/office/excel/2006/main">
          <x14:cfRule type="containsText" priority="987" operator="containsText" id="{8C9B1922-DC29-4FFA-8C98-3B27CAF8E9B7}">
            <xm:f>NOT(ISERROR(SEARCH($J$31,AZ64)))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AZ64:BA64</xm:sqref>
        </x14:conditionalFormatting>
        <x14:conditionalFormatting xmlns:xm="http://schemas.microsoft.com/office/excel/2006/main">
          <x14:cfRule type="containsText" priority="986" operator="containsText" id="{101400EE-24B2-42B7-B4D6-F72DE93F338F}">
            <xm:f>NOT(ISERROR(SEARCH($J$31,AZ98)))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AZ98:BA102</xm:sqref>
        </x14:conditionalFormatting>
        <x14:conditionalFormatting xmlns:xm="http://schemas.microsoft.com/office/excel/2006/main">
          <x14:cfRule type="containsText" priority="985" operator="containsText" id="{452124B8-7DE3-4231-B73F-8ABFE69C3367}">
            <xm:f>NOT(ISERROR(SEARCH($J$31,AZ54)))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AZ54:BA54</xm:sqref>
        </x14:conditionalFormatting>
        <x14:conditionalFormatting xmlns:xm="http://schemas.microsoft.com/office/excel/2006/main">
          <x14:cfRule type="containsText" priority="983" operator="containsText" id="{B452EA98-6734-4F93-98A7-5088FFEE386D}">
            <xm:f>NOT(ISERROR(SEARCH($J$31,AZ16)))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AZ16:BA16</xm:sqref>
        </x14:conditionalFormatting>
        <x14:conditionalFormatting xmlns:xm="http://schemas.microsoft.com/office/excel/2006/main">
          <x14:cfRule type="containsText" priority="982" operator="containsText" id="{1847111C-5940-4757-864D-08F753B960D1}">
            <xm:f>NOT(ISERROR(SEARCH($J$31,BA12)))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BA12:BA13</xm:sqref>
        </x14:conditionalFormatting>
        <x14:conditionalFormatting xmlns:xm="http://schemas.microsoft.com/office/excel/2006/main">
          <x14:cfRule type="containsText" priority="981" operator="containsText" id="{33863C1C-4E69-445B-A475-2594302E2AEC}">
            <xm:f>NOT(ISERROR(SEARCH($J$31,AZ11)))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type="containsText" priority="980" operator="containsText" id="{E1A01E20-4FD8-4FC2-8A3D-EDDE8FD4009F}">
            <xm:f>NOT(ISERROR(SEARCH($J$31,AZ3)))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AZ3:BA10</xm:sqref>
        </x14:conditionalFormatting>
        <x14:conditionalFormatting xmlns:xm="http://schemas.microsoft.com/office/excel/2006/main">
          <x14:cfRule type="containsText" priority="978" operator="containsText" id="{9C6DE564-5778-4C13-A02B-D84F363E23C6}">
            <xm:f>NOT(ISERROR(SEARCH($J$31,AZ32)))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AZ32:BA32</xm:sqref>
        </x14:conditionalFormatting>
        <x14:conditionalFormatting xmlns:xm="http://schemas.microsoft.com/office/excel/2006/main">
          <x14:cfRule type="containsText" priority="977" operator="containsText" id="{9B417A0D-DE4F-46DE-9DD6-E32909BD833B}">
            <xm:f>NOT(ISERROR(SEARCH($J$31,BB16)))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BB16:BC16</xm:sqref>
        </x14:conditionalFormatting>
        <x14:conditionalFormatting xmlns:xm="http://schemas.microsoft.com/office/excel/2006/main">
          <x14:cfRule type="containsText" priority="976" operator="containsText" id="{4925432F-73D9-4DA2-83AF-CFCF7E635343}">
            <xm:f>NOT(ISERROR(SEARCH($J$31,BC12)))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BC12:BC13</xm:sqref>
        </x14:conditionalFormatting>
        <x14:conditionalFormatting xmlns:xm="http://schemas.microsoft.com/office/excel/2006/main">
          <x14:cfRule type="containsText" priority="975" operator="containsText" id="{213DE938-42BA-4C52-8702-B9601B211294}">
            <xm:f>NOT(ISERROR(SEARCH($J$31,BB11)))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type="containsText" priority="974" operator="containsText" id="{D395BEF6-B7D0-4A4A-94AE-5C06D956B185}">
            <xm:f>NOT(ISERROR(SEARCH($J$31,BB3)))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BB3:BC10</xm:sqref>
        </x14:conditionalFormatting>
        <x14:conditionalFormatting xmlns:xm="http://schemas.microsoft.com/office/excel/2006/main">
          <x14:cfRule type="containsText" priority="973" operator="containsText" id="{1EADBA69-A348-45F1-B4E7-3633B86464E3}">
            <xm:f>NOT(ISERROR(SEARCH($J$31,BB28)))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BB28:BC30</xm:sqref>
        </x14:conditionalFormatting>
        <x14:conditionalFormatting xmlns:xm="http://schemas.microsoft.com/office/excel/2006/main">
          <x14:cfRule type="containsText" priority="972" operator="containsText" id="{6B145233-A4FC-40E4-9284-F2CAF351FA39}">
            <xm:f>NOT(ISERROR(SEARCH($J$31,BD16)))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BD16</xm:sqref>
        </x14:conditionalFormatting>
        <x14:conditionalFormatting xmlns:xm="http://schemas.microsoft.com/office/excel/2006/main">
          <x14:cfRule type="containsText" priority="970" operator="containsText" id="{987C6A25-D6BE-4015-870C-4A67E38D06AC}">
            <xm:f>NOT(ISERROR(SEARCH($J$31,BD3)))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BD3:BD10</xm:sqref>
        </x14:conditionalFormatting>
        <x14:conditionalFormatting xmlns:xm="http://schemas.microsoft.com/office/excel/2006/main">
          <x14:cfRule type="containsText" priority="971" operator="containsText" id="{4E3D0B0F-51BA-44E7-A988-4C387A891475}">
            <xm:f>NOT(ISERROR(SEARCH($J$31,BD11)))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954" operator="containsText" id="{4325DBDA-4667-4C19-8E81-AF62F7CC0E47}">
            <xm:f>NOT(ISERROR(SEARCH($J$31,AN41)))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AN41:AN42</xm:sqref>
        </x14:conditionalFormatting>
        <x14:conditionalFormatting xmlns:xm="http://schemas.microsoft.com/office/excel/2006/main">
          <x14:cfRule type="containsText" priority="969" operator="containsText" id="{46931B77-8F16-4BA3-BB67-D041F0DD1671}">
            <xm:f>NOT(ISERROR(SEARCH($J$31,BD28)))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BD28:BD30</xm:sqref>
        </x14:conditionalFormatting>
        <x14:conditionalFormatting xmlns:xm="http://schemas.microsoft.com/office/excel/2006/main">
          <x14:cfRule type="containsText" priority="968" operator="containsText" id="{1649F560-5888-42B8-935C-66158D105725}">
            <xm:f>NOT(ISERROR(SEARCH($J$31,BB55)))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BB55:BC63</xm:sqref>
        </x14:conditionalFormatting>
        <x14:conditionalFormatting xmlns:xm="http://schemas.microsoft.com/office/excel/2006/main">
          <x14:cfRule type="containsText" priority="967" operator="containsText" id="{EB25134F-0E41-4596-B686-D340B012312F}">
            <xm:f>NOT(ISERROR(SEARCH($J$31,BB32)))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BB32:BC32</xm:sqref>
        </x14:conditionalFormatting>
        <x14:conditionalFormatting xmlns:xm="http://schemas.microsoft.com/office/excel/2006/main">
          <x14:cfRule type="containsText" priority="965" operator="containsText" id="{845A23DF-ECCA-4C7A-B5C4-FE96A13BB9AE}">
            <xm:f>NOT(ISERROR(SEARCH($J$31,BB64)))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BB64:BC64</xm:sqref>
        </x14:conditionalFormatting>
        <x14:conditionalFormatting xmlns:xm="http://schemas.microsoft.com/office/excel/2006/main">
          <x14:cfRule type="containsText" priority="964" operator="containsText" id="{897059AC-6E6E-40AD-8A5E-4C05BBD531D9}">
            <xm:f>NOT(ISERROR(SEARCH($J$31,BD32)))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BD32</xm:sqref>
        </x14:conditionalFormatting>
        <x14:conditionalFormatting xmlns:xm="http://schemas.microsoft.com/office/excel/2006/main">
          <x14:cfRule type="containsText" priority="962" operator="containsText" id="{5F781418-3EC8-4CC2-BDF7-5A34886FE0FD}">
            <xm:f>NOT(ISERROR(SEARCH($J$31,BD64)))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BD64</xm:sqref>
        </x14:conditionalFormatting>
        <x14:conditionalFormatting xmlns:xm="http://schemas.microsoft.com/office/excel/2006/main">
          <x14:cfRule type="containsText" priority="961" operator="containsText" id="{027895C9-26F5-4A7A-BD8F-8E890DED548E}">
            <xm:f>NOT(ISERROR(SEARCH($J$31,BB54)))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BB54:BC54</xm:sqref>
        </x14:conditionalFormatting>
        <x14:conditionalFormatting xmlns:xm="http://schemas.microsoft.com/office/excel/2006/main">
          <x14:cfRule type="containsText" priority="960" operator="containsText" id="{D642F868-FA92-4F79-BF39-54B7E6C653C3}">
            <xm:f>NOT(ISERROR(SEARCH($J$31,P41)))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P41:P42</xm:sqref>
        </x14:conditionalFormatting>
        <x14:conditionalFormatting xmlns:xm="http://schemas.microsoft.com/office/excel/2006/main">
          <x14:cfRule type="containsText" priority="959" operator="containsText" id="{32143C8E-5493-4EB6-8CD2-2970BBCDA3C5}">
            <xm:f>NOT(ISERROR(SEARCH($J$31,R41)))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R41:R42</xm:sqref>
        </x14:conditionalFormatting>
        <x14:conditionalFormatting xmlns:xm="http://schemas.microsoft.com/office/excel/2006/main">
          <x14:cfRule type="containsText" priority="958" operator="containsText" id="{7297E332-4964-418E-9BB1-3122745700EE}">
            <xm:f>NOT(ISERROR(SEARCH($J$31,AD41)))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AD41:AD42</xm:sqref>
        </x14:conditionalFormatting>
        <x14:conditionalFormatting xmlns:xm="http://schemas.microsoft.com/office/excel/2006/main">
          <x14:cfRule type="containsText" priority="957" operator="containsText" id="{ADA226F0-4D27-4019-A51F-31FE921B8DC8}">
            <xm:f>NOT(ISERROR(SEARCH($J$31,AF41)))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AF41:AF42</xm:sqref>
        </x14:conditionalFormatting>
        <x14:conditionalFormatting xmlns:xm="http://schemas.microsoft.com/office/excel/2006/main">
          <x14:cfRule type="containsText" priority="956" operator="containsText" id="{EDB75973-A661-40AC-8AE3-8FB7217E7B9A}">
            <xm:f>NOT(ISERROR(SEARCH($J$31,AH41)))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AH41:AH42</xm:sqref>
        </x14:conditionalFormatting>
        <x14:conditionalFormatting xmlns:xm="http://schemas.microsoft.com/office/excel/2006/main">
          <x14:cfRule type="containsText" priority="955" operator="containsText" id="{20B4A34F-43AB-4AE1-8A43-8214D39EFA5D}">
            <xm:f>NOT(ISERROR(SEARCH($J$31,AL41)))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AL41:AL42</xm:sqref>
        </x14:conditionalFormatting>
        <x14:conditionalFormatting xmlns:xm="http://schemas.microsoft.com/office/excel/2006/main">
          <x14:cfRule type="containsText" priority="953" operator="containsText" id="{8303C3F8-D079-4024-8487-A20D1B1170B8}">
            <xm:f>NOT(ISERROR(SEARCH($J$31,AP41)))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AP41:AP42</xm:sqref>
        </x14:conditionalFormatting>
        <x14:conditionalFormatting xmlns:xm="http://schemas.microsoft.com/office/excel/2006/main">
          <x14:cfRule type="containsText" priority="952" operator="containsText" id="{676AEDD5-2E1F-432F-AB30-DFD5A6DDD035}">
            <xm:f>NOT(ISERROR(SEARCH($J$31,AR41)))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AR41:AR42</xm:sqref>
        </x14:conditionalFormatting>
        <x14:conditionalFormatting xmlns:xm="http://schemas.microsoft.com/office/excel/2006/main">
          <x14:cfRule type="containsText" priority="951" operator="containsText" id="{3EA3E73C-98F7-465B-8BE9-D044DB572DE8}">
            <xm:f>NOT(ISERROR(SEARCH($J$31,AT41)))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AT41:AT42</xm:sqref>
        </x14:conditionalFormatting>
        <x14:conditionalFormatting xmlns:xm="http://schemas.microsoft.com/office/excel/2006/main">
          <x14:cfRule type="containsText" priority="950" operator="containsText" id="{1EA59D7D-1253-4C12-A510-FC0FE3F7BD2B}">
            <xm:f>NOT(ISERROR(SEARCH($J$31,AV41)))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AV41:AV42</xm:sqref>
        </x14:conditionalFormatting>
        <x14:conditionalFormatting xmlns:xm="http://schemas.microsoft.com/office/excel/2006/main">
          <x14:cfRule type="containsText" priority="949" operator="containsText" id="{DE584B2A-66EF-4F4E-822F-2F1A947C5A6C}">
            <xm:f>NOT(ISERROR(SEARCH($J$31,AX41)))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AX41:AX42</xm:sqref>
        </x14:conditionalFormatting>
        <x14:conditionalFormatting xmlns:xm="http://schemas.microsoft.com/office/excel/2006/main">
          <x14:cfRule type="containsText" priority="948" operator="containsText" id="{6C5576F5-B377-4413-8DE2-D86DA8523C45}">
            <xm:f>NOT(ISERROR(SEARCH($J$31,AZ41)))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AZ41:AZ42</xm:sqref>
        </x14:conditionalFormatting>
        <x14:conditionalFormatting xmlns:xm="http://schemas.microsoft.com/office/excel/2006/main">
          <x14:cfRule type="containsText" priority="947" operator="containsText" id="{2C711DF6-410C-4C6F-81E1-E452BDC9A2A4}">
            <xm:f>NOT(ISERROR(SEARCH($J$31,BB41)))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BB41:BB42</xm:sqref>
        </x14:conditionalFormatting>
        <x14:conditionalFormatting xmlns:xm="http://schemas.microsoft.com/office/excel/2006/main">
          <x14:cfRule type="containsText" priority="946" operator="containsText" id="{919E4DEA-D370-4106-94B4-5DDA98BAFDA3}">
            <xm:f>NOT(ISERROR(SEARCH($J$31,BD41)))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BD41:BD42</xm:sqref>
        </x14:conditionalFormatting>
        <x14:conditionalFormatting xmlns:xm="http://schemas.microsoft.com/office/excel/2006/main">
          <x14:cfRule type="containsText" priority="945" operator="containsText" id="{B5F935C9-0EA0-400F-9DAF-7F1A9B1D9861}">
            <xm:f>NOT(ISERROR(SEARCH($J$31,AP94)))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AP94</xm:sqref>
        </x14:conditionalFormatting>
        <x14:conditionalFormatting xmlns:xm="http://schemas.microsoft.com/office/excel/2006/main">
          <x14:cfRule type="containsText" priority="944" operator="containsText" id="{404BB46D-531C-4887-B5F8-A5976DD736CB}">
            <xm:f>NOT(ISERROR(SEARCH($J$31,AN94)))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AN94</xm:sqref>
        </x14:conditionalFormatting>
        <x14:conditionalFormatting xmlns:xm="http://schemas.microsoft.com/office/excel/2006/main">
          <x14:cfRule type="containsText" priority="943" operator="containsText" id="{4B69D014-FBE7-4ED9-B22C-B54AC0BFB33F}">
            <xm:f>NOT(ISERROR(SEARCH($J$31,AL94)))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AL94</xm:sqref>
        </x14:conditionalFormatting>
        <x14:conditionalFormatting xmlns:xm="http://schemas.microsoft.com/office/excel/2006/main">
          <x14:cfRule type="containsText" priority="942" operator="containsText" id="{91826906-8F61-4BC5-A521-22397E5AB70E}">
            <xm:f>NOT(ISERROR(SEARCH($J$31,AJ94)))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AJ94</xm:sqref>
        </x14:conditionalFormatting>
        <x14:conditionalFormatting xmlns:xm="http://schemas.microsoft.com/office/excel/2006/main">
          <x14:cfRule type="containsText" priority="941" operator="containsText" id="{D75F1620-E13E-4927-B310-C78169591634}">
            <xm:f>NOT(ISERROR(SEARCH($J$31,AH94)))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AH94</xm:sqref>
        </x14:conditionalFormatting>
        <x14:conditionalFormatting xmlns:xm="http://schemas.microsoft.com/office/excel/2006/main">
          <x14:cfRule type="containsText" priority="940" operator="containsText" id="{4EC96A44-B717-48BC-AD02-B15B75B1BD1B}">
            <xm:f>NOT(ISERROR(SEARCH($J$31,AF94)))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AF94</xm:sqref>
        </x14:conditionalFormatting>
        <x14:conditionalFormatting xmlns:xm="http://schemas.microsoft.com/office/excel/2006/main">
          <x14:cfRule type="containsText" priority="939" operator="containsText" id="{F8A57EB8-F3C9-4163-8EF7-F5BCF4A2629C}">
            <xm:f>NOT(ISERROR(SEARCH($J$31,AD94)))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AD94</xm:sqref>
        </x14:conditionalFormatting>
        <x14:conditionalFormatting xmlns:xm="http://schemas.microsoft.com/office/excel/2006/main">
          <x14:cfRule type="containsText" priority="938" operator="containsText" id="{CD94B996-3389-4B7C-BDEB-7EC35012C5FE}">
            <xm:f>NOT(ISERROR(SEARCH($J$31,AB94)))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AB94</xm:sqref>
        </x14:conditionalFormatting>
        <x14:conditionalFormatting xmlns:xm="http://schemas.microsoft.com/office/excel/2006/main">
          <x14:cfRule type="containsText" priority="937" operator="containsText" id="{46804B14-113D-404E-A4DD-F79236B76D0C}">
            <xm:f>NOT(ISERROR(SEARCH($J$31,Z94)))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Z94</xm:sqref>
        </x14:conditionalFormatting>
        <x14:conditionalFormatting xmlns:xm="http://schemas.microsoft.com/office/excel/2006/main">
          <x14:cfRule type="containsText" priority="936" operator="containsText" id="{FC6FF925-F69A-4671-8565-55598D82E292}">
            <xm:f>NOT(ISERROR(SEARCH($J$31,X94)))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X94</xm:sqref>
        </x14:conditionalFormatting>
        <x14:conditionalFormatting xmlns:xm="http://schemas.microsoft.com/office/excel/2006/main">
          <x14:cfRule type="containsText" priority="935" operator="containsText" id="{6071FFED-4E77-4F64-8AF2-BBC9B3B7FBA6}">
            <xm:f>NOT(ISERROR(SEARCH($J$31,V94)))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V94</xm:sqref>
        </x14:conditionalFormatting>
        <x14:conditionalFormatting xmlns:xm="http://schemas.microsoft.com/office/excel/2006/main">
          <x14:cfRule type="containsText" priority="934" operator="containsText" id="{80244DBB-7ECD-4A9B-95BD-987AB01D04C1}">
            <xm:f>NOT(ISERROR(SEARCH($J$31,T94)))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T94</xm:sqref>
        </x14:conditionalFormatting>
        <x14:conditionalFormatting xmlns:xm="http://schemas.microsoft.com/office/excel/2006/main">
          <x14:cfRule type="containsText" priority="933" operator="containsText" id="{CEB0BFB7-77B0-4172-963A-6D11C6976F18}">
            <xm:f>NOT(ISERROR(SEARCH($J$31,R94)))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R94</xm:sqref>
        </x14:conditionalFormatting>
        <x14:conditionalFormatting xmlns:xm="http://schemas.microsoft.com/office/excel/2006/main">
          <x14:cfRule type="containsText" priority="932" operator="containsText" id="{3BEB8344-E3A2-4807-BD5D-258F794B7EE4}">
            <xm:f>NOT(ISERROR(SEARCH($J$31,P94)))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P94</xm:sqref>
        </x14:conditionalFormatting>
        <x14:conditionalFormatting xmlns:xm="http://schemas.microsoft.com/office/excel/2006/main">
          <x14:cfRule type="containsText" priority="928" operator="containsText" id="{1102F267-D26C-450A-A957-E6869E5C2D39}">
            <xm:f>NOT(ISERROR(SEARCH($J$31,Y93)))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Y93</xm:sqref>
        </x14:conditionalFormatting>
        <x14:conditionalFormatting xmlns:xm="http://schemas.microsoft.com/office/excel/2006/main">
          <x14:cfRule type="containsText" priority="925" operator="containsText" id="{9CF61050-C5CF-4452-8855-0C5D28C7D69B}">
            <xm:f>NOT(ISERROR(SEARCH($J$31,AA93)))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AA93</xm:sqref>
        </x14:conditionalFormatting>
        <x14:conditionalFormatting xmlns:xm="http://schemas.microsoft.com/office/excel/2006/main">
          <x14:cfRule type="containsText" priority="924" operator="containsText" id="{AECC7BB2-7A1D-4C73-9780-E053451260C3}">
            <xm:f>NOT(ISERROR(SEARCH($J$31,AC93)))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AC93</xm:sqref>
        </x14:conditionalFormatting>
        <x14:conditionalFormatting xmlns:xm="http://schemas.microsoft.com/office/excel/2006/main">
          <x14:cfRule type="containsText" priority="923" operator="containsText" id="{0BD790C9-695B-4B12-88B0-55970FEAC944}">
            <xm:f>NOT(ISERROR(SEARCH($J$31,AI93)))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AI93</xm:sqref>
        </x14:conditionalFormatting>
        <x14:conditionalFormatting xmlns:xm="http://schemas.microsoft.com/office/excel/2006/main">
          <x14:cfRule type="containsText" priority="922" operator="containsText" id="{F6284511-B282-4774-B12F-155C1EBD79BF}">
            <xm:f>NOT(ISERROR(SEARCH($J$31,AK93)))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AK93</xm:sqref>
        </x14:conditionalFormatting>
        <x14:conditionalFormatting xmlns:xm="http://schemas.microsoft.com/office/excel/2006/main">
          <x14:cfRule type="containsText" priority="921" operator="containsText" id="{8A38E019-A758-4AE8-9A38-5DBFF931E95A}">
            <xm:f>NOT(ISERROR(SEARCH($J$31,AM93)))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AM93</xm:sqref>
        </x14:conditionalFormatting>
        <x14:conditionalFormatting xmlns:xm="http://schemas.microsoft.com/office/excel/2006/main">
          <x14:cfRule type="containsText" priority="920" operator="containsText" id="{8A1A48B9-C9A2-43B7-ACCA-0E0DD4E50881}">
            <xm:f>NOT(ISERROR(SEARCH($J$31,AO93)))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AO93</xm:sqref>
        </x14:conditionalFormatting>
        <x14:conditionalFormatting xmlns:xm="http://schemas.microsoft.com/office/excel/2006/main">
          <x14:cfRule type="containsText" priority="919" operator="containsText" id="{1FD865EF-AE0F-43A6-9A94-C8FD1AAC1D5F}">
            <xm:f>NOT(ISERROR(SEARCH($J$31,AW93)))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AW93</xm:sqref>
        </x14:conditionalFormatting>
        <x14:conditionalFormatting xmlns:xm="http://schemas.microsoft.com/office/excel/2006/main">
          <x14:cfRule type="containsText" priority="918" operator="containsText" id="{E587E08C-540A-4CAA-802D-D7B06DC2603B}">
            <xm:f>NOT(ISERROR(SEARCH($J$31,AX93)))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AX93:AY93</xm:sqref>
        </x14:conditionalFormatting>
        <x14:conditionalFormatting xmlns:xm="http://schemas.microsoft.com/office/excel/2006/main">
          <x14:cfRule type="containsText" priority="917" operator="containsText" id="{BBB14950-5F80-4F13-AEAF-793969FE372F}">
            <xm:f>NOT(ISERROR(SEARCH($J$31,BA93)))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BA93</xm:sqref>
        </x14:conditionalFormatting>
        <x14:conditionalFormatting xmlns:xm="http://schemas.microsoft.com/office/excel/2006/main">
          <x14:cfRule type="containsText" priority="916" operator="containsText" id="{C9301EF5-23EF-421D-8D81-5062D48796E1}">
            <xm:f>NOT(ISERROR(SEARCH($J$31,BC93)))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BC93</xm:sqref>
        </x14:conditionalFormatting>
        <x14:conditionalFormatting xmlns:xm="http://schemas.microsoft.com/office/excel/2006/main">
          <x14:cfRule type="containsText" priority="915" operator="containsText" id="{F0304D56-BEEF-448B-8BC9-5A28C4698C6F}">
            <xm:f>NOT(ISERROR(SEARCH($J$31,AP93)))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AP93</xm:sqref>
        </x14:conditionalFormatting>
        <x14:conditionalFormatting xmlns:xm="http://schemas.microsoft.com/office/excel/2006/main">
          <x14:cfRule type="containsText" priority="914" operator="containsText" id="{71B40268-7D18-4CDF-B04D-D437B924245C}">
            <xm:f>NOT(ISERROR(SEARCH($J$31,AN93)))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AN93</xm:sqref>
        </x14:conditionalFormatting>
        <x14:conditionalFormatting xmlns:xm="http://schemas.microsoft.com/office/excel/2006/main">
          <x14:cfRule type="containsText" priority="913" operator="containsText" id="{6324342A-47CF-47B6-B1AB-E01B18C7BDF5}">
            <xm:f>NOT(ISERROR(SEARCH($J$31,AL93)))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AL93</xm:sqref>
        </x14:conditionalFormatting>
        <x14:conditionalFormatting xmlns:xm="http://schemas.microsoft.com/office/excel/2006/main">
          <x14:cfRule type="containsText" priority="912" operator="containsText" id="{C6AE80A3-B271-44E5-B99D-244B40BB9292}">
            <xm:f>NOT(ISERROR(SEARCH($J$31,AJ93)))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AJ93</xm:sqref>
        </x14:conditionalFormatting>
        <x14:conditionalFormatting xmlns:xm="http://schemas.microsoft.com/office/excel/2006/main">
          <x14:cfRule type="containsText" priority="911" operator="containsText" id="{E816B793-1AAD-4A73-8EBB-5EF3A2FD603C}">
            <xm:f>NOT(ISERROR(SEARCH($J$31,AH93)))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AH93</xm:sqref>
        </x14:conditionalFormatting>
        <x14:conditionalFormatting xmlns:xm="http://schemas.microsoft.com/office/excel/2006/main">
          <x14:cfRule type="containsText" priority="910" operator="containsText" id="{46776496-5E78-4C93-954D-57B5886664FE}">
            <xm:f>NOT(ISERROR(SEARCH($J$31,AF93)))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AF93</xm:sqref>
        </x14:conditionalFormatting>
        <x14:conditionalFormatting xmlns:xm="http://schemas.microsoft.com/office/excel/2006/main">
          <x14:cfRule type="containsText" priority="909" operator="containsText" id="{C04FC683-5BD5-44A4-BA16-E49A0891F05D}">
            <xm:f>NOT(ISERROR(SEARCH($J$31,AD93)))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AD93</xm:sqref>
        </x14:conditionalFormatting>
        <x14:conditionalFormatting xmlns:xm="http://schemas.microsoft.com/office/excel/2006/main">
          <x14:cfRule type="containsText" priority="908" operator="containsText" id="{81E77478-29C6-438A-A791-A9564B394B21}">
            <xm:f>NOT(ISERROR(SEARCH($J$31,AB93)))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AB93</xm:sqref>
        </x14:conditionalFormatting>
        <x14:conditionalFormatting xmlns:xm="http://schemas.microsoft.com/office/excel/2006/main">
          <x14:cfRule type="containsText" priority="907" operator="containsText" id="{679B4818-BA43-4E4B-94B2-B167E32E6FDA}">
            <xm:f>NOT(ISERROR(SEARCH($J$31,Z93)))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Z93</xm:sqref>
        </x14:conditionalFormatting>
        <x14:conditionalFormatting xmlns:xm="http://schemas.microsoft.com/office/excel/2006/main">
          <x14:cfRule type="containsText" priority="906" operator="containsText" id="{AEA6B907-03FE-4A6B-A8B0-D4CAED5AA3B5}">
            <xm:f>NOT(ISERROR(SEARCH($J$31,X93)))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X93</xm:sqref>
        </x14:conditionalFormatting>
        <x14:conditionalFormatting xmlns:xm="http://schemas.microsoft.com/office/excel/2006/main">
          <x14:cfRule type="containsText" priority="905" operator="containsText" id="{BEC00F82-A319-4C3D-B07E-400941C34AFF}">
            <xm:f>NOT(ISERROR(SEARCH($J$31,V93)))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V93</xm:sqref>
        </x14:conditionalFormatting>
        <x14:conditionalFormatting xmlns:xm="http://schemas.microsoft.com/office/excel/2006/main">
          <x14:cfRule type="containsText" priority="904" operator="containsText" id="{9161B719-2A3C-4189-90DA-48DC63EF2F8A}">
            <xm:f>NOT(ISERROR(SEARCH($J$31,T93)))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type="containsText" priority="903" operator="containsText" id="{C35B3645-24D5-4E04-BA06-0E76DC2CBFE8}">
            <xm:f>NOT(ISERROR(SEARCH($J$31,R93)))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R93</xm:sqref>
        </x14:conditionalFormatting>
        <x14:conditionalFormatting xmlns:xm="http://schemas.microsoft.com/office/excel/2006/main">
          <x14:cfRule type="containsText" priority="902" operator="containsText" id="{44BA52A2-A44A-41B6-87A4-5F5DFD53B04A}">
            <xm:f>NOT(ISERROR(SEARCH($J$31,P93)))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P93</xm:sqref>
        </x14:conditionalFormatting>
        <x14:conditionalFormatting xmlns:xm="http://schemas.microsoft.com/office/excel/2006/main">
          <x14:cfRule type="containsText" priority="898" operator="containsText" id="{9F8FEE10-120B-4EA2-942D-D20CCE276C5C}">
            <xm:f>NOT(ISERROR(SEARCH($J$31,AX91)))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AX91</xm:sqref>
        </x14:conditionalFormatting>
        <x14:conditionalFormatting xmlns:xm="http://schemas.microsoft.com/office/excel/2006/main">
          <x14:cfRule type="containsText" priority="897" operator="containsText" id="{495F6D64-17EB-43B8-ACCF-2D2754254A55}">
            <xm:f>NOT(ISERROR(SEARCH($J$31,AZ93)))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AZ93:AZ94</xm:sqref>
        </x14:conditionalFormatting>
        <x14:conditionalFormatting xmlns:xm="http://schemas.microsoft.com/office/excel/2006/main">
          <x14:cfRule type="containsText" priority="896" operator="containsText" id="{7ED2B658-1BF8-44EE-86E7-FBCBBF5098CE}">
            <xm:f>NOT(ISERROR(SEARCH($J$31,BB93)))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BB93</xm:sqref>
        </x14:conditionalFormatting>
        <x14:conditionalFormatting xmlns:xm="http://schemas.microsoft.com/office/excel/2006/main">
          <x14:cfRule type="containsText" priority="895" operator="containsText" id="{2376D02E-2DE4-490B-9323-E9C90D9A8D80}">
            <xm:f>NOT(ISERROR(SEARCH($J$31,BB94)))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BB94</xm:sqref>
        </x14:conditionalFormatting>
        <x14:conditionalFormatting xmlns:xm="http://schemas.microsoft.com/office/excel/2006/main">
          <x14:cfRule type="containsText" priority="894" operator="containsText" id="{E0E17D95-11ED-4315-AC69-FCF2D9861B54}">
            <xm:f>NOT(ISERROR(SEARCH($J$31,BD93)))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BD93</xm:sqref>
        </x14:conditionalFormatting>
        <x14:conditionalFormatting xmlns:xm="http://schemas.microsoft.com/office/excel/2006/main">
          <x14:cfRule type="containsText" priority="893" operator="containsText" id="{7BDC4C56-B229-48F1-BEB7-6A06CFB653DF}">
            <xm:f>NOT(ISERROR(SEARCH($J$31,BD94)))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BD94</xm:sqref>
        </x14:conditionalFormatting>
        <x14:conditionalFormatting xmlns:xm="http://schemas.microsoft.com/office/excel/2006/main">
          <x14:cfRule type="containsText" priority="892" operator="containsText" id="{BEABAD7E-73F3-4E5D-9F0A-2F497CBC73F6}">
            <xm:f>NOT(ISERROR(SEARCH($J$31,AL96)))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AL96</xm:sqref>
        </x14:conditionalFormatting>
        <x14:conditionalFormatting xmlns:xm="http://schemas.microsoft.com/office/excel/2006/main">
          <x14:cfRule type="containsText" priority="890" operator="containsText" id="{F203D347-8DD7-490D-ABF8-32E959AF85DE}">
            <xm:f>NOT(ISERROR(SEARCH($J$31,BF3)))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BF3:BK11</xm:sqref>
        </x14:conditionalFormatting>
        <x14:conditionalFormatting xmlns:xm="http://schemas.microsoft.com/office/excel/2006/main">
          <x14:cfRule type="containsText" priority="889" operator="containsText" id="{9252D7C3-3ABD-4030-82B6-1475740DB22A}">
            <xm:f>NOT(ISERROR(SEARCH($J$31,BF32)))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BF32:BG32</xm:sqref>
        </x14:conditionalFormatting>
        <x14:conditionalFormatting xmlns:xm="http://schemas.microsoft.com/office/excel/2006/main">
          <x14:cfRule type="containsText" priority="888" operator="containsText" id="{21BAD70A-86BC-4FDB-9E6B-5797362321D1}">
            <xm:f>NOT(ISERROR(SEARCH($J$31,BI66)))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BI66:BI68</xm:sqref>
        </x14:conditionalFormatting>
        <x14:conditionalFormatting xmlns:xm="http://schemas.microsoft.com/office/excel/2006/main">
          <x14:cfRule type="containsText" priority="887" operator="containsText" id="{5C9E8072-9BCE-42F6-AA44-7748073C6B4B}">
            <xm:f>NOT(ISERROR(SEARCH($J$31,BK76)))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BK76:BK77</xm:sqref>
        </x14:conditionalFormatting>
        <x14:conditionalFormatting xmlns:xm="http://schemas.microsoft.com/office/excel/2006/main">
          <x14:cfRule type="containsText" priority="886" operator="containsText" id="{8B8E5CE3-1381-4717-9C47-AFEEBD3120FE}">
            <xm:f>NOT(ISERROR(SEARCH($J$31,BI76)))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BI76:BI77</xm:sqref>
        </x14:conditionalFormatting>
        <x14:conditionalFormatting xmlns:xm="http://schemas.microsoft.com/office/excel/2006/main">
          <x14:cfRule type="containsText" priority="885" operator="containsText" id="{136A11E2-0150-4BAB-8B80-4538A8867A64}">
            <xm:f>NOT(ISERROR(SEARCH($J$31,BG76)))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BG76:BG77</xm:sqref>
        </x14:conditionalFormatting>
        <x14:conditionalFormatting xmlns:xm="http://schemas.microsoft.com/office/excel/2006/main">
          <x14:cfRule type="containsText" priority="884" operator="containsText" id="{8F4381FE-DD24-41E9-961F-B3F1A839A25D}">
            <xm:f>NOT(ISERROR(SEARCH($J$31,BG56)))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BG56:BG57</xm:sqref>
        </x14:conditionalFormatting>
        <x14:conditionalFormatting xmlns:xm="http://schemas.microsoft.com/office/excel/2006/main">
          <x14:cfRule type="containsText" priority="883" operator="containsText" id="{81F25A43-6330-46CA-B81C-CBE84CAAC7EF}">
            <xm:f>NOT(ISERROR(SEARCH($J$31,BG54)))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BG54</xm:sqref>
        </x14:conditionalFormatting>
        <x14:conditionalFormatting xmlns:xm="http://schemas.microsoft.com/office/excel/2006/main">
          <x14:cfRule type="containsText" priority="882" operator="containsText" id="{5AEDE296-A898-450D-8342-D65FE2511A45}">
            <xm:f>NOT(ISERROR(SEARCH($J$31,BF12)))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BF12:BK14</xm:sqref>
        </x14:conditionalFormatting>
        <x14:conditionalFormatting xmlns:xm="http://schemas.microsoft.com/office/excel/2006/main">
          <x14:cfRule type="containsText" priority="881" operator="containsText" id="{D238DB36-3F08-4169-8CA2-1A8DEC9D03C9}">
            <xm:f>NOT(ISERROR(SEARCH($J$31,BG93)))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BG93</xm:sqref>
        </x14:conditionalFormatting>
        <x14:conditionalFormatting xmlns:xm="http://schemas.microsoft.com/office/excel/2006/main">
          <x14:cfRule type="containsText" priority="880" operator="containsText" id="{0B876637-456F-4387-96B5-C48B540B99A4}">
            <xm:f>NOT(ISERROR(SEARCH($J$31,BF44)))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BF44:BF49</xm:sqref>
        </x14:conditionalFormatting>
        <x14:conditionalFormatting xmlns:xm="http://schemas.microsoft.com/office/excel/2006/main">
          <x14:cfRule type="containsText" priority="879" operator="containsText" id="{675AC2E7-1794-493B-8901-BC156384632F}">
            <xm:f>NOT(ISERROR(SEARCH($J$31,BH41)))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BH41:BH49</xm:sqref>
        </x14:conditionalFormatting>
        <x14:conditionalFormatting xmlns:xm="http://schemas.microsoft.com/office/excel/2006/main">
          <x14:cfRule type="containsText" priority="878" operator="containsText" id="{E7B2D4F6-5963-4EC3-8761-C86FDA285204}">
            <xm:f>NOT(ISERROR(SEARCH($J$31,BJ41)))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BJ41:BJ49</xm:sqref>
        </x14:conditionalFormatting>
        <x14:conditionalFormatting xmlns:xm="http://schemas.microsoft.com/office/excel/2006/main">
          <x14:cfRule type="containsText" priority="874" operator="containsText" id="{123F0390-A866-471E-A574-C5BB3EC1351A}">
            <xm:f>NOT(ISERROR(SEARCH($J$31,CA32)))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CA32</xm:sqref>
        </x14:conditionalFormatting>
        <x14:conditionalFormatting xmlns:xm="http://schemas.microsoft.com/office/excel/2006/main">
          <x14:cfRule type="containsText" priority="873" operator="containsText" id="{33AF33A5-E83D-4FEB-B1E6-627586F1AB7B}">
            <xm:f>NOT(ISERROR(SEARCH($J$31,CA66)))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CA66:CA68</xm:sqref>
        </x14:conditionalFormatting>
        <x14:conditionalFormatting xmlns:xm="http://schemas.microsoft.com/office/excel/2006/main">
          <x14:cfRule type="containsText" priority="872" operator="containsText" id="{591611AD-FD0E-4310-8161-FB3E3CA9190D}">
            <xm:f>NOT(ISERROR(SEARCH($J$31,CA76)))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CA76:CA77</xm:sqref>
        </x14:conditionalFormatting>
        <x14:conditionalFormatting xmlns:xm="http://schemas.microsoft.com/office/excel/2006/main">
          <x14:cfRule type="containsText" priority="871" operator="containsText" id="{00F5FF6F-7D6A-4481-ABE2-2C56E6C8D2E4}">
            <xm:f>NOT(ISERROR(SEARCH($J$31,CA56)))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CA56:CA57</xm:sqref>
        </x14:conditionalFormatting>
        <x14:conditionalFormatting xmlns:xm="http://schemas.microsoft.com/office/excel/2006/main">
          <x14:cfRule type="containsText" priority="870" operator="containsText" id="{67E55FDB-7809-493A-8D51-0EB9B40C9556}">
            <xm:f>NOT(ISERROR(SEARCH($J$31,CA54)))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CA54</xm:sqref>
        </x14:conditionalFormatting>
        <x14:conditionalFormatting xmlns:xm="http://schemas.microsoft.com/office/excel/2006/main">
          <x14:cfRule type="containsText" priority="869" operator="containsText" id="{E0252518-639A-4500-B0DA-74049D16DE7C}">
            <xm:f>NOT(ISERROR(SEARCH($J$31,CA12)))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CA12:CA14</xm:sqref>
        </x14:conditionalFormatting>
        <x14:conditionalFormatting xmlns:xm="http://schemas.microsoft.com/office/excel/2006/main">
          <x14:cfRule type="containsText" priority="868" operator="containsText" id="{172037FA-8888-4620-8261-E4F583DD4ED2}">
            <xm:f>NOT(ISERROR(SEARCH($J$31,CA93)))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CA93</xm:sqref>
        </x14:conditionalFormatting>
        <x14:conditionalFormatting xmlns:xm="http://schemas.microsoft.com/office/excel/2006/main">
          <x14:cfRule type="containsText" priority="867" operator="containsText" id="{1C7B0FA7-9AA1-4434-AC5F-F45F1DEA85BF}">
            <xm:f>NOT(ISERROR(SEARCH($J$31,BR53)))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BR53:BS53</xm:sqref>
        </x14:conditionalFormatting>
        <x14:conditionalFormatting xmlns:xm="http://schemas.microsoft.com/office/excel/2006/main">
          <x14:cfRule type="containsText" priority="844" operator="containsText" id="{64B35D6C-46F1-4553-AAC0-01D2AD54926A}">
            <xm:f>NOT(ISERROR(SEARCH($J$31,BR54)))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BR54:BS54</xm:sqref>
        </x14:conditionalFormatting>
        <x14:conditionalFormatting xmlns:xm="http://schemas.microsoft.com/office/excel/2006/main">
          <x14:cfRule type="containsText" priority="866" operator="containsText" id="{5B229550-D93B-4409-8252-6C09079EF00C}">
            <xm:f>NOT(ISERROR(SEARCH($J$31,BL52)))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BL52:BM53</xm:sqref>
        </x14:conditionalFormatting>
        <x14:conditionalFormatting xmlns:xm="http://schemas.microsoft.com/office/excel/2006/main">
          <x14:cfRule type="containsText" priority="865" operator="containsText" id="{995EDF5A-D49F-4FAD-AE89-2B1FE705F42F}">
            <xm:f>NOT(ISERROR(SEARCH($J$31,BL48)))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BL48:BM48</xm:sqref>
        </x14:conditionalFormatting>
        <x14:conditionalFormatting xmlns:xm="http://schemas.microsoft.com/office/excel/2006/main">
          <x14:cfRule type="containsText" priority="864" operator="containsText" id="{2B3B673B-8700-42F5-A106-ED10258647F5}">
            <xm:f>NOT(ISERROR(SEARCH($J$31,BL25)))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BL25:BM27</xm:sqref>
        </x14:conditionalFormatting>
        <x14:conditionalFormatting xmlns:xm="http://schemas.microsoft.com/office/excel/2006/main">
          <x14:cfRule type="containsText" priority="861" operator="containsText" id="{8B3612E0-2C52-4E35-9D84-A2F91A169DDD}">
            <xm:f>NOT(ISERROR(SEARCH($J$31,BL30)))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BL30:BM30</xm:sqref>
        </x14:conditionalFormatting>
        <x14:conditionalFormatting xmlns:xm="http://schemas.microsoft.com/office/excel/2006/main">
          <x14:cfRule type="containsText" priority="859" operator="containsText" id="{33AB530B-C9AA-498C-ADE6-C7E77879A991}">
            <xm:f>NOT(ISERROR(SEARCH($J$31,BL66)))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BL66:BM67</xm:sqref>
        </x14:conditionalFormatting>
        <x14:conditionalFormatting xmlns:xm="http://schemas.microsoft.com/office/excel/2006/main">
          <x14:cfRule type="containsText" priority="860" operator="containsText" id="{8D1F8585-B7A8-4608-ACED-74968C4A4370}">
            <xm:f>NOT(ISERROR(SEARCH($J$31,BL44)))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BL44:BM46</xm:sqref>
        </x14:conditionalFormatting>
        <x14:conditionalFormatting xmlns:xm="http://schemas.microsoft.com/office/excel/2006/main">
          <x14:cfRule type="containsText" priority="858" operator="containsText" id="{A6F82293-745D-42C0-9764-FCCD3CD26657}">
            <xm:f>NOT(ISERROR(SEARCH($J$31,BL76)))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BL76:BM77</xm:sqref>
        </x14:conditionalFormatting>
        <x14:conditionalFormatting xmlns:xm="http://schemas.microsoft.com/office/excel/2006/main">
          <x14:cfRule type="containsText" priority="857" operator="containsText" id="{C30BF455-B102-4B3F-8020-B5EE33272557}">
            <xm:f>NOT(ISERROR(SEARCH($J$31,BL56)))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BL56:BM57</xm:sqref>
        </x14:conditionalFormatting>
        <x14:conditionalFormatting xmlns:xm="http://schemas.microsoft.com/office/excel/2006/main">
          <x14:cfRule type="containsText" priority="856" operator="containsText" id="{E7F926B2-CD10-4F92-89A3-0ABFD0EE32C3}">
            <xm:f>NOT(ISERROR(SEARCH($J$31,BL54)))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BL54:BM54</xm:sqref>
        </x14:conditionalFormatting>
        <x14:conditionalFormatting xmlns:xm="http://schemas.microsoft.com/office/excel/2006/main">
          <x14:cfRule type="containsText" priority="855" operator="containsText" id="{1FCE9CA2-19F9-4291-8DDA-4B9DBB564C0F}">
            <xm:f>NOT(ISERROR(SEARCH($J$31,BM12)))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BM12:BM13</xm:sqref>
        </x14:conditionalFormatting>
        <x14:conditionalFormatting xmlns:xm="http://schemas.microsoft.com/office/excel/2006/main">
          <x14:cfRule type="containsText" priority="854" operator="containsText" id="{A2539FA9-0E6F-4B81-BCE7-5E90E6D053FC}">
            <xm:f>NOT(ISERROR(SEARCH($J$31,BL3)))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BL3:BM10</xm:sqref>
        </x14:conditionalFormatting>
        <x14:conditionalFormatting xmlns:xm="http://schemas.microsoft.com/office/excel/2006/main">
          <x14:cfRule type="containsText" priority="853" operator="containsText" id="{EB59F975-5E4F-46E5-9B84-5A1C5DC76B27}">
            <xm:f>NOT(ISERROR(SEARCH($J$31,BL68)))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BL68:BM68</xm:sqref>
        </x14:conditionalFormatting>
        <x14:conditionalFormatting xmlns:xm="http://schemas.microsoft.com/office/excel/2006/main">
          <x14:cfRule type="containsText" priority="852" operator="containsText" id="{9D893834-E659-44DD-A744-E3A18C533CBA}">
            <xm:f>NOT(ISERROR(SEARCH($J$31,BR16)))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BR16:BS16</xm:sqref>
        </x14:conditionalFormatting>
        <x14:conditionalFormatting xmlns:xm="http://schemas.microsoft.com/office/excel/2006/main">
          <x14:cfRule type="containsText" priority="851" operator="containsText" id="{385D56C3-F4A0-4E94-891C-64E54A965ACE}">
            <xm:f>NOT(ISERROR(SEARCH($J$31,BS12)))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BS12:BS13</xm:sqref>
        </x14:conditionalFormatting>
        <x14:conditionalFormatting xmlns:xm="http://schemas.microsoft.com/office/excel/2006/main">
          <x14:cfRule type="containsText" priority="850" operator="containsText" id="{C1919242-9FC3-484C-B23E-766769DE49C5}">
            <xm:f>NOT(ISERROR(SEARCH($J$31,BS11)))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BS11</xm:sqref>
        </x14:conditionalFormatting>
        <x14:conditionalFormatting xmlns:xm="http://schemas.microsoft.com/office/excel/2006/main">
          <x14:cfRule type="containsText" priority="849" operator="containsText" id="{6B91FDDF-246A-442A-8346-E65B8EE4AB29}">
            <xm:f>NOT(ISERROR(SEARCH($J$31,BR3)))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BR3:BS10</xm:sqref>
        </x14:conditionalFormatting>
        <x14:conditionalFormatting xmlns:xm="http://schemas.microsoft.com/office/excel/2006/main">
          <x14:cfRule type="containsText" priority="848" operator="containsText" id="{F829AA02-3DD0-46E2-A202-D095667E3DC7}">
            <xm:f>NOT(ISERROR(SEARCH($J$31,BR58)))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BR58:BS61</xm:sqref>
        </x14:conditionalFormatting>
        <x14:conditionalFormatting xmlns:xm="http://schemas.microsoft.com/office/excel/2006/main">
          <x14:cfRule type="containsText" priority="847" operator="containsText" id="{1A4FBA3B-BE2A-4A1B-9E34-C9BAD80FF5AA}">
            <xm:f>NOT(ISERROR(SEARCH($J$31,BR32)))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BR32:BS32</xm:sqref>
        </x14:conditionalFormatting>
        <x14:conditionalFormatting xmlns:xm="http://schemas.microsoft.com/office/excel/2006/main">
          <x14:cfRule type="containsText" priority="846" operator="containsText" id="{55FC6F1B-320A-4DBA-B49C-F9E1A7946F90}">
            <xm:f>NOT(ISERROR(SEARCH($J$31,BR98)))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BR98:BS102</xm:sqref>
        </x14:conditionalFormatting>
        <x14:conditionalFormatting xmlns:xm="http://schemas.microsoft.com/office/excel/2006/main">
          <x14:cfRule type="containsText" priority="845" operator="containsText" id="{6A6ED7C5-1EF8-49BE-B066-87974548134B}">
            <xm:f>NOT(ISERROR(SEARCH($J$31,BR56)))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BR56:BS57</xm:sqref>
        </x14:conditionalFormatting>
        <x14:conditionalFormatting xmlns:xm="http://schemas.microsoft.com/office/excel/2006/main">
          <x14:cfRule type="containsText" priority="843" operator="containsText" id="{B8DA0EB0-1D2C-4F0A-9B1C-B21B299BAD3A}">
            <xm:f>NOT(ISERROR(SEARCH($J$31,BT43)))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BT43:BU49</xm:sqref>
        </x14:conditionalFormatting>
        <x14:conditionalFormatting xmlns:xm="http://schemas.microsoft.com/office/excel/2006/main">
          <x14:cfRule type="containsText" priority="842" operator="containsText" id="{D617E7F9-504B-4C4B-8ECF-BF590FF4EC37}">
            <xm:f>NOT(ISERROR(SEARCH($J$31,BT67)))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BT67:BU67</xm:sqref>
        </x14:conditionalFormatting>
        <x14:conditionalFormatting xmlns:xm="http://schemas.microsoft.com/office/excel/2006/main">
          <x14:cfRule type="containsText" priority="841" operator="containsText" id="{B9DD353F-5EF2-4419-B5AB-77A4F8393127}">
            <xm:f>NOT(ISERROR(SEARCH($J$31,BT76)))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BT76:BU77</xm:sqref>
        </x14:conditionalFormatting>
        <x14:conditionalFormatting xmlns:xm="http://schemas.microsoft.com/office/excel/2006/main">
          <x14:cfRule type="containsText" priority="840" operator="containsText" id="{4EFFB176-E0CC-408C-90FF-CCF6BF4332B8}">
            <xm:f>NOT(ISERROR(SEARCH($J$31,BT64)))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BT64:BU64</xm:sqref>
        </x14:conditionalFormatting>
        <x14:conditionalFormatting xmlns:xm="http://schemas.microsoft.com/office/excel/2006/main">
          <x14:cfRule type="containsText" priority="839" operator="containsText" id="{C9345E8C-B2AD-4777-8A7E-A13CD82B15F1}">
            <xm:f>NOT(ISERROR(SEARCH($J$31,BT98)))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BT98:BU102</xm:sqref>
        </x14:conditionalFormatting>
        <x14:conditionalFormatting xmlns:xm="http://schemas.microsoft.com/office/excel/2006/main">
          <x14:cfRule type="containsText" priority="838" operator="containsText" id="{1D5968CA-4AA7-4D9A-B760-B57DA187719C}">
            <xm:f>NOT(ISERROR(SEARCH($J$31,BT54)))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BT54:BU54</xm:sqref>
        </x14:conditionalFormatting>
        <x14:conditionalFormatting xmlns:xm="http://schemas.microsoft.com/office/excel/2006/main">
          <x14:cfRule type="containsText" priority="836" operator="containsText" id="{FC8027B3-7401-4731-8AFA-E5FC8FDACD10}">
            <xm:f>NOT(ISERROR(SEARCH($J$31,BT16)))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BT16:BU16</xm:sqref>
        </x14:conditionalFormatting>
        <x14:conditionalFormatting xmlns:xm="http://schemas.microsoft.com/office/excel/2006/main">
          <x14:cfRule type="containsText" priority="835" operator="containsText" id="{B4254D46-0FB8-4C73-920C-EADAA12CF29C}">
            <xm:f>NOT(ISERROR(SEARCH($J$31,BU12)))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BU12:BU13</xm:sqref>
        </x14:conditionalFormatting>
        <x14:conditionalFormatting xmlns:xm="http://schemas.microsoft.com/office/excel/2006/main">
          <x14:cfRule type="containsText" priority="834" operator="containsText" id="{BF3EC55C-FC01-4454-8639-BC3FA4E23553}">
            <xm:f>NOT(ISERROR(SEARCH($J$31,BU11)))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BU11</xm:sqref>
        </x14:conditionalFormatting>
        <x14:conditionalFormatting xmlns:xm="http://schemas.microsoft.com/office/excel/2006/main">
          <x14:cfRule type="containsText" priority="833" operator="containsText" id="{301DF353-4CCE-40AB-8A97-D00DE23C7752}">
            <xm:f>NOT(ISERROR(SEARCH($J$31,BT3)))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BT3:BU10</xm:sqref>
        </x14:conditionalFormatting>
        <x14:conditionalFormatting xmlns:xm="http://schemas.microsoft.com/office/excel/2006/main">
          <x14:cfRule type="containsText" priority="832" operator="containsText" id="{1DAD36F3-F47B-493F-9AFA-C41E44B29EF7}">
            <xm:f>NOT(ISERROR(SEARCH($J$31,BT28)))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BT28:BU28</xm:sqref>
        </x14:conditionalFormatting>
        <x14:conditionalFormatting xmlns:xm="http://schemas.microsoft.com/office/excel/2006/main">
          <x14:cfRule type="containsText" priority="831" operator="containsText" id="{EB51270F-B3F9-4BC0-A1D7-1B182E3BF195}">
            <xm:f>NOT(ISERROR(SEARCH($J$31,BT32)))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BT32:BU32</xm:sqref>
        </x14:conditionalFormatting>
        <x14:conditionalFormatting xmlns:xm="http://schemas.microsoft.com/office/excel/2006/main">
          <x14:cfRule type="containsText" priority="830" operator="containsText" id="{BAA5F509-3793-4FAE-A690-A4D1F5D47DBE}">
            <xm:f>NOT(ISERROR(SEARCH($J$31,BV16)))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BV16:BW16</xm:sqref>
        </x14:conditionalFormatting>
        <x14:conditionalFormatting xmlns:xm="http://schemas.microsoft.com/office/excel/2006/main">
          <x14:cfRule type="containsText" priority="829" operator="containsText" id="{55978B87-A256-4DE2-85F7-B3AB617F9170}">
            <xm:f>NOT(ISERROR(SEARCH($J$31,BW12)))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BW12:BW13</xm:sqref>
        </x14:conditionalFormatting>
        <x14:conditionalFormatting xmlns:xm="http://schemas.microsoft.com/office/excel/2006/main">
          <x14:cfRule type="containsText" priority="828" operator="containsText" id="{6F302D0E-0D2A-4A88-9B83-ABBAE671B401}">
            <xm:f>NOT(ISERROR(SEARCH($J$31,BW11)))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BW11</xm:sqref>
        </x14:conditionalFormatting>
        <x14:conditionalFormatting xmlns:xm="http://schemas.microsoft.com/office/excel/2006/main">
          <x14:cfRule type="containsText" priority="827" operator="containsText" id="{6F923BA0-AB0F-4E4F-B94A-356162DFC031}">
            <xm:f>NOT(ISERROR(SEARCH($J$31,BV3)))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BV3:BW10</xm:sqref>
        </x14:conditionalFormatting>
        <x14:conditionalFormatting xmlns:xm="http://schemas.microsoft.com/office/excel/2006/main">
          <x14:cfRule type="containsText" priority="826" operator="containsText" id="{61138B0E-9F85-4086-B573-9ABE6058F9ED}">
            <xm:f>NOT(ISERROR(SEARCH($J$31,BV28)))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BV28:BW28</xm:sqref>
        </x14:conditionalFormatting>
        <x14:conditionalFormatting xmlns:xm="http://schemas.microsoft.com/office/excel/2006/main">
          <x14:cfRule type="containsText" priority="825" operator="containsText" id="{37EA3FD5-FD74-4A8C-AC7A-A3C4926E4804}">
            <xm:f>NOT(ISERROR(SEARCH($J$31,BX16)))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BX16</xm:sqref>
        </x14:conditionalFormatting>
        <x14:conditionalFormatting xmlns:xm="http://schemas.microsoft.com/office/excel/2006/main">
          <x14:cfRule type="containsText" priority="824" operator="containsText" id="{E2DD43E3-E8E8-4B30-ABB5-54A353C8D6BA}">
            <xm:f>NOT(ISERROR(SEARCH($J$31,BX3)))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BX3:BX10</xm:sqref>
        </x14:conditionalFormatting>
        <x14:conditionalFormatting xmlns:xm="http://schemas.microsoft.com/office/excel/2006/main">
          <x14:cfRule type="containsText" priority="823" operator="containsText" id="{F9C87728-79C5-4791-9995-C506F9F28116}">
            <xm:f>NOT(ISERROR(SEARCH($J$31,BX28)))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BX28</xm:sqref>
        </x14:conditionalFormatting>
        <x14:conditionalFormatting xmlns:xm="http://schemas.microsoft.com/office/excel/2006/main">
          <x14:cfRule type="containsText" priority="822" operator="containsText" id="{C944A069-E0C9-4D81-890A-8238D88B7B19}">
            <xm:f>NOT(ISERROR(SEARCH($J$31,BV55)))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BV55:BW63</xm:sqref>
        </x14:conditionalFormatting>
        <x14:conditionalFormatting xmlns:xm="http://schemas.microsoft.com/office/excel/2006/main">
          <x14:cfRule type="containsText" priority="821" operator="containsText" id="{064A334F-C716-4A1F-9DCB-85AD588D0C4B}">
            <xm:f>NOT(ISERROR(SEARCH($J$31,BV32)))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BV32:BW32</xm:sqref>
        </x14:conditionalFormatting>
        <x14:conditionalFormatting xmlns:xm="http://schemas.microsoft.com/office/excel/2006/main">
          <x14:cfRule type="containsText" priority="819" operator="containsText" id="{47142BD2-2435-4BFB-BD7F-F1718272B52D}">
            <xm:f>NOT(ISERROR(SEARCH($J$31,BV64)))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BV64:BW64</xm:sqref>
        </x14:conditionalFormatting>
        <x14:conditionalFormatting xmlns:xm="http://schemas.microsoft.com/office/excel/2006/main">
          <x14:cfRule type="containsText" priority="818" operator="containsText" id="{33F34859-5531-4B12-8A83-7B4119430FB6}">
            <xm:f>NOT(ISERROR(SEARCH($J$31,BX32)))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BX32</xm:sqref>
        </x14:conditionalFormatting>
        <x14:conditionalFormatting xmlns:xm="http://schemas.microsoft.com/office/excel/2006/main">
          <x14:cfRule type="containsText" priority="816" operator="containsText" id="{0A8CE832-413C-44AD-A9F1-DA2AA5747CF8}">
            <xm:f>NOT(ISERROR(SEARCH($J$31,BX64)))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BX64</xm:sqref>
        </x14:conditionalFormatting>
        <x14:conditionalFormatting xmlns:xm="http://schemas.microsoft.com/office/excel/2006/main">
          <x14:cfRule type="containsText" priority="815" operator="containsText" id="{5C864023-FB3B-4E73-839A-19CDCE402212}">
            <xm:f>NOT(ISERROR(SEARCH($J$31,BV54)))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BV54:BW54</xm:sqref>
        </x14:conditionalFormatting>
        <x14:conditionalFormatting xmlns:xm="http://schemas.microsoft.com/office/excel/2006/main">
          <x14:cfRule type="containsText" priority="814" operator="containsText" id="{41A40DE9-B506-4BF3-9EA1-FEF6404C0F99}">
            <xm:f>NOT(ISERROR(SEARCH($J$31,BQ12)))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BQ12</xm:sqref>
        </x14:conditionalFormatting>
        <x14:conditionalFormatting xmlns:xm="http://schemas.microsoft.com/office/excel/2006/main">
          <x14:cfRule type="containsText" priority="813" operator="containsText" id="{00377839-3CBE-4977-B27B-33FCA4C2AA65}">
            <xm:f>NOT(ISERROR(SEARCH($J$31,BQ11)))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BQ11</xm:sqref>
        </x14:conditionalFormatting>
        <x14:conditionalFormatting xmlns:xm="http://schemas.microsoft.com/office/excel/2006/main">
          <x14:cfRule type="containsText" priority="812" operator="containsText" id="{A7C8F6B7-3018-44F5-A7CC-784ADBBAC73C}">
            <xm:f>NOT(ISERROR(SEARCH($J$31,BP25)))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BP25:BQ27</xm:sqref>
        </x14:conditionalFormatting>
        <x14:conditionalFormatting xmlns:xm="http://schemas.microsoft.com/office/excel/2006/main">
          <x14:cfRule type="containsText" priority="809" operator="containsText" id="{6332E79B-6D42-4C17-BAC0-BF3691A4B2A1}">
            <xm:f>NOT(ISERROR(SEARCH($J$31,BP30)))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BP30:BQ30</xm:sqref>
        </x14:conditionalFormatting>
        <x14:conditionalFormatting xmlns:xm="http://schemas.microsoft.com/office/excel/2006/main">
          <x14:cfRule type="containsText" priority="808" operator="containsText" id="{074122DE-4888-4DD3-9AAA-E16EBEADAE77}">
            <xm:f>NOT(ISERROR(SEARCH($J$31,BZ25)))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BZ25:BZ27</xm:sqref>
        </x14:conditionalFormatting>
        <x14:conditionalFormatting xmlns:xm="http://schemas.microsoft.com/office/excel/2006/main">
          <x14:cfRule type="containsText" priority="805" operator="containsText" id="{E352988A-2AB1-4625-B3E5-902B7B207D07}">
            <xm:f>NOT(ISERROR(SEARCH($J$31,BZ44)))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BZ44:BZ46</xm:sqref>
        </x14:conditionalFormatting>
        <x14:conditionalFormatting xmlns:xm="http://schemas.microsoft.com/office/excel/2006/main">
          <x14:cfRule type="containsText" priority="804" operator="containsText" id="{320F1A25-C981-45F5-AC08-30E299F95E36}">
            <xm:f>NOT(ISERROR(SEARCH($J$31,BP47)))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BP47:BQ49</xm:sqref>
        </x14:conditionalFormatting>
        <x14:conditionalFormatting xmlns:xm="http://schemas.microsoft.com/office/excel/2006/main">
          <x14:cfRule type="containsText" priority="803" operator="containsText" id="{CD8CC93D-A090-485B-AF3F-635CE9AAD825}">
            <xm:f>NOT(ISERROR(SEARCH($J$31,BZ76)))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BZ76:BZ77</xm:sqref>
        </x14:conditionalFormatting>
        <x14:conditionalFormatting xmlns:xm="http://schemas.microsoft.com/office/excel/2006/main">
          <x14:cfRule type="containsText" priority="802" operator="containsText" id="{886D3550-E9EE-45E5-BCC3-7DBF95E2D659}">
            <xm:f>NOT(ISERROR(SEARCH($J$31,BQ76)))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BQ76:BQ77</xm:sqref>
        </x14:conditionalFormatting>
        <x14:conditionalFormatting xmlns:xm="http://schemas.microsoft.com/office/excel/2006/main">
          <x14:cfRule type="containsText" priority="801" operator="containsText" id="{70C62AE1-C849-465F-AD5C-2AAF9C20F960}">
            <xm:f>NOT(ISERROR(SEARCH($J$31,BP3)))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BP3:BQ10</xm:sqref>
        </x14:conditionalFormatting>
        <x14:conditionalFormatting xmlns:xm="http://schemas.microsoft.com/office/excel/2006/main">
          <x14:cfRule type="containsText" priority="800" operator="containsText" id="{029BFBB2-3504-4A98-8866-F934E250A34F}">
            <xm:f>NOT(ISERROR(SEARCH($J$31,BZ3)))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BZ3:BZ10</xm:sqref>
        </x14:conditionalFormatting>
        <x14:conditionalFormatting xmlns:xm="http://schemas.microsoft.com/office/excel/2006/main">
          <x14:cfRule type="containsText" priority="799" operator="containsText" id="{BB3E20A8-14A3-4F28-AD2E-2E2DC5407B50}">
            <xm:f>NOT(ISERROR(SEARCH($J$31,BQ68)))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BQ68</xm:sqref>
        </x14:conditionalFormatting>
        <x14:conditionalFormatting xmlns:xm="http://schemas.microsoft.com/office/excel/2006/main">
          <x14:cfRule type="containsText" priority="798" operator="containsText" id="{CEB5D7D3-7C1F-4DD2-9DA2-877F78FBC4CC}">
            <xm:f>NOT(ISERROR(SEARCH($J$31,BZ68)))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BZ68</xm:sqref>
        </x14:conditionalFormatting>
        <x14:conditionalFormatting xmlns:xm="http://schemas.microsoft.com/office/excel/2006/main">
          <x14:cfRule type="containsText" priority="795" operator="containsText" id="{416056B5-E4EC-4388-B504-3D820AC6D982}">
            <xm:f>NOT(ISERROR(SEARCH($J$31,BV41)))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BV41:BV42</xm:sqref>
        </x14:conditionalFormatting>
        <x14:conditionalFormatting xmlns:xm="http://schemas.microsoft.com/office/excel/2006/main">
          <x14:cfRule type="containsText" priority="797" operator="containsText" id="{E3EC3DAA-1831-48C0-9370-219EAA458F6C}">
            <xm:f>NOT(ISERROR(SEARCH($J$31,BL41)))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BL41:BL42</xm:sqref>
        </x14:conditionalFormatting>
        <x14:conditionalFormatting xmlns:xm="http://schemas.microsoft.com/office/excel/2006/main">
          <x14:cfRule type="containsText" priority="796" operator="containsText" id="{3EB98A40-07ED-4635-A02D-5A2C7BC39F2C}">
            <xm:f>NOT(ISERROR(SEARCH($J$31,BT41)))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BT41:BT42</xm:sqref>
        </x14:conditionalFormatting>
        <x14:conditionalFormatting xmlns:xm="http://schemas.microsoft.com/office/excel/2006/main">
          <x14:cfRule type="containsText" priority="794" operator="containsText" id="{668E22E9-74A6-4789-860A-00247B85C5BC}">
            <xm:f>NOT(ISERROR(SEARCH($J$31,BX41)))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BX41:BX42</xm:sqref>
        </x14:conditionalFormatting>
        <x14:conditionalFormatting xmlns:xm="http://schemas.microsoft.com/office/excel/2006/main">
          <x14:cfRule type="containsText" priority="793" operator="containsText" id="{219B1E04-9111-44B5-B548-7590CB6C0F2B}">
            <xm:f>NOT(ISERROR(SEARCH($J$31,BX94)))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BX94</xm:sqref>
        </x14:conditionalFormatting>
        <x14:conditionalFormatting xmlns:xm="http://schemas.microsoft.com/office/excel/2006/main">
          <x14:cfRule type="containsText" priority="792" operator="containsText" id="{4ACA2E7D-2E92-4864-8F62-6E7FF5798D99}">
            <xm:f>NOT(ISERROR(SEARCH($J$31,BV94)))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BV94</xm:sqref>
        </x14:conditionalFormatting>
        <x14:conditionalFormatting xmlns:xm="http://schemas.microsoft.com/office/excel/2006/main">
          <x14:cfRule type="containsText" priority="791" operator="containsText" id="{E68504E8-16A0-4F18-BE76-69D75E705BE5}">
            <xm:f>NOT(ISERROR(SEARCH($J$31,BT94)))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BT94</xm:sqref>
        </x14:conditionalFormatting>
        <x14:conditionalFormatting xmlns:xm="http://schemas.microsoft.com/office/excel/2006/main">
          <x14:cfRule type="containsText" priority="790" operator="containsText" id="{593F1365-A6FD-4ECA-AEAB-3501EC8C9022}">
            <xm:f>NOT(ISERROR(SEARCH($J$31,BR94)))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BR94</xm:sqref>
        </x14:conditionalFormatting>
        <x14:conditionalFormatting xmlns:xm="http://schemas.microsoft.com/office/excel/2006/main">
          <x14:cfRule type="containsText" priority="789" operator="containsText" id="{5A7ED7FB-1437-4BF9-85ED-9567C5BE84A0}">
            <xm:f>NOT(ISERROR(SEARCH($J$31,BL94)))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BL94</xm:sqref>
        </x14:conditionalFormatting>
        <x14:conditionalFormatting xmlns:xm="http://schemas.microsoft.com/office/excel/2006/main">
          <x14:cfRule type="containsText" priority="788" operator="containsText" id="{1BB86E73-AFAC-42CC-A516-6CDF89461324}">
            <xm:f>NOT(ISERROR(SEARCH($J$31,BS93)))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BS93</xm:sqref>
        </x14:conditionalFormatting>
        <x14:conditionalFormatting xmlns:xm="http://schemas.microsoft.com/office/excel/2006/main">
          <x14:cfRule type="containsText" priority="787" operator="containsText" id="{A2CE01E7-A854-4DA7-8D8F-E607A42E4A49}">
            <xm:f>NOT(ISERROR(SEARCH($J$31,BU93)))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BU93</xm:sqref>
        </x14:conditionalFormatting>
        <x14:conditionalFormatting xmlns:xm="http://schemas.microsoft.com/office/excel/2006/main">
          <x14:cfRule type="containsText" priority="786" operator="containsText" id="{1B945E9B-C0E8-4380-9383-8896EA31AE8C}">
            <xm:f>NOT(ISERROR(SEARCH($J$31,BW93)))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BW93</xm:sqref>
        </x14:conditionalFormatting>
        <x14:conditionalFormatting xmlns:xm="http://schemas.microsoft.com/office/excel/2006/main">
          <x14:cfRule type="containsText" priority="785" operator="containsText" id="{19D4BA2E-8E2E-410F-8B44-96EC523505EB}">
            <xm:f>NOT(ISERROR(SEARCH($J$31,BX93)))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BX93</xm:sqref>
        </x14:conditionalFormatting>
        <x14:conditionalFormatting xmlns:xm="http://schemas.microsoft.com/office/excel/2006/main">
          <x14:cfRule type="containsText" priority="784" operator="containsText" id="{9BFEB2B3-7EB3-42DD-8A43-A434D3B47112}">
            <xm:f>NOT(ISERROR(SEARCH($J$31,BV93)))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BV93</xm:sqref>
        </x14:conditionalFormatting>
        <x14:conditionalFormatting xmlns:xm="http://schemas.microsoft.com/office/excel/2006/main">
          <x14:cfRule type="containsText" priority="783" operator="containsText" id="{F50D59EC-3C5F-4162-ABF7-15066BE99E31}">
            <xm:f>NOT(ISERROR(SEARCH($J$31,BT93)))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BT93</xm:sqref>
        </x14:conditionalFormatting>
        <x14:conditionalFormatting xmlns:xm="http://schemas.microsoft.com/office/excel/2006/main">
          <x14:cfRule type="containsText" priority="782" operator="containsText" id="{9E016B3D-8478-4730-80CB-2EFD3CA941ED}">
            <xm:f>NOT(ISERROR(SEARCH($J$31,BR93)))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BR93</xm:sqref>
        </x14:conditionalFormatting>
        <x14:conditionalFormatting xmlns:xm="http://schemas.microsoft.com/office/excel/2006/main">
          <x14:cfRule type="containsText" priority="781" operator="containsText" id="{0EC07D38-A21A-4F5F-9504-7064A07A5274}">
            <xm:f>NOT(ISERROR(SEARCH($J$31,BL93)))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BL93</xm:sqref>
        </x14:conditionalFormatting>
        <x14:conditionalFormatting xmlns:xm="http://schemas.microsoft.com/office/excel/2006/main">
          <x14:cfRule type="containsText" priority="780" operator="containsText" id="{3D761753-280A-4F26-8961-1185D34B074E}">
            <xm:f>NOT(ISERROR(SEARCH($J$31,BT96)))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BT96</xm:sqref>
        </x14:conditionalFormatting>
        <x14:conditionalFormatting xmlns:xm="http://schemas.microsoft.com/office/excel/2006/main">
          <x14:cfRule type="containsText" priority="778" operator="containsText" id="{16203C97-3E49-4932-A2CB-1C72CFF456B6}">
            <xm:f>NOT(ISERROR(SEARCH($J$31,CC32)))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CC32</xm:sqref>
        </x14:conditionalFormatting>
        <x14:conditionalFormatting xmlns:xm="http://schemas.microsoft.com/office/excel/2006/main">
          <x14:cfRule type="containsText" priority="777" operator="containsText" id="{ACC6B11E-38EF-4BA6-89F9-3173E939F80F}">
            <xm:f>NOT(ISERROR(SEARCH($J$31,CC66)))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CC66:CC68</xm:sqref>
        </x14:conditionalFormatting>
        <x14:conditionalFormatting xmlns:xm="http://schemas.microsoft.com/office/excel/2006/main">
          <x14:cfRule type="containsText" priority="776" operator="containsText" id="{9EEE5C6D-9733-4274-B9A2-DFE9B860CDF4}">
            <xm:f>NOT(ISERROR(SEARCH($J$31,CC76)))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CC76:CC77</xm:sqref>
        </x14:conditionalFormatting>
        <x14:conditionalFormatting xmlns:xm="http://schemas.microsoft.com/office/excel/2006/main">
          <x14:cfRule type="containsText" priority="775" operator="containsText" id="{5809450B-C4C6-4350-8191-A562DE72D5C7}">
            <xm:f>NOT(ISERROR(SEARCH($J$31,CC56)))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CC56:CC57</xm:sqref>
        </x14:conditionalFormatting>
        <x14:conditionalFormatting xmlns:xm="http://schemas.microsoft.com/office/excel/2006/main">
          <x14:cfRule type="containsText" priority="774" operator="containsText" id="{E99D301C-9E11-49B3-A8C9-52FCBEB0A14E}">
            <xm:f>NOT(ISERROR(SEARCH($J$31,CC54)))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CC54</xm:sqref>
        </x14:conditionalFormatting>
        <x14:conditionalFormatting xmlns:xm="http://schemas.microsoft.com/office/excel/2006/main">
          <x14:cfRule type="containsText" priority="773" operator="containsText" id="{50F7213F-98D1-4939-875E-531D544366A4}">
            <xm:f>NOT(ISERROR(SEARCH($J$31,CC12)))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CC12:CC14</xm:sqref>
        </x14:conditionalFormatting>
        <x14:conditionalFormatting xmlns:xm="http://schemas.microsoft.com/office/excel/2006/main">
          <x14:cfRule type="containsText" priority="772" operator="containsText" id="{4E6B9369-1E21-4F44-8841-C341271BAD04}">
            <xm:f>NOT(ISERROR(SEARCH($J$31,CC93)))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CC93</xm:sqref>
        </x14:conditionalFormatting>
        <x14:conditionalFormatting xmlns:xm="http://schemas.microsoft.com/office/excel/2006/main">
          <x14:cfRule type="containsText" priority="771" operator="containsText" id="{AA364F2B-99BC-4C70-BA7F-D82E42B6D8F8}">
            <xm:f>NOT(ISERROR(SEARCH($J$31,CB52)))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CB52:CB53</xm:sqref>
        </x14:conditionalFormatting>
        <x14:conditionalFormatting xmlns:xm="http://schemas.microsoft.com/office/excel/2006/main">
          <x14:cfRule type="containsText" priority="770" operator="containsText" id="{2B0F6F43-BAEF-467F-B925-3696A5DB5CF4}">
            <xm:f>NOT(ISERROR(SEARCH($J$31,CB25)))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CB25:CB27</xm:sqref>
        </x14:conditionalFormatting>
        <x14:conditionalFormatting xmlns:xm="http://schemas.microsoft.com/office/excel/2006/main">
          <x14:cfRule type="containsText" priority="767" operator="containsText" id="{BFAF95D9-777C-4F26-8657-1D359CFA4276}">
            <xm:f>NOT(ISERROR(SEARCH($J$31,CB30)))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CB30</xm:sqref>
        </x14:conditionalFormatting>
        <x14:conditionalFormatting xmlns:xm="http://schemas.microsoft.com/office/excel/2006/main">
          <x14:cfRule type="containsText" priority="765" operator="containsText" id="{C3C27F5F-5E69-4BDB-AF1C-A6401F3B685D}">
            <xm:f>NOT(ISERROR(SEARCH($J$31,CB66)))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CB66:CB67</xm:sqref>
        </x14:conditionalFormatting>
        <x14:conditionalFormatting xmlns:xm="http://schemas.microsoft.com/office/excel/2006/main">
          <x14:cfRule type="containsText" priority="766" operator="containsText" id="{DA350550-7E0D-4868-B5AB-25CE3480B1E2}">
            <xm:f>NOT(ISERROR(SEARCH($J$31,CB44)))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CB44:CB49</xm:sqref>
        </x14:conditionalFormatting>
        <x14:conditionalFormatting xmlns:xm="http://schemas.microsoft.com/office/excel/2006/main">
          <x14:cfRule type="containsText" priority="764" operator="containsText" id="{77D0CF43-C0BE-4D0E-88B3-24D60837F729}">
            <xm:f>NOT(ISERROR(SEARCH($J$31,CB76)))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CB76:CB77</xm:sqref>
        </x14:conditionalFormatting>
        <x14:conditionalFormatting xmlns:xm="http://schemas.microsoft.com/office/excel/2006/main">
          <x14:cfRule type="containsText" priority="763" operator="containsText" id="{44312F98-598D-4AE5-AFFD-1CA0566811CE}">
            <xm:f>NOT(ISERROR(SEARCH($J$31,CB56)))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CB56:CB57</xm:sqref>
        </x14:conditionalFormatting>
        <x14:conditionalFormatting xmlns:xm="http://schemas.microsoft.com/office/excel/2006/main">
          <x14:cfRule type="containsText" priority="762" operator="containsText" id="{54DF2C30-1FE3-42D9-951A-6E183155ABE7}">
            <xm:f>NOT(ISERROR(SEARCH($J$31,CB54)))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CB54</xm:sqref>
        </x14:conditionalFormatting>
        <x14:conditionalFormatting xmlns:xm="http://schemas.microsoft.com/office/excel/2006/main">
          <x14:cfRule type="containsText" priority="761" operator="containsText" id="{B972B973-E5B8-49AE-963A-EACEF6C6069E}">
            <xm:f>NOT(ISERROR(SEARCH($J$31,CB3)))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CB3:CB5</xm:sqref>
        </x14:conditionalFormatting>
        <x14:conditionalFormatting xmlns:xm="http://schemas.microsoft.com/office/excel/2006/main">
          <x14:cfRule type="containsText" priority="760" operator="containsText" id="{59DEF35F-90FE-4D4F-9EE6-474DA2E0FB1C}">
            <xm:f>NOT(ISERROR(SEARCH($J$31,CB68)))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CB68</xm:sqref>
        </x14:conditionalFormatting>
        <x14:conditionalFormatting xmlns:xm="http://schemas.microsoft.com/office/excel/2006/main">
          <x14:cfRule type="containsText" priority="756" operator="containsText" id="{84212ED8-B631-4B14-A162-5B4285BCB934}">
            <xm:f>NOT(ISERROR(SEARCH($J$31,CE66)))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CE66:CE68</xm:sqref>
        </x14:conditionalFormatting>
        <x14:conditionalFormatting xmlns:xm="http://schemas.microsoft.com/office/excel/2006/main">
          <x14:cfRule type="containsText" priority="759" operator="containsText" id="{73D1B659-978F-4F70-AF26-E6E8832810E9}">
            <xm:f>NOT(ISERROR(SEARCH($J$31,CB93)))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CB93</xm:sqref>
        </x14:conditionalFormatting>
        <x14:conditionalFormatting xmlns:xm="http://schemas.microsoft.com/office/excel/2006/main">
          <x14:cfRule type="containsText" priority="757" operator="containsText" id="{D2E2AF30-DC61-48AF-AD4B-F75938190823}">
            <xm:f>NOT(ISERROR(SEARCH($J$31,CE32)))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CE32</xm:sqref>
        </x14:conditionalFormatting>
        <x14:conditionalFormatting xmlns:xm="http://schemas.microsoft.com/office/excel/2006/main">
          <x14:cfRule type="containsText" priority="755" operator="containsText" id="{B0951371-999A-4C07-BA00-53E79F26EB0B}">
            <xm:f>NOT(ISERROR(SEARCH($J$31,CE76)))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CE76:CE77</xm:sqref>
        </x14:conditionalFormatting>
        <x14:conditionalFormatting xmlns:xm="http://schemas.microsoft.com/office/excel/2006/main">
          <x14:cfRule type="containsText" priority="754" operator="containsText" id="{B087EF74-BB2B-46DC-ABD8-CF868083EA64}">
            <xm:f>NOT(ISERROR(SEARCH($J$31,CE56)))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CE56:CE57</xm:sqref>
        </x14:conditionalFormatting>
        <x14:conditionalFormatting xmlns:xm="http://schemas.microsoft.com/office/excel/2006/main">
          <x14:cfRule type="containsText" priority="753" operator="containsText" id="{1A5E0B2E-6A95-4B96-8589-AE0015292DC4}">
            <xm:f>NOT(ISERROR(SEARCH($J$31,CE54)))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CE54</xm:sqref>
        </x14:conditionalFormatting>
        <x14:conditionalFormatting xmlns:xm="http://schemas.microsoft.com/office/excel/2006/main">
          <x14:cfRule type="containsText" priority="752" operator="containsText" id="{3563CA22-D37F-4B4E-A8DF-DD4E0A200C33}">
            <xm:f>NOT(ISERROR(SEARCH($J$31,CE12)))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CE12:CE14</xm:sqref>
        </x14:conditionalFormatting>
        <x14:conditionalFormatting xmlns:xm="http://schemas.microsoft.com/office/excel/2006/main">
          <x14:cfRule type="containsText" priority="751" operator="containsText" id="{E2E9E300-3E9F-45A9-AC90-F6FB782BB1E3}">
            <xm:f>NOT(ISERROR(SEARCH($J$31,CE93)))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CE93</xm:sqref>
        </x14:conditionalFormatting>
        <x14:conditionalFormatting xmlns:xm="http://schemas.microsoft.com/office/excel/2006/main">
          <x14:cfRule type="containsText" priority="750" operator="containsText" id="{537824BB-DE10-4852-8114-211976E75717}">
            <xm:f>NOT(ISERROR(SEARCH($J$31,CD52)))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CD52:CD53</xm:sqref>
        </x14:conditionalFormatting>
        <x14:conditionalFormatting xmlns:xm="http://schemas.microsoft.com/office/excel/2006/main">
          <x14:cfRule type="containsText" priority="746" operator="containsText" id="{B2B508F2-DE16-4C06-8985-588B98CF016D}">
            <xm:f>NOT(ISERROR(SEARCH($J$31,CD30)))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CD30</xm:sqref>
        </x14:conditionalFormatting>
        <x14:conditionalFormatting xmlns:xm="http://schemas.microsoft.com/office/excel/2006/main">
          <x14:cfRule type="containsText" priority="749" operator="containsText" id="{F9E47401-C9FC-45F5-BC74-89680D49D41E}">
            <xm:f>NOT(ISERROR(SEARCH($J$31,CD25)))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CD25:CD27</xm:sqref>
        </x14:conditionalFormatting>
        <x14:conditionalFormatting xmlns:xm="http://schemas.microsoft.com/office/excel/2006/main">
          <x14:cfRule type="containsText" priority="744" operator="containsText" id="{BA94B495-8BF9-4E95-83F9-AEE6DAC27D1A}">
            <xm:f>NOT(ISERROR(SEARCH($J$31,CD66)))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CD66:CD67</xm:sqref>
        </x14:conditionalFormatting>
        <x14:conditionalFormatting xmlns:xm="http://schemas.microsoft.com/office/excel/2006/main">
          <x14:cfRule type="containsText" priority="745" operator="containsText" id="{76F4AA19-C5CB-40BD-9EC7-E166C48AB742}">
            <xm:f>NOT(ISERROR(SEARCH($J$31,CD44)))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CD44:CD46</xm:sqref>
        </x14:conditionalFormatting>
        <x14:conditionalFormatting xmlns:xm="http://schemas.microsoft.com/office/excel/2006/main">
          <x14:cfRule type="containsText" priority="743" operator="containsText" id="{4E602F14-0418-4487-9F60-3AEBE5E278E5}">
            <xm:f>NOT(ISERROR(SEARCH($J$31,CD76)))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CD76:CD77</xm:sqref>
        </x14:conditionalFormatting>
        <x14:conditionalFormatting xmlns:xm="http://schemas.microsoft.com/office/excel/2006/main">
          <x14:cfRule type="containsText" priority="742" operator="containsText" id="{23464006-24C3-4BFD-9D06-949387A36DA9}">
            <xm:f>NOT(ISERROR(SEARCH($J$31,CD56)))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CD56:CD57</xm:sqref>
        </x14:conditionalFormatting>
        <x14:conditionalFormatting xmlns:xm="http://schemas.microsoft.com/office/excel/2006/main">
          <x14:cfRule type="containsText" priority="741" operator="containsText" id="{E40A1BFC-FBDC-4C68-BF4A-2216651E7705}">
            <xm:f>NOT(ISERROR(SEARCH($J$31,CD54)))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CD54</xm:sqref>
        </x14:conditionalFormatting>
        <x14:conditionalFormatting xmlns:xm="http://schemas.microsoft.com/office/excel/2006/main">
          <x14:cfRule type="containsText" priority="740" operator="containsText" id="{43E1AF93-4C9C-4149-AEED-4C75FFB0BD88}">
            <xm:f>NOT(ISERROR(SEARCH($J$31,CD3)))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CD3:CD5</xm:sqref>
        </x14:conditionalFormatting>
        <x14:conditionalFormatting xmlns:xm="http://schemas.microsoft.com/office/excel/2006/main">
          <x14:cfRule type="containsText" priority="739" operator="containsText" id="{173F9466-B3E0-4148-842D-FDFF0086A48D}">
            <xm:f>NOT(ISERROR(SEARCH($J$31,CD68)))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CD68</xm:sqref>
        </x14:conditionalFormatting>
        <x14:conditionalFormatting xmlns:xm="http://schemas.microsoft.com/office/excel/2006/main">
          <x14:cfRule type="containsText" priority="738" operator="containsText" id="{A72F2856-A5B8-436E-B022-6786E68AF7B6}">
            <xm:f>NOT(ISERROR(SEARCH($J$31,CD93)))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CD93</xm:sqref>
        </x14:conditionalFormatting>
        <x14:conditionalFormatting xmlns:xm="http://schemas.microsoft.com/office/excel/2006/main">
          <x14:cfRule type="containsText" priority="736" operator="containsText" id="{0F042698-1B62-490D-A8F1-1DA1964ECF4A}">
            <xm:f>NOT(ISERROR(SEARCH($J$31,CG32)))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CG32</xm:sqref>
        </x14:conditionalFormatting>
        <x14:conditionalFormatting xmlns:xm="http://schemas.microsoft.com/office/excel/2006/main">
          <x14:cfRule type="containsText" priority="735" operator="containsText" id="{6723F3E2-48AF-455B-860E-2961428FE0AD}">
            <xm:f>NOT(ISERROR(SEARCH($J$31,CG66)))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CG66:CG68</xm:sqref>
        </x14:conditionalFormatting>
        <x14:conditionalFormatting xmlns:xm="http://schemas.microsoft.com/office/excel/2006/main">
          <x14:cfRule type="containsText" priority="734" operator="containsText" id="{361CD401-936C-4454-9B7F-5FFA06524C3D}">
            <xm:f>NOT(ISERROR(SEARCH($J$31,CG76)))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CG76:CG77</xm:sqref>
        </x14:conditionalFormatting>
        <x14:conditionalFormatting xmlns:xm="http://schemas.microsoft.com/office/excel/2006/main">
          <x14:cfRule type="containsText" priority="733" operator="containsText" id="{1921DAC2-3D50-4FE4-8A84-3E7E8B246325}">
            <xm:f>NOT(ISERROR(SEARCH($J$31,CG56)))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CG56:CG57</xm:sqref>
        </x14:conditionalFormatting>
        <x14:conditionalFormatting xmlns:xm="http://schemas.microsoft.com/office/excel/2006/main">
          <x14:cfRule type="containsText" priority="732" operator="containsText" id="{99F73537-69C3-4937-98A7-9A839555DE93}">
            <xm:f>NOT(ISERROR(SEARCH($J$31,CG54)))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CG54</xm:sqref>
        </x14:conditionalFormatting>
        <x14:conditionalFormatting xmlns:xm="http://schemas.microsoft.com/office/excel/2006/main">
          <x14:cfRule type="containsText" priority="731" operator="containsText" id="{0E79A8A1-ACD3-4DE9-87EE-B918E4476B6D}">
            <xm:f>NOT(ISERROR(SEARCH($J$31,CG12)))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CG12:CG14</xm:sqref>
        </x14:conditionalFormatting>
        <x14:conditionalFormatting xmlns:xm="http://schemas.microsoft.com/office/excel/2006/main">
          <x14:cfRule type="containsText" priority="730" operator="containsText" id="{E19ADE39-CC2F-451D-8519-3A8540AB4090}">
            <xm:f>NOT(ISERROR(SEARCH($J$31,CG93)))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CG93</xm:sqref>
        </x14:conditionalFormatting>
        <x14:conditionalFormatting xmlns:xm="http://schemas.microsoft.com/office/excel/2006/main">
          <x14:cfRule type="containsText" priority="729" operator="containsText" id="{ACD82481-563B-41EB-8CA7-E6387E0A3377}">
            <xm:f>NOT(ISERROR(SEARCH($J$31,CF52)))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CF52:CF53</xm:sqref>
        </x14:conditionalFormatting>
        <x14:conditionalFormatting xmlns:xm="http://schemas.microsoft.com/office/excel/2006/main">
          <x14:cfRule type="containsText" priority="728" operator="containsText" id="{E89BF27A-2276-44B6-9C53-2839A9BE45BA}">
            <xm:f>NOT(ISERROR(SEARCH($J$31,CF25)))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CF25:CF27</xm:sqref>
        </x14:conditionalFormatting>
        <x14:conditionalFormatting xmlns:xm="http://schemas.microsoft.com/office/excel/2006/main">
          <x14:cfRule type="containsText" priority="725" operator="containsText" id="{9DEC7B0F-1694-4E8D-923D-9187296FC803}">
            <xm:f>NOT(ISERROR(SEARCH($J$31,CF30)))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CF30</xm:sqref>
        </x14:conditionalFormatting>
        <x14:conditionalFormatting xmlns:xm="http://schemas.microsoft.com/office/excel/2006/main">
          <x14:cfRule type="containsText" priority="723" operator="containsText" id="{FEAD1EF2-4446-40AC-9809-5252DCA45D10}">
            <xm:f>NOT(ISERROR(SEARCH($J$31,CF66)))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CF66:CF67</xm:sqref>
        </x14:conditionalFormatting>
        <x14:conditionalFormatting xmlns:xm="http://schemas.microsoft.com/office/excel/2006/main">
          <x14:cfRule type="containsText" priority="724" operator="containsText" id="{79ACC673-431F-44E2-940C-322D297F863B}">
            <xm:f>NOT(ISERROR(SEARCH($J$31,CF44)))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CF44:CF46</xm:sqref>
        </x14:conditionalFormatting>
        <x14:conditionalFormatting xmlns:xm="http://schemas.microsoft.com/office/excel/2006/main">
          <x14:cfRule type="containsText" priority="722" operator="containsText" id="{0EE45634-EDC8-4BEF-A502-0C2061130D38}">
            <xm:f>NOT(ISERROR(SEARCH($J$31,CF76)))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CF76:CF77</xm:sqref>
        </x14:conditionalFormatting>
        <x14:conditionalFormatting xmlns:xm="http://schemas.microsoft.com/office/excel/2006/main">
          <x14:cfRule type="containsText" priority="721" operator="containsText" id="{247EAF91-E6FE-4ABC-BA25-E383E53D8DEB}">
            <xm:f>NOT(ISERROR(SEARCH($J$31,CF56)))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CF56:CF57</xm:sqref>
        </x14:conditionalFormatting>
        <x14:conditionalFormatting xmlns:xm="http://schemas.microsoft.com/office/excel/2006/main">
          <x14:cfRule type="containsText" priority="720" operator="containsText" id="{D5152BBF-921D-41AA-BA09-5F1830C36900}">
            <xm:f>NOT(ISERROR(SEARCH($J$31,CF54)))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CF54</xm:sqref>
        </x14:conditionalFormatting>
        <x14:conditionalFormatting xmlns:xm="http://schemas.microsoft.com/office/excel/2006/main">
          <x14:cfRule type="containsText" priority="719" operator="containsText" id="{52D05A39-8FDE-4E8A-9D78-48DC4E55EC29}">
            <xm:f>NOT(ISERROR(SEARCH($J$31,CF3)))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CF3:CF5</xm:sqref>
        </x14:conditionalFormatting>
        <x14:conditionalFormatting xmlns:xm="http://schemas.microsoft.com/office/excel/2006/main">
          <x14:cfRule type="containsText" priority="718" operator="containsText" id="{B91DF7ED-C631-4EE0-8921-54BA3DBFA5EF}">
            <xm:f>NOT(ISERROR(SEARCH($J$31,CF68)))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CF68</xm:sqref>
        </x14:conditionalFormatting>
        <x14:conditionalFormatting xmlns:xm="http://schemas.microsoft.com/office/excel/2006/main">
          <x14:cfRule type="containsText" priority="717" operator="containsText" id="{C50CF00F-27CE-47E8-86C9-C155D62E9164}">
            <xm:f>NOT(ISERROR(SEARCH($J$31,CF93)))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CF93</xm:sqref>
        </x14:conditionalFormatting>
        <x14:conditionalFormatting xmlns:xm="http://schemas.microsoft.com/office/excel/2006/main">
          <x14:cfRule type="containsText" priority="715" operator="containsText" id="{B5E6FA7F-72BC-44D1-A7FD-94A2F28CADB0}">
            <xm:f>NOT(ISERROR(SEARCH($J$31,CI32)))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CI32</xm:sqref>
        </x14:conditionalFormatting>
        <x14:conditionalFormatting xmlns:xm="http://schemas.microsoft.com/office/excel/2006/main">
          <x14:cfRule type="containsText" priority="714" operator="containsText" id="{B26DB882-A99A-42FA-818A-4B1B97B88E9E}">
            <xm:f>NOT(ISERROR(SEARCH($J$31,CI66)))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CI66:CI68</xm:sqref>
        </x14:conditionalFormatting>
        <x14:conditionalFormatting xmlns:xm="http://schemas.microsoft.com/office/excel/2006/main">
          <x14:cfRule type="containsText" priority="713" operator="containsText" id="{A6A21A79-3C97-4D9A-B874-2C86FF97735E}">
            <xm:f>NOT(ISERROR(SEARCH($J$31,CI76)))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CI76:CI77</xm:sqref>
        </x14:conditionalFormatting>
        <x14:conditionalFormatting xmlns:xm="http://schemas.microsoft.com/office/excel/2006/main">
          <x14:cfRule type="containsText" priority="712" operator="containsText" id="{5229D93E-F006-48C5-8D2C-9E4B2C966A81}">
            <xm:f>NOT(ISERROR(SEARCH($J$31,CI56)))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CI56:CI57</xm:sqref>
        </x14:conditionalFormatting>
        <x14:conditionalFormatting xmlns:xm="http://schemas.microsoft.com/office/excel/2006/main">
          <x14:cfRule type="containsText" priority="711" operator="containsText" id="{B4F01344-FD98-4184-8E6A-29909F763FF0}">
            <xm:f>NOT(ISERROR(SEARCH($J$31,CI54)))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CI54</xm:sqref>
        </x14:conditionalFormatting>
        <x14:conditionalFormatting xmlns:xm="http://schemas.microsoft.com/office/excel/2006/main">
          <x14:cfRule type="containsText" priority="710" operator="containsText" id="{632E6CF1-0BE6-4C24-B3DF-BFE9822B9B27}">
            <xm:f>NOT(ISERROR(SEARCH($J$31,CI12)))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CI12:CI14</xm:sqref>
        </x14:conditionalFormatting>
        <x14:conditionalFormatting xmlns:xm="http://schemas.microsoft.com/office/excel/2006/main">
          <x14:cfRule type="containsText" priority="709" operator="containsText" id="{6DA6D555-3B7E-4392-B47A-7DA683B13E03}">
            <xm:f>NOT(ISERROR(SEARCH($J$31,CI93)))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CI93</xm:sqref>
        </x14:conditionalFormatting>
        <x14:conditionalFormatting xmlns:xm="http://schemas.microsoft.com/office/excel/2006/main">
          <x14:cfRule type="containsText" priority="708" operator="containsText" id="{E2E4ECFB-F1E1-4675-8C08-B3E6D0E94FB7}">
            <xm:f>NOT(ISERROR(SEARCH($J$31,CH52)))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CH52:CH53</xm:sqref>
        </x14:conditionalFormatting>
        <x14:conditionalFormatting xmlns:xm="http://schemas.microsoft.com/office/excel/2006/main">
          <x14:cfRule type="containsText" priority="707" operator="containsText" id="{3E307EEA-F886-4DCB-A524-5711BF382289}">
            <xm:f>NOT(ISERROR(SEARCH($J$31,CH25)))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CH25:CH27</xm:sqref>
        </x14:conditionalFormatting>
        <x14:conditionalFormatting xmlns:xm="http://schemas.microsoft.com/office/excel/2006/main">
          <x14:cfRule type="containsText" priority="704" operator="containsText" id="{91D423F7-195D-4563-A602-58670931EC1F}">
            <xm:f>NOT(ISERROR(SEARCH($J$31,CH30)))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CH30</xm:sqref>
        </x14:conditionalFormatting>
        <x14:conditionalFormatting xmlns:xm="http://schemas.microsoft.com/office/excel/2006/main">
          <x14:cfRule type="containsText" priority="702" operator="containsText" id="{78A8A6C0-4BC8-4C32-96A6-88BFEA2CDA27}">
            <xm:f>NOT(ISERROR(SEARCH($J$31,CH66)))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CH66:CH67</xm:sqref>
        </x14:conditionalFormatting>
        <x14:conditionalFormatting xmlns:xm="http://schemas.microsoft.com/office/excel/2006/main">
          <x14:cfRule type="containsText" priority="703" operator="containsText" id="{20A46F53-BCF8-4E9E-AF9D-E4C94CB1DFB5}">
            <xm:f>NOT(ISERROR(SEARCH($J$31,CH44)))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CH44:CH46</xm:sqref>
        </x14:conditionalFormatting>
        <x14:conditionalFormatting xmlns:xm="http://schemas.microsoft.com/office/excel/2006/main">
          <x14:cfRule type="containsText" priority="701" operator="containsText" id="{1D922A16-4B39-47A8-9D9C-8B4E4E172BE4}">
            <xm:f>NOT(ISERROR(SEARCH($J$31,CH76)))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CH76:CH77</xm:sqref>
        </x14:conditionalFormatting>
        <x14:conditionalFormatting xmlns:xm="http://schemas.microsoft.com/office/excel/2006/main">
          <x14:cfRule type="containsText" priority="700" operator="containsText" id="{9C8BD571-7323-4C1A-A72D-54D74F2F77B1}">
            <xm:f>NOT(ISERROR(SEARCH($J$31,CH56)))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CH56:CH57</xm:sqref>
        </x14:conditionalFormatting>
        <x14:conditionalFormatting xmlns:xm="http://schemas.microsoft.com/office/excel/2006/main">
          <x14:cfRule type="containsText" priority="699" operator="containsText" id="{E2F935CA-CDE1-4B21-81D2-1ADC7A5BFB8E}">
            <xm:f>NOT(ISERROR(SEARCH($J$31,CH54)))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CH54</xm:sqref>
        </x14:conditionalFormatting>
        <x14:conditionalFormatting xmlns:xm="http://schemas.microsoft.com/office/excel/2006/main">
          <x14:cfRule type="containsText" priority="698" operator="containsText" id="{0A5F9E2E-631C-4845-9F68-508B8ED44A6A}">
            <xm:f>NOT(ISERROR(SEARCH($J$31,CH3)))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CH3:CH5</xm:sqref>
        </x14:conditionalFormatting>
        <x14:conditionalFormatting xmlns:xm="http://schemas.microsoft.com/office/excel/2006/main">
          <x14:cfRule type="containsText" priority="697" operator="containsText" id="{A1A27253-0551-43A9-BC5A-A2EC7D56373D}">
            <xm:f>NOT(ISERROR(SEARCH($J$31,CH68)))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CH68</xm:sqref>
        </x14:conditionalFormatting>
        <x14:conditionalFormatting xmlns:xm="http://schemas.microsoft.com/office/excel/2006/main">
          <x14:cfRule type="containsText" priority="693" operator="containsText" id="{885AFB45-28A1-41D8-AC03-C2F5E56DDA50}">
            <xm:f>NOT(ISERROR(SEARCH($J$31,CK66)))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CK66:CK68</xm:sqref>
        </x14:conditionalFormatting>
        <x14:conditionalFormatting xmlns:xm="http://schemas.microsoft.com/office/excel/2006/main">
          <x14:cfRule type="containsText" priority="696" operator="containsText" id="{BA84FFE4-7902-44E4-9E2D-66193BC7C9C0}">
            <xm:f>NOT(ISERROR(SEARCH($J$31,CH93)))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CH93</xm:sqref>
        </x14:conditionalFormatting>
        <x14:conditionalFormatting xmlns:xm="http://schemas.microsoft.com/office/excel/2006/main">
          <x14:cfRule type="containsText" priority="694" operator="containsText" id="{FB76D2BB-CCCB-4220-9C88-9E73167BF2B6}">
            <xm:f>NOT(ISERROR(SEARCH($J$31,CK32)))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CK32</xm:sqref>
        </x14:conditionalFormatting>
        <x14:conditionalFormatting xmlns:xm="http://schemas.microsoft.com/office/excel/2006/main">
          <x14:cfRule type="containsText" priority="692" operator="containsText" id="{90A93625-7D73-4D8A-B54D-924E68A7A95A}">
            <xm:f>NOT(ISERROR(SEARCH($J$31,CK76)))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CK76:CK77</xm:sqref>
        </x14:conditionalFormatting>
        <x14:conditionalFormatting xmlns:xm="http://schemas.microsoft.com/office/excel/2006/main">
          <x14:cfRule type="containsText" priority="691" operator="containsText" id="{7764E368-B0D5-4681-BDD8-E5122817CD65}">
            <xm:f>NOT(ISERROR(SEARCH($J$31,CK56)))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CK56:CK57</xm:sqref>
        </x14:conditionalFormatting>
        <x14:conditionalFormatting xmlns:xm="http://schemas.microsoft.com/office/excel/2006/main">
          <x14:cfRule type="containsText" priority="690" operator="containsText" id="{878F0888-7B1D-4FBF-A21D-ACFBB8659930}">
            <xm:f>NOT(ISERROR(SEARCH($J$31,CK54)))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CK54</xm:sqref>
        </x14:conditionalFormatting>
        <x14:conditionalFormatting xmlns:xm="http://schemas.microsoft.com/office/excel/2006/main">
          <x14:cfRule type="containsText" priority="689" operator="containsText" id="{A5FE80E8-BFFD-4F23-9A02-8E984687C3C3}">
            <xm:f>NOT(ISERROR(SEARCH($J$31,CK12)))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CK12:CK14</xm:sqref>
        </x14:conditionalFormatting>
        <x14:conditionalFormatting xmlns:xm="http://schemas.microsoft.com/office/excel/2006/main">
          <x14:cfRule type="containsText" priority="688" operator="containsText" id="{4E659796-E5C8-4695-B920-AD388BA1C425}">
            <xm:f>NOT(ISERROR(SEARCH($J$31,CK93)))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CK93</xm:sqref>
        </x14:conditionalFormatting>
        <x14:conditionalFormatting xmlns:xm="http://schemas.microsoft.com/office/excel/2006/main">
          <x14:cfRule type="containsText" priority="687" operator="containsText" id="{9352329C-2230-4403-BB7A-D40522489BEC}">
            <xm:f>NOT(ISERROR(SEARCH($J$31,CJ52)))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CJ52:CJ53</xm:sqref>
        </x14:conditionalFormatting>
        <x14:conditionalFormatting xmlns:xm="http://schemas.microsoft.com/office/excel/2006/main">
          <x14:cfRule type="containsText" priority="686" operator="containsText" id="{7DD88F7A-7506-4713-8F1D-96C17BF92941}">
            <xm:f>NOT(ISERROR(SEARCH($J$31,CJ25)))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CJ25:CJ27</xm:sqref>
        </x14:conditionalFormatting>
        <x14:conditionalFormatting xmlns:xm="http://schemas.microsoft.com/office/excel/2006/main">
          <x14:cfRule type="containsText" priority="683" operator="containsText" id="{01F2E8E6-1D3F-4121-99EF-2A17162D4EAE}">
            <xm:f>NOT(ISERROR(SEARCH($J$31,CJ30)))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CJ30</xm:sqref>
        </x14:conditionalFormatting>
        <x14:conditionalFormatting xmlns:xm="http://schemas.microsoft.com/office/excel/2006/main">
          <x14:cfRule type="containsText" priority="681" operator="containsText" id="{36BBE21B-615B-4F5A-9637-3E3DE444A06A}">
            <xm:f>NOT(ISERROR(SEARCH($J$31,CJ66)))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CJ66:CJ67</xm:sqref>
        </x14:conditionalFormatting>
        <x14:conditionalFormatting xmlns:xm="http://schemas.microsoft.com/office/excel/2006/main">
          <x14:cfRule type="containsText" priority="682" operator="containsText" id="{A5425CC1-3031-4DA8-A9A9-32834FB58879}">
            <xm:f>NOT(ISERROR(SEARCH($J$31,CJ44)))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CJ44:CJ46</xm:sqref>
        </x14:conditionalFormatting>
        <x14:conditionalFormatting xmlns:xm="http://schemas.microsoft.com/office/excel/2006/main">
          <x14:cfRule type="containsText" priority="680" operator="containsText" id="{26CC164B-DC67-40AB-A8C5-F8BBFAE538BF}">
            <xm:f>NOT(ISERROR(SEARCH($J$31,CJ76)))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CJ76:CJ77</xm:sqref>
        </x14:conditionalFormatting>
        <x14:conditionalFormatting xmlns:xm="http://schemas.microsoft.com/office/excel/2006/main">
          <x14:cfRule type="containsText" priority="679" operator="containsText" id="{4A371D00-6859-407A-98DC-003CC7929A5C}">
            <xm:f>NOT(ISERROR(SEARCH($J$31,CJ56)))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CJ56:CJ57</xm:sqref>
        </x14:conditionalFormatting>
        <x14:conditionalFormatting xmlns:xm="http://schemas.microsoft.com/office/excel/2006/main">
          <x14:cfRule type="containsText" priority="678" operator="containsText" id="{DD39F650-1207-4C53-9E5A-A83B48BC41A5}">
            <xm:f>NOT(ISERROR(SEARCH($J$31,CJ54)))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CJ54</xm:sqref>
        </x14:conditionalFormatting>
        <x14:conditionalFormatting xmlns:xm="http://schemas.microsoft.com/office/excel/2006/main">
          <x14:cfRule type="containsText" priority="677" operator="containsText" id="{EF294E7C-4F88-4CE8-8D06-88CC33EF5CD8}">
            <xm:f>NOT(ISERROR(SEARCH($J$31,CJ3)))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CJ3:CJ5</xm:sqref>
        </x14:conditionalFormatting>
        <x14:conditionalFormatting xmlns:xm="http://schemas.microsoft.com/office/excel/2006/main">
          <x14:cfRule type="containsText" priority="676" operator="containsText" id="{53EE7EA1-4FED-4B58-A4C7-1B82C757BBD4}">
            <xm:f>NOT(ISERROR(SEARCH($J$31,CJ68)))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CJ68</xm:sqref>
        </x14:conditionalFormatting>
        <x14:conditionalFormatting xmlns:xm="http://schemas.microsoft.com/office/excel/2006/main">
          <x14:cfRule type="containsText" priority="675" operator="containsText" id="{D8F97250-2617-4263-96B6-23B9C5964495}">
            <xm:f>NOT(ISERROR(SEARCH($J$31,CJ93)))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CJ93</xm:sqref>
        </x14:conditionalFormatting>
        <x14:conditionalFormatting xmlns:xm="http://schemas.microsoft.com/office/excel/2006/main">
          <x14:cfRule type="containsText" priority="674" operator="containsText" text="Verify" id="{CBB2D154-AAD1-4A7E-8B00-F264F8083BDA}">
            <xm:f>NOT(ISERROR(SEARCH("Verify",[GOLD_Functionalities.xlsx]offices!#REF!)))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673" operator="containsText" id="{5DA3810A-74E3-4B6F-9642-5C5CA6B09077}">
            <xm:f>NOT(ISERROR(SEARCH($J$31,CB6)))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CB6:CB14</xm:sqref>
        </x14:conditionalFormatting>
        <x14:conditionalFormatting xmlns:xm="http://schemas.microsoft.com/office/excel/2006/main">
          <x14:cfRule type="containsText" priority="672" operator="containsText" id="{ECB2C885-8444-4628-9BE6-BB2F130EC850}">
            <xm:f>NOT(ISERROR(SEARCH($J$31,CD6)))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CD6:CD14</xm:sqref>
        </x14:conditionalFormatting>
        <x14:conditionalFormatting xmlns:xm="http://schemas.microsoft.com/office/excel/2006/main">
          <x14:cfRule type="containsText" priority="671" operator="containsText" id="{08A20AE8-B6F4-4CCC-83B3-C3B298775308}">
            <xm:f>NOT(ISERROR(SEARCH($J$31,CF6)))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CF6:CF14</xm:sqref>
        </x14:conditionalFormatting>
        <x14:conditionalFormatting xmlns:xm="http://schemas.microsoft.com/office/excel/2006/main">
          <x14:cfRule type="containsText" priority="670" operator="containsText" id="{58F2E0DC-CC5F-48F8-AF5B-D72F307D83A8}">
            <xm:f>NOT(ISERROR(SEARCH($J$31,CH6)))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CH6:CH14</xm:sqref>
        </x14:conditionalFormatting>
        <x14:conditionalFormatting xmlns:xm="http://schemas.microsoft.com/office/excel/2006/main">
          <x14:cfRule type="containsText" priority="669" operator="containsText" id="{39CD4D92-1FC8-4259-9933-F77EAFE2778C}">
            <xm:f>NOT(ISERROR(SEARCH($J$31,CJ6)))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CJ6:CJ14</xm:sqref>
        </x14:conditionalFormatting>
        <x14:conditionalFormatting xmlns:xm="http://schemas.microsoft.com/office/excel/2006/main">
          <x14:cfRule type="containsText" priority="668" operator="containsText" id="{74030B05-DA6A-4168-9FC9-44596420D2F7}">
            <xm:f>NOT(ISERROR(SEARCH($J$31,CB43)))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CB43</xm:sqref>
        </x14:conditionalFormatting>
        <x14:conditionalFormatting xmlns:xm="http://schemas.microsoft.com/office/excel/2006/main">
          <x14:cfRule type="containsText" priority="667" operator="containsText" id="{69C13C5B-94A4-477F-A806-259E367A499D}">
            <xm:f>NOT(ISERROR(SEARCH($J$31,CB41)))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CB41:CB42</xm:sqref>
        </x14:conditionalFormatting>
        <x14:conditionalFormatting xmlns:xm="http://schemas.microsoft.com/office/excel/2006/main">
          <x14:cfRule type="containsText" priority="666" operator="containsText" id="{2BB14CAB-E93A-4D46-9380-2F0DB5B0F876}">
            <xm:f>NOT(ISERROR(SEARCH($J$31,CD43)))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CD43</xm:sqref>
        </x14:conditionalFormatting>
        <x14:conditionalFormatting xmlns:xm="http://schemas.microsoft.com/office/excel/2006/main">
          <x14:cfRule type="containsText" priority="665" operator="containsText" id="{6DD128BC-E540-4CCA-AEC6-0E8A393D106F}">
            <xm:f>NOT(ISERROR(SEARCH($J$31,CD41)))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CD41:CD42</xm:sqref>
        </x14:conditionalFormatting>
        <x14:conditionalFormatting xmlns:xm="http://schemas.microsoft.com/office/excel/2006/main">
          <x14:cfRule type="containsText" priority="664" operator="containsText" id="{EC231253-4830-4271-A942-9055A31E5CA1}">
            <xm:f>NOT(ISERROR(SEARCH($J$31,CF43)))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CF43</xm:sqref>
        </x14:conditionalFormatting>
        <x14:conditionalFormatting xmlns:xm="http://schemas.microsoft.com/office/excel/2006/main">
          <x14:cfRule type="containsText" priority="658" operator="containsText" id="{B87BD56F-4A8C-48E4-8B8B-6BA56EEC85A3}">
            <xm:f>NOT(ISERROR(SEARCH($J$31,CH47)))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CH47:CH49</xm:sqref>
        </x14:conditionalFormatting>
        <x14:conditionalFormatting xmlns:xm="http://schemas.microsoft.com/office/excel/2006/main">
          <x14:cfRule type="containsText" priority="663" operator="containsText" id="{F61F3E32-A97E-48F1-BACA-2153869C7D9F}">
            <xm:f>NOT(ISERROR(SEARCH($J$31,CF41)))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CF41:CF42</xm:sqref>
        </x14:conditionalFormatting>
        <x14:conditionalFormatting xmlns:xm="http://schemas.microsoft.com/office/excel/2006/main">
          <x14:cfRule type="containsText" priority="662" operator="containsText" id="{6B5F15DA-DC2B-4307-948C-3E22D300CB1B}">
            <xm:f>NOT(ISERROR(SEARCH($J$31,CH41)))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CH41:CH42</xm:sqref>
        </x14:conditionalFormatting>
        <x14:conditionalFormatting xmlns:xm="http://schemas.microsoft.com/office/excel/2006/main">
          <x14:cfRule type="containsText" priority="661" operator="containsText" id="{97A20D6A-34B1-4E6E-B361-A8B5F9196A6A}">
            <xm:f>NOT(ISERROR(SEARCH($J$31,CJ41)))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CJ41:CJ42</xm:sqref>
        </x14:conditionalFormatting>
        <x14:conditionalFormatting xmlns:xm="http://schemas.microsoft.com/office/excel/2006/main">
          <x14:cfRule type="containsText" priority="660" operator="containsText" id="{BB6DCB21-9971-4AB3-8F67-776CF8731EDE}">
            <xm:f>NOT(ISERROR(SEARCH($J$31,CD47)))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CD47:CD49</xm:sqref>
        </x14:conditionalFormatting>
        <x14:conditionalFormatting xmlns:xm="http://schemas.microsoft.com/office/excel/2006/main">
          <x14:cfRule type="containsText" priority="659" operator="containsText" id="{2A6E1390-26AF-48DF-94C0-9CA882DB5291}">
            <xm:f>NOT(ISERROR(SEARCH($J$31,CF47)))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CF47:CF49</xm:sqref>
        </x14:conditionalFormatting>
        <x14:conditionalFormatting xmlns:xm="http://schemas.microsoft.com/office/excel/2006/main">
          <x14:cfRule type="containsText" priority="657" operator="containsText" id="{4707382B-21A8-4442-938B-397F21FB699A}">
            <xm:f>NOT(ISERROR(SEARCH($J$31,CJ47)))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CJ47:CJ49</xm:sqref>
        </x14:conditionalFormatting>
        <x14:conditionalFormatting xmlns:xm="http://schemas.microsoft.com/office/excel/2006/main">
          <x14:cfRule type="containsText" priority="656" operator="containsText" id="{E2BD77A7-A6E9-4C8B-B7C2-F7192F92D75E}">
            <xm:f>NOT(ISERROR(SEARCH($J$31,P105)))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P105:P113</xm:sqref>
        </x14:conditionalFormatting>
        <x14:conditionalFormatting xmlns:xm="http://schemas.microsoft.com/office/excel/2006/main">
          <x14:cfRule type="containsText" priority="655" operator="containsText" id="{12754BFB-B840-4F09-8956-D896B795F023}">
            <xm:f>NOT(ISERROR(SEARCH($J$31,R105)))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R105:R113</xm:sqref>
        </x14:conditionalFormatting>
        <x14:conditionalFormatting xmlns:xm="http://schemas.microsoft.com/office/excel/2006/main">
          <x14:cfRule type="containsText" priority="654" operator="containsText" id="{F0071D68-43F7-47BA-91B0-8DDDBA646BF4}">
            <xm:f>NOT(ISERROR(SEARCH($J$31,AD105)))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AD105:AD113</xm:sqref>
        </x14:conditionalFormatting>
        <x14:conditionalFormatting xmlns:xm="http://schemas.microsoft.com/office/excel/2006/main">
          <x14:cfRule type="containsText" priority="653" operator="containsText" id="{57204F79-658D-42CA-A88D-7499A0373E64}">
            <xm:f>NOT(ISERROR(SEARCH($J$31,AF105)))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AF105:AF113</xm:sqref>
        </x14:conditionalFormatting>
        <x14:conditionalFormatting xmlns:xm="http://schemas.microsoft.com/office/excel/2006/main">
          <x14:cfRule type="containsText" priority="652" operator="containsText" id="{5AE115F7-B368-4634-826C-F2CC9FC3CE1A}">
            <xm:f>NOT(ISERROR(SEARCH($J$31,AH105)))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AH105:AH113</xm:sqref>
        </x14:conditionalFormatting>
        <x14:conditionalFormatting xmlns:xm="http://schemas.microsoft.com/office/excel/2006/main">
          <x14:cfRule type="containsText" priority="651" operator="containsText" id="{2DE70E17-5CB1-49CF-A881-C6AD335552E9}">
            <xm:f>NOT(ISERROR(SEARCH($J$31,AJ105)))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AJ105:AJ113</xm:sqref>
        </x14:conditionalFormatting>
        <x14:conditionalFormatting xmlns:xm="http://schemas.microsoft.com/office/excel/2006/main">
          <x14:cfRule type="containsText" priority="650" operator="containsText" id="{18C1B478-CEC4-4BB0-9C85-1D72A637417E}">
            <xm:f>NOT(ISERROR(SEARCH($J$31,AL105)))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AL105:AL113</xm:sqref>
        </x14:conditionalFormatting>
        <x14:conditionalFormatting xmlns:xm="http://schemas.microsoft.com/office/excel/2006/main">
          <x14:cfRule type="containsText" priority="649" operator="containsText" id="{644DB032-39C0-4441-B944-17858365B9BC}">
            <xm:f>NOT(ISERROR(SEARCH($J$31,AN105)))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AN105:AN113</xm:sqref>
        </x14:conditionalFormatting>
        <x14:conditionalFormatting xmlns:xm="http://schemas.microsoft.com/office/excel/2006/main">
          <x14:cfRule type="containsText" priority="648" operator="containsText" id="{B7497A18-F731-43BB-9980-CA350E06772A}">
            <xm:f>NOT(ISERROR(SEARCH($J$31,AP105)))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AP105:AP113</xm:sqref>
        </x14:conditionalFormatting>
        <x14:conditionalFormatting xmlns:xm="http://schemas.microsoft.com/office/excel/2006/main">
          <x14:cfRule type="containsText" priority="647" operator="containsText" id="{0EDF5F95-03AA-462B-A1BE-D8FDE912F67F}">
            <xm:f>NOT(ISERROR(SEARCH($J$31,AR105)))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AR105:AR113</xm:sqref>
        </x14:conditionalFormatting>
        <x14:conditionalFormatting xmlns:xm="http://schemas.microsoft.com/office/excel/2006/main">
          <x14:cfRule type="containsText" priority="646" operator="containsText" id="{67B6EC48-7F33-492E-AF67-176174DD4EE9}">
            <xm:f>NOT(ISERROR(SEARCH($J$31,AT105)))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AT105:AT113</xm:sqref>
        </x14:conditionalFormatting>
        <x14:conditionalFormatting xmlns:xm="http://schemas.microsoft.com/office/excel/2006/main">
          <x14:cfRule type="containsText" priority="645" operator="containsText" id="{6ECD95D8-5DB5-4D4F-A1CB-92117E9FE074}">
            <xm:f>NOT(ISERROR(SEARCH($J$31,AV105)))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AV105:AV113</xm:sqref>
        </x14:conditionalFormatting>
        <x14:conditionalFormatting xmlns:xm="http://schemas.microsoft.com/office/excel/2006/main">
          <x14:cfRule type="containsText" priority="644" operator="containsText" id="{AB6DD3B6-F563-48FF-9063-5DDF5727BD5E}">
            <xm:f>NOT(ISERROR(SEARCH($J$31,AX105)))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AX105:AX113</xm:sqref>
        </x14:conditionalFormatting>
        <x14:conditionalFormatting xmlns:xm="http://schemas.microsoft.com/office/excel/2006/main">
          <x14:cfRule type="containsText" priority="643" operator="containsText" id="{4DFC2FEB-D64A-403B-9078-4C4C99191A96}">
            <xm:f>NOT(ISERROR(SEARCH($J$31,AZ105)))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AZ105:AZ113</xm:sqref>
        </x14:conditionalFormatting>
        <x14:conditionalFormatting xmlns:xm="http://schemas.microsoft.com/office/excel/2006/main">
          <x14:cfRule type="containsText" priority="642" operator="containsText" id="{D4D54F8A-57A4-43FC-864D-7D3AB26BA63D}">
            <xm:f>NOT(ISERROR(SEARCH($J$31,BB105)))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BB105:BB113</xm:sqref>
        </x14:conditionalFormatting>
        <x14:conditionalFormatting xmlns:xm="http://schemas.microsoft.com/office/excel/2006/main">
          <x14:cfRule type="containsText" priority="641" operator="containsText" id="{0E6308BE-DEDE-4762-867F-3698E0157AD7}">
            <xm:f>NOT(ISERROR(SEARCH($J$31,BD105)))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BD105:BD113</xm:sqref>
        </x14:conditionalFormatting>
        <x14:conditionalFormatting xmlns:xm="http://schemas.microsoft.com/office/excel/2006/main">
          <x14:cfRule type="containsText" priority="640" operator="containsText" id="{F711EAA6-A6AE-4B9E-8303-02D2813951E2}">
            <xm:f>NOT(ISERROR(SEARCH($J$31,BL105)))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BL105:BL113</xm:sqref>
        </x14:conditionalFormatting>
        <x14:conditionalFormatting xmlns:xm="http://schemas.microsoft.com/office/excel/2006/main">
          <x14:cfRule type="containsText" priority="639" operator="containsText" id="{45FB439A-F6F9-4D04-831D-442D98489976}">
            <xm:f>NOT(ISERROR(SEARCH($J$31,BR105)))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BR105:BR113</xm:sqref>
        </x14:conditionalFormatting>
        <x14:conditionalFormatting xmlns:xm="http://schemas.microsoft.com/office/excel/2006/main">
          <x14:cfRule type="containsText" priority="638" operator="containsText" id="{F72E0D4A-77E7-4E9A-B6B5-58DDA9CF3BF0}">
            <xm:f>NOT(ISERROR(SEARCH($J$31,BT105)))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BT105:BT113</xm:sqref>
        </x14:conditionalFormatting>
        <x14:conditionalFormatting xmlns:xm="http://schemas.microsoft.com/office/excel/2006/main">
          <x14:cfRule type="containsText" priority="637" operator="containsText" id="{33FD5EB3-D1F6-4B2A-8674-3AE8EDF43A77}">
            <xm:f>NOT(ISERROR(SEARCH($J$31,BV105)))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BV105:BV113</xm:sqref>
        </x14:conditionalFormatting>
        <x14:conditionalFormatting xmlns:xm="http://schemas.microsoft.com/office/excel/2006/main">
          <x14:cfRule type="containsText" priority="636" operator="containsText" id="{659DEBB4-97DA-479B-BFFD-509B4C1E7835}">
            <xm:f>NOT(ISERROR(SEARCH($J$31,BX105)))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BX105:BX113</xm:sqref>
        </x14:conditionalFormatting>
        <x14:conditionalFormatting xmlns:xm="http://schemas.microsoft.com/office/excel/2006/main">
          <x14:cfRule type="containsText" priority="635" operator="containsText" id="{78F62094-CB10-4333-B859-F136A9DAACD3}">
            <xm:f>NOT(ISERROR(SEARCH($J$31,BP105)))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BP105:BP113</xm:sqref>
        </x14:conditionalFormatting>
        <x14:conditionalFormatting xmlns:xm="http://schemas.microsoft.com/office/excel/2006/main">
          <x14:cfRule type="containsText" priority="634" operator="containsText" id="{B366151D-A227-472C-80C6-C23515A3E049}">
            <xm:f>NOT(ISERROR(SEARCH($J$31,CJ109)))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CJ109:CJ112</xm:sqref>
        </x14:conditionalFormatting>
        <x14:conditionalFormatting xmlns:xm="http://schemas.microsoft.com/office/excel/2006/main">
          <x14:cfRule type="containsText" priority="633" operator="containsText" id="{EE3F5EE0-10C5-4BDB-86CE-C658D02879C5}">
            <xm:f>NOT(ISERROR(SEARCH($J$31,T11)))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containsText" priority="630" operator="containsText" id="{B5BFB1C2-65F5-4058-9E20-46084E147CE5}">
            <xm:f>NOT(ISERROR(SEARCH($J$31,U15)))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629" operator="containsText" id="{00236D29-7181-43D0-9B86-E7950EE5971D}">
            <xm:f>NOT(ISERROR(SEARCH($J$31,BF15)))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BF15:BK15</xm:sqref>
        </x14:conditionalFormatting>
        <x14:conditionalFormatting xmlns:xm="http://schemas.microsoft.com/office/excel/2006/main">
          <x14:cfRule type="containsText" priority="628" operator="containsText" id="{391D2D73-E37C-4485-A733-33CCE9356E68}">
            <xm:f>NOT(ISERROR(SEARCH($J$31,CA15)))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CA15</xm:sqref>
        </x14:conditionalFormatting>
        <x14:conditionalFormatting xmlns:xm="http://schemas.microsoft.com/office/excel/2006/main">
          <x14:cfRule type="containsText" priority="627" operator="containsText" id="{950AA859-FB4D-4234-B605-90A5ACCE6115}">
            <xm:f>NOT(ISERROR(SEARCH($J$31,CC15)))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CC15</xm:sqref>
        </x14:conditionalFormatting>
        <x14:conditionalFormatting xmlns:xm="http://schemas.microsoft.com/office/excel/2006/main">
          <x14:cfRule type="containsText" priority="626" operator="containsText" id="{72A0C54F-288D-407F-AA69-6AC23DBB7ACF}">
            <xm:f>NOT(ISERROR(SEARCH($J$31,CE15)))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CE15</xm:sqref>
        </x14:conditionalFormatting>
        <x14:conditionalFormatting xmlns:xm="http://schemas.microsoft.com/office/excel/2006/main">
          <x14:cfRule type="containsText" priority="625" operator="containsText" id="{DCEE96A2-574E-4359-BB41-CD8AE3839F89}">
            <xm:f>NOT(ISERROR(SEARCH($J$31,CG15)))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CG15</xm:sqref>
        </x14:conditionalFormatting>
        <x14:conditionalFormatting xmlns:xm="http://schemas.microsoft.com/office/excel/2006/main">
          <x14:cfRule type="containsText" priority="624" operator="containsText" id="{5E3E715F-6DFE-46AC-8C5C-57B059B5CB41}">
            <xm:f>NOT(ISERROR(SEARCH($J$31,CI15)))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CI15</xm:sqref>
        </x14:conditionalFormatting>
        <x14:conditionalFormatting xmlns:xm="http://schemas.microsoft.com/office/excel/2006/main">
          <x14:cfRule type="containsText" priority="623" operator="containsText" id="{DCC792CC-42BE-4326-BEEE-A1A0C2E83CC0}">
            <xm:f>NOT(ISERROR(SEARCH($J$31,CK15)))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CK15</xm:sqref>
        </x14:conditionalFormatting>
        <x14:conditionalFormatting xmlns:xm="http://schemas.microsoft.com/office/excel/2006/main">
          <x14:cfRule type="containsText" priority="622" operator="containsText" id="{4EDE864D-C159-405D-B55E-242F2ED585F9}">
            <xm:f>NOT(ISERROR(SEARCH($J$31,CB15)))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CB15</xm:sqref>
        </x14:conditionalFormatting>
        <x14:conditionalFormatting xmlns:xm="http://schemas.microsoft.com/office/excel/2006/main">
          <x14:cfRule type="containsText" priority="621" operator="containsText" id="{14FDFAE2-D38A-4E52-930A-757F60209087}">
            <xm:f>NOT(ISERROR(SEARCH($J$31,CD15)))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CD15</xm:sqref>
        </x14:conditionalFormatting>
        <x14:conditionalFormatting xmlns:xm="http://schemas.microsoft.com/office/excel/2006/main">
          <x14:cfRule type="containsText" priority="620" operator="containsText" id="{4204EE13-FD01-47A3-A7D7-271AD1EA1E89}">
            <xm:f>NOT(ISERROR(SEARCH($J$31,CF15)))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CF15</xm:sqref>
        </x14:conditionalFormatting>
        <x14:conditionalFormatting xmlns:xm="http://schemas.microsoft.com/office/excel/2006/main">
          <x14:cfRule type="containsText" priority="619" operator="containsText" id="{A5DB488C-0847-4538-9A0A-6A3E95BEEEA4}">
            <xm:f>NOT(ISERROR(SEARCH($J$31,CH15)))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CH15</xm:sqref>
        </x14:conditionalFormatting>
        <x14:conditionalFormatting xmlns:xm="http://schemas.microsoft.com/office/excel/2006/main">
          <x14:cfRule type="containsText" priority="618" operator="containsText" id="{9A2CEEE2-866E-4AF7-91F5-516A5B8571E2}">
            <xm:f>NOT(ISERROR(SEARCH($J$31,CJ15)))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CJ15</xm:sqref>
        </x14:conditionalFormatting>
        <x14:conditionalFormatting xmlns:xm="http://schemas.microsoft.com/office/excel/2006/main">
          <x14:cfRule type="containsText" priority="617" operator="containsText" id="{80C587DD-EF91-4707-ABB3-FE69D5EC56D7}">
            <xm:f>NOT(ISERROR(SEARCH($J$31,V12)))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V12:V15</xm:sqref>
        </x14:conditionalFormatting>
        <x14:conditionalFormatting xmlns:xm="http://schemas.microsoft.com/office/excel/2006/main">
          <x14:cfRule type="containsText" priority="616" operator="containsText" id="{3C92478F-E42D-462F-AF13-592FFA6B359A}">
            <xm:f>NOT(ISERROR(SEARCH($J$31,V11)))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ontainsText" priority="615" operator="containsText" id="{98962C8F-5CB7-4BAD-9DB4-43C72E123F89}">
            <xm:f>NOT(ISERROR(SEARCH($J$31,X12)))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X12:X15</xm:sqref>
        </x14:conditionalFormatting>
        <x14:conditionalFormatting xmlns:xm="http://schemas.microsoft.com/office/excel/2006/main">
          <x14:cfRule type="containsText" priority="614" operator="containsText" id="{75EC3D35-C7CC-4032-B786-83FD780AA8AE}">
            <xm:f>NOT(ISERROR(SEARCH($J$31,X11)))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ontainsText" priority="613" operator="containsText" id="{EE446DA0-2475-4371-8D67-C00258843A47}">
            <xm:f>NOT(ISERROR(SEARCH($J$31,Z11)))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ontainsText" priority="612" operator="containsText" id="{FD8F20B6-9463-4E14-ABAE-F3C5485A3298}">
            <xm:f>NOT(ISERROR(SEARCH($J$31,AB11)))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611" operator="containsText" id="{BB5D56D8-4E8F-44CB-9B14-08606A34D32E}">
            <xm:f>NOT(ISERROR(SEARCH($J$31,CL58)))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CL58:CO61</xm:sqref>
        </x14:conditionalFormatting>
        <x14:conditionalFormatting xmlns:xm="http://schemas.microsoft.com/office/excel/2006/main">
          <x14:cfRule type="containsText" priority="610" operator="containsText" id="{EC4C2D18-49D2-48C3-BDA9-D438369E077E}">
            <xm:f>NOT(ISERROR(SEARCH($J$31,CL11)))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CL11:CM11</xm:sqref>
        </x14:conditionalFormatting>
        <x14:conditionalFormatting xmlns:xm="http://schemas.microsoft.com/office/excel/2006/main">
          <x14:cfRule type="containsText" priority="609" operator="containsText" id="{EEA3EECF-8DDE-4F32-B43F-E1A92B2F37FA}">
            <xm:f>NOT(ISERROR(SEARCH($J$31,CL52)))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CL52:CO53</xm:sqref>
        </x14:conditionalFormatting>
        <x14:conditionalFormatting xmlns:xm="http://schemas.microsoft.com/office/excel/2006/main">
          <x14:cfRule type="containsText" priority="608" operator="containsText" id="{B03262A3-F34A-45F8-AA58-66233F7104B4}">
            <xm:f>NOT(ISERROR(SEARCH($J$31,CL25)))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CL25:CM27</xm:sqref>
        </x14:conditionalFormatting>
        <x14:conditionalFormatting xmlns:xm="http://schemas.microsoft.com/office/excel/2006/main">
          <x14:cfRule type="containsText" priority="605" operator="containsText" id="{8B09DF54-90FC-4A08-8C5F-7B59C7954D82}">
            <xm:f>NOT(ISERROR(SEARCH($J$31,CL30)))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CL30:CM30</xm:sqref>
        </x14:conditionalFormatting>
        <x14:conditionalFormatting xmlns:xm="http://schemas.microsoft.com/office/excel/2006/main">
          <x14:cfRule type="containsText" priority="604" operator="containsText" id="{7FA9D39D-1C52-47C3-B42D-2145E206B456}">
            <xm:f>NOT(ISERROR(SEARCH($J$31,CN48)))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CN48:CO48</xm:sqref>
        </x14:conditionalFormatting>
        <x14:conditionalFormatting xmlns:xm="http://schemas.microsoft.com/office/excel/2006/main">
          <x14:cfRule type="containsText" priority="603" operator="containsText" id="{F69E6E31-9566-41A0-BB76-8185B2F7C09F}">
            <xm:f>NOT(ISERROR(SEARCH($J$31,CN25)))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CN25:CO27</xm:sqref>
        </x14:conditionalFormatting>
        <x14:conditionalFormatting xmlns:xm="http://schemas.microsoft.com/office/excel/2006/main">
          <x14:cfRule type="containsText" priority="600" operator="containsText" id="{795A7BBE-C01A-4BA5-A6B6-FF092EA7066D}">
            <xm:f>NOT(ISERROR(SEARCH($J$31,CN30)))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CN30:CO30</xm:sqref>
        </x14:conditionalFormatting>
        <x14:conditionalFormatting xmlns:xm="http://schemas.microsoft.com/office/excel/2006/main">
          <x14:cfRule type="containsText" priority="597" operator="containsText" id="{E0CF1366-B2C6-4EA5-8856-C05497C4057F}">
            <xm:f>NOT(ISERROR(SEARCH($J$31,CL66)))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CL66:CO67</xm:sqref>
        </x14:conditionalFormatting>
        <x14:conditionalFormatting xmlns:xm="http://schemas.microsoft.com/office/excel/2006/main">
          <x14:cfRule type="containsText" priority="599" operator="containsText" id="{07306B18-C0ED-4CB0-9A2F-39CAE853CA7D}">
            <xm:f>NOT(ISERROR(SEARCH($J$31,CN44)))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CN44:CO46</xm:sqref>
        </x14:conditionalFormatting>
        <x14:conditionalFormatting xmlns:xm="http://schemas.microsoft.com/office/excel/2006/main">
          <x14:cfRule type="containsText" priority="598" operator="containsText" id="{5E2195D6-CB0B-4C46-ABA8-93206A71F220}">
            <xm:f>NOT(ISERROR(SEARCH($J$31,CL47)))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CL47:CM49</xm:sqref>
        </x14:conditionalFormatting>
        <x14:conditionalFormatting xmlns:xm="http://schemas.microsoft.com/office/excel/2006/main">
          <x14:cfRule type="containsText" priority="596" operator="containsText" id="{B382F20E-0576-4C53-87DC-50A0FCE98F6E}">
            <xm:f>NOT(ISERROR(SEARCH($J$31,CN76)))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CN76:CO77</xm:sqref>
        </x14:conditionalFormatting>
        <x14:conditionalFormatting xmlns:xm="http://schemas.microsoft.com/office/excel/2006/main">
          <x14:cfRule type="containsText" priority="595" operator="containsText" id="{51B2393A-B859-4C2C-9118-ECB63B672DD2}">
            <xm:f>NOT(ISERROR(SEARCH($J$31,CL76)))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CL76:CM77</xm:sqref>
        </x14:conditionalFormatting>
        <x14:conditionalFormatting xmlns:xm="http://schemas.microsoft.com/office/excel/2006/main">
          <x14:cfRule type="containsText" priority="594" operator="containsText" id="{D707B3EB-8E22-4FC8-B6EF-39EDA3D0D049}">
            <xm:f>NOT(ISERROR(SEARCH($J$31,CL56)))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CL56:CO57</xm:sqref>
        </x14:conditionalFormatting>
        <x14:conditionalFormatting xmlns:xm="http://schemas.microsoft.com/office/excel/2006/main">
          <x14:cfRule type="containsText" priority="593" operator="containsText" id="{FCA832A5-FAA7-4882-8CF2-9B8E41FFF188}">
            <xm:f>NOT(ISERROR(SEARCH($J$31,CL54)))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CL54:CO54</xm:sqref>
        </x14:conditionalFormatting>
        <x14:conditionalFormatting xmlns:xm="http://schemas.microsoft.com/office/excel/2006/main">
          <x14:cfRule type="containsText" priority="592" operator="containsText" id="{68797FEE-B0E2-4C55-BF86-67EC31D5621E}">
            <xm:f>NOT(ISERROR(SEARCH($J$31,CL3)))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CL3:CM10</xm:sqref>
        </x14:conditionalFormatting>
        <x14:conditionalFormatting xmlns:xm="http://schemas.microsoft.com/office/excel/2006/main">
          <x14:cfRule type="containsText" priority="591" operator="containsText" id="{6C2C2715-539F-477C-AEC6-A7B3327FAEB1}">
            <xm:f>NOT(ISERROR(SEARCH($J$31,CO12)))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CO12:CO13</xm:sqref>
        </x14:conditionalFormatting>
        <x14:conditionalFormatting xmlns:xm="http://schemas.microsoft.com/office/excel/2006/main">
          <x14:cfRule type="containsText" priority="590" operator="containsText" id="{3AC54ACB-4F4D-49DC-BFC4-58C89F0662D8}">
            <xm:f>NOT(ISERROR(SEARCH($J$31,CN11)))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CN11:CO11</xm:sqref>
        </x14:conditionalFormatting>
        <x14:conditionalFormatting xmlns:xm="http://schemas.microsoft.com/office/excel/2006/main">
          <x14:cfRule type="containsText" priority="589" operator="containsText" id="{8F19BAA8-0003-4CF2-B545-9F1039DDC46B}">
            <xm:f>NOT(ISERROR(SEARCH($J$31,CN3)))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CN3:CO10</xm:sqref>
        </x14:conditionalFormatting>
        <x14:conditionalFormatting xmlns:xm="http://schemas.microsoft.com/office/excel/2006/main">
          <x14:cfRule type="containsText" priority="588" operator="containsText" id="{0E64569F-C46D-4424-925F-59322351D204}">
            <xm:f>NOT(ISERROR(SEARCH($J$31,CL68)))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CL68:CM68</xm:sqref>
        </x14:conditionalFormatting>
        <x14:conditionalFormatting xmlns:xm="http://schemas.microsoft.com/office/excel/2006/main">
          <x14:cfRule type="containsText" priority="587" operator="containsText" id="{918D92FD-A92F-4130-B4E7-FF42D047D4CC}">
            <xm:f>NOT(ISERROR(SEARCH($J$31,CN68)))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CN68:CO68</xm:sqref>
        </x14:conditionalFormatting>
        <x14:conditionalFormatting xmlns:xm="http://schemas.microsoft.com/office/excel/2006/main">
          <x14:cfRule type="containsText" priority="586" operator="containsText" id="{51F32A2A-BFA0-446B-A96F-405BAA06AD03}">
            <xm:f>NOT(ISERROR(SEARCH($J$31,CL41)))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CL41:CL42</xm:sqref>
        </x14:conditionalFormatting>
        <x14:conditionalFormatting xmlns:xm="http://schemas.microsoft.com/office/excel/2006/main">
          <x14:cfRule type="containsText" priority="585" operator="containsText" id="{B74D8FF0-2553-49D5-AA23-35BEE34A82A3}">
            <xm:f>NOT(ISERROR(SEARCH($J$31,CN41)))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CN41:CN42</xm:sqref>
        </x14:conditionalFormatting>
        <x14:conditionalFormatting xmlns:xm="http://schemas.microsoft.com/office/excel/2006/main">
          <x14:cfRule type="containsText" priority="584" operator="containsText" id="{EB1929D6-199C-43AE-8680-7594E7507140}">
            <xm:f>NOT(ISERROR(SEARCH($J$31,CN94)))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CN94</xm:sqref>
        </x14:conditionalFormatting>
        <x14:conditionalFormatting xmlns:xm="http://schemas.microsoft.com/office/excel/2006/main">
          <x14:cfRule type="containsText" priority="583" operator="containsText" id="{85A2458D-DB8C-40EB-B3BE-F528851B9214}">
            <xm:f>NOT(ISERROR(SEARCH($J$31,CL94)))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CL94</xm:sqref>
        </x14:conditionalFormatting>
        <x14:conditionalFormatting xmlns:xm="http://schemas.microsoft.com/office/excel/2006/main">
          <x14:cfRule type="containsText" priority="582" operator="containsText" id="{5593AE6A-E4E1-4898-B471-9761A6A3092C}">
            <xm:f>NOT(ISERROR(SEARCH($J$31,CN93)))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CN93</xm:sqref>
        </x14:conditionalFormatting>
        <x14:conditionalFormatting xmlns:xm="http://schemas.microsoft.com/office/excel/2006/main">
          <x14:cfRule type="containsText" priority="581" operator="containsText" id="{5E115B1C-D208-4718-B543-264CCE2B14B4}">
            <xm:f>NOT(ISERROR(SEARCH($J$31,CL93)))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CL93</xm:sqref>
        </x14:conditionalFormatting>
        <x14:conditionalFormatting xmlns:xm="http://schemas.microsoft.com/office/excel/2006/main">
          <x14:cfRule type="containsText" priority="580" operator="containsText" id="{A47F9E12-8E61-4B51-9C39-A74962DF5601}">
            <xm:f>NOT(ISERROR(SEARCH($J$31,CL105)))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CL105:CL113</xm:sqref>
        </x14:conditionalFormatting>
        <x14:conditionalFormatting xmlns:xm="http://schemas.microsoft.com/office/excel/2006/main">
          <x14:cfRule type="containsText" priority="579" operator="containsText" id="{041717EB-0BB8-4F0E-93C4-6A31C4404F28}">
            <xm:f>NOT(ISERROR(SEARCH($J$31,CN105)))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CN105:CN113</xm:sqref>
        </x14:conditionalFormatting>
        <x14:conditionalFormatting xmlns:xm="http://schemas.microsoft.com/office/excel/2006/main">
          <x14:cfRule type="containsText" priority="578" operator="containsText" id="{4C8D4D0C-B267-4692-81FA-3F4292845E41}">
            <xm:f>NOT(ISERROR(SEARCH($J$31,CP53)))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CP53:CQ53</xm:sqref>
        </x14:conditionalFormatting>
        <x14:conditionalFormatting xmlns:xm="http://schemas.microsoft.com/office/excel/2006/main">
          <x14:cfRule type="containsText" priority="569" operator="containsText" id="{97EC3C55-C887-4684-B9CC-C70FB1EDA5D4}">
            <xm:f>NOT(ISERROR(SEARCH($J$31,CP54)))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CP54:CQ54</xm:sqref>
        </x14:conditionalFormatting>
        <x14:conditionalFormatting xmlns:xm="http://schemas.microsoft.com/office/excel/2006/main">
          <x14:cfRule type="containsText" priority="577" operator="containsText" id="{9DCF2B63-8D7A-40AE-A932-3D7285C088CF}">
            <xm:f>NOT(ISERROR(SEARCH($J$31,CP16)))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CP16:CQ16</xm:sqref>
        </x14:conditionalFormatting>
        <x14:conditionalFormatting xmlns:xm="http://schemas.microsoft.com/office/excel/2006/main">
          <x14:cfRule type="containsText" priority="576" operator="containsText" id="{CEB64926-7CAE-4996-A95E-ED2CEA40126A}">
            <xm:f>NOT(ISERROR(SEARCH($J$31,CQ12)))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CQ12:CQ13</xm:sqref>
        </x14:conditionalFormatting>
        <x14:conditionalFormatting xmlns:xm="http://schemas.microsoft.com/office/excel/2006/main">
          <x14:cfRule type="containsText" priority="575" operator="containsText" id="{D518B279-4B28-440E-9FDE-1FB870EFF6D8}">
            <xm:f>NOT(ISERROR(SEARCH($J$31,CP11)))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CP11:CQ11</xm:sqref>
        </x14:conditionalFormatting>
        <x14:conditionalFormatting xmlns:xm="http://schemas.microsoft.com/office/excel/2006/main">
          <x14:cfRule type="containsText" priority="574" operator="containsText" id="{4ABCC491-26BE-4644-9A07-556267B34E76}">
            <xm:f>NOT(ISERROR(SEARCH($J$31,CP3)))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CP3:CQ10</xm:sqref>
        </x14:conditionalFormatting>
        <x14:conditionalFormatting xmlns:xm="http://schemas.microsoft.com/office/excel/2006/main">
          <x14:cfRule type="containsText" priority="573" operator="containsText" id="{C8F2DF31-D973-4AAF-9B96-05913516F231}">
            <xm:f>NOT(ISERROR(SEARCH($J$31,CP58)))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CP58:CQ61</xm:sqref>
        </x14:conditionalFormatting>
        <x14:conditionalFormatting xmlns:xm="http://schemas.microsoft.com/office/excel/2006/main">
          <x14:cfRule type="containsText" priority="572" operator="containsText" id="{5E5C1218-8F8A-404E-AEAD-4BFD2DC12332}">
            <xm:f>NOT(ISERROR(SEARCH($J$31,CP32)))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CP32:CQ32</xm:sqref>
        </x14:conditionalFormatting>
        <x14:conditionalFormatting xmlns:xm="http://schemas.microsoft.com/office/excel/2006/main">
          <x14:cfRule type="containsText" priority="571" operator="containsText" id="{3DF3BE88-AFAE-4C20-AFD3-49EA69FC43ED}">
            <xm:f>NOT(ISERROR(SEARCH($J$31,CP98)))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CP98:CQ102</xm:sqref>
        </x14:conditionalFormatting>
        <x14:conditionalFormatting xmlns:xm="http://schemas.microsoft.com/office/excel/2006/main">
          <x14:cfRule type="containsText" priority="570" operator="containsText" id="{34D3225B-E2B5-4215-8321-AE13932CCBA1}">
            <xm:f>NOT(ISERROR(SEARCH($J$31,CP56)))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CP56:CQ57</xm:sqref>
        </x14:conditionalFormatting>
        <x14:conditionalFormatting xmlns:xm="http://schemas.microsoft.com/office/excel/2006/main">
          <x14:cfRule type="containsText" priority="568" operator="containsText" id="{E15BC0A6-8E3B-4C86-B1B1-CBD42D962F70}">
            <xm:f>NOT(ISERROR(SEARCH($J$31,CR43)))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CR43:CS49</xm:sqref>
        </x14:conditionalFormatting>
        <x14:conditionalFormatting xmlns:xm="http://schemas.microsoft.com/office/excel/2006/main">
          <x14:cfRule type="containsText" priority="567" operator="containsText" id="{86F8CF5C-6D7E-444E-AB72-15953C045682}">
            <xm:f>NOT(ISERROR(SEARCH($J$31,CR67)))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CR67:CS67</xm:sqref>
        </x14:conditionalFormatting>
        <x14:conditionalFormatting xmlns:xm="http://schemas.microsoft.com/office/excel/2006/main">
          <x14:cfRule type="containsText" priority="566" operator="containsText" id="{079B4C3E-32AD-4C28-84AD-6EA8753DEEF2}">
            <xm:f>NOT(ISERROR(SEARCH($J$31,CR76)))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CR76:CS77</xm:sqref>
        </x14:conditionalFormatting>
        <x14:conditionalFormatting xmlns:xm="http://schemas.microsoft.com/office/excel/2006/main">
          <x14:cfRule type="containsText" priority="565" operator="containsText" id="{8E79BCE8-0A91-4389-ADE7-95869A3CA598}">
            <xm:f>NOT(ISERROR(SEARCH($J$31,CR64)))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CR64:CS64</xm:sqref>
        </x14:conditionalFormatting>
        <x14:conditionalFormatting xmlns:xm="http://schemas.microsoft.com/office/excel/2006/main">
          <x14:cfRule type="containsText" priority="564" operator="containsText" id="{5400119A-76D6-41E6-973B-E50C07C05B6C}">
            <xm:f>NOT(ISERROR(SEARCH($J$31,CR98)))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CR98:CS102</xm:sqref>
        </x14:conditionalFormatting>
        <x14:conditionalFormatting xmlns:xm="http://schemas.microsoft.com/office/excel/2006/main">
          <x14:cfRule type="containsText" priority="563" operator="containsText" id="{2837DCF2-0DD6-479A-A458-4F23843CD684}">
            <xm:f>NOT(ISERROR(SEARCH($J$31,CR54)))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CR54:CS54</xm:sqref>
        </x14:conditionalFormatting>
        <x14:conditionalFormatting xmlns:xm="http://schemas.microsoft.com/office/excel/2006/main">
          <x14:cfRule type="containsText" priority="561" operator="containsText" id="{3BF04106-9BE3-4AF4-A0ED-081CF0E2F1B8}">
            <xm:f>NOT(ISERROR(SEARCH($J$31,CR16)))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CR16:CS16</xm:sqref>
        </x14:conditionalFormatting>
        <x14:conditionalFormatting xmlns:xm="http://schemas.microsoft.com/office/excel/2006/main">
          <x14:cfRule type="containsText" priority="560" operator="containsText" id="{837848A4-1FBA-4D64-BBDC-A00C65C2AA26}">
            <xm:f>NOT(ISERROR(SEARCH($J$31,CS12)))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CS12:CS13</xm:sqref>
        </x14:conditionalFormatting>
        <x14:conditionalFormatting xmlns:xm="http://schemas.microsoft.com/office/excel/2006/main">
          <x14:cfRule type="containsText" priority="559" operator="containsText" id="{9D2B1C1E-0321-4922-8AAC-E733ACC72712}">
            <xm:f>NOT(ISERROR(SEARCH($J$31,CR11)))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CR11:CS11</xm:sqref>
        </x14:conditionalFormatting>
        <x14:conditionalFormatting xmlns:xm="http://schemas.microsoft.com/office/excel/2006/main">
          <x14:cfRule type="containsText" priority="558" operator="containsText" id="{0DA53335-089B-4676-82D4-545EB2F8128E}">
            <xm:f>NOT(ISERROR(SEARCH($J$31,CR3)))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CR3:CS10</xm:sqref>
        </x14:conditionalFormatting>
        <x14:conditionalFormatting xmlns:xm="http://schemas.microsoft.com/office/excel/2006/main">
          <x14:cfRule type="containsText" priority="556" operator="containsText" id="{BB57D1FD-A96D-45F6-A2B8-E74E0E2688FE}">
            <xm:f>NOT(ISERROR(SEARCH($J$31,CR32)))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CR32:CS32</xm:sqref>
        </x14:conditionalFormatting>
        <x14:conditionalFormatting xmlns:xm="http://schemas.microsoft.com/office/excel/2006/main">
          <x14:cfRule type="containsText" priority="555" operator="containsText" id="{9ECCAD50-FD2C-4A33-A312-0CD1E55D3BE4}">
            <xm:f>NOT(ISERROR(SEARCH($J$31,CT16)))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CT16:CU16</xm:sqref>
        </x14:conditionalFormatting>
        <x14:conditionalFormatting xmlns:xm="http://schemas.microsoft.com/office/excel/2006/main">
          <x14:cfRule type="containsText" priority="554" operator="containsText" id="{7C43E4F3-7A52-4166-9310-653A27BF512A}">
            <xm:f>NOT(ISERROR(SEARCH($J$31,CU12)))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CU12:CU13</xm:sqref>
        </x14:conditionalFormatting>
        <x14:conditionalFormatting xmlns:xm="http://schemas.microsoft.com/office/excel/2006/main">
          <x14:cfRule type="containsText" priority="553" operator="containsText" id="{54D7E985-2C79-401C-AF0C-40D3178673C7}">
            <xm:f>NOT(ISERROR(SEARCH($J$31,CT11)))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CT11:CU11</xm:sqref>
        </x14:conditionalFormatting>
        <x14:conditionalFormatting xmlns:xm="http://schemas.microsoft.com/office/excel/2006/main">
          <x14:cfRule type="containsText" priority="552" operator="containsText" id="{4EA9C5CE-850C-4BB2-8B17-7BB3BAE238C6}">
            <xm:f>NOT(ISERROR(SEARCH($J$31,CT3)))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CT3:CU10</xm:sqref>
        </x14:conditionalFormatting>
        <x14:conditionalFormatting xmlns:xm="http://schemas.microsoft.com/office/excel/2006/main">
          <x14:cfRule type="containsText" priority="551" operator="containsText" id="{0AC92AE9-E046-4901-A041-F5243F234860}">
            <xm:f>NOT(ISERROR(SEARCH($J$31,CT28)))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CT28:CU30</xm:sqref>
        </x14:conditionalFormatting>
        <x14:conditionalFormatting xmlns:xm="http://schemas.microsoft.com/office/excel/2006/main">
          <x14:cfRule type="containsText" priority="550" operator="containsText" id="{7B679BAC-AB76-43EF-9FA0-D53D7613437E}">
            <xm:f>NOT(ISERROR(SEARCH($J$31,CV16)))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CV16</xm:sqref>
        </x14:conditionalFormatting>
        <x14:conditionalFormatting xmlns:xm="http://schemas.microsoft.com/office/excel/2006/main">
          <x14:cfRule type="containsText" priority="548" operator="containsText" id="{5A58F1D9-FC39-4C80-90FC-B3A0EA94EFD3}">
            <xm:f>NOT(ISERROR(SEARCH($J$31,CV11)))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</xm:sqref>
        </x14:conditionalFormatting>
        <x14:conditionalFormatting xmlns:xm="http://schemas.microsoft.com/office/excel/2006/main">
          <x14:cfRule type="containsText" priority="547" operator="containsText" id="{00D2DDF0-9445-406E-A4B8-B0480B32745C}">
            <xm:f>NOT(ISERROR(SEARCH($J$31,CV3)))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CV3:CV10</xm:sqref>
        </x14:conditionalFormatting>
        <x14:conditionalFormatting xmlns:xm="http://schemas.microsoft.com/office/excel/2006/main">
          <x14:cfRule type="containsText" priority="546" operator="containsText" id="{62F64956-97CD-43AF-AE42-9A65F4EBED21}">
            <xm:f>NOT(ISERROR(SEARCH($J$31,CV28)))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CV28:CV30</xm:sqref>
        </x14:conditionalFormatting>
        <x14:conditionalFormatting xmlns:xm="http://schemas.microsoft.com/office/excel/2006/main">
          <x14:cfRule type="containsText" priority="545" operator="containsText" id="{7265F808-E9BE-4AD8-A1E9-CDF7E3D8D660}">
            <xm:f>NOT(ISERROR(SEARCH($J$31,CT55)))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CT55:CU63</xm:sqref>
        </x14:conditionalFormatting>
        <x14:conditionalFormatting xmlns:xm="http://schemas.microsoft.com/office/excel/2006/main">
          <x14:cfRule type="containsText" priority="544" operator="containsText" id="{AD304650-4F6A-4613-AC58-2EA480908DA9}">
            <xm:f>NOT(ISERROR(SEARCH($J$31,CT32)))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CT32:CU32</xm:sqref>
        </x14:conditionalFormatting>
        <x14:conditionalFormatting xmlns:xm="http://schemas.microsoft.com/office/excel/2006/main">
          <x14:cfRule type="containsText" priority="542" operator="containsText" id="{1A6CD942-0685-4863-84ED-48BEAA930576}">
            <xm:f>NOT(ISERROR(SEARCH($J$31,CT64)))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CT64:CU64</xm:sqref>
        </x14:conditionalFormatting>
        <x14:conditionalFormatting xmlns:xm="http://schemas.microsoft.com/office/excel/2006/main">
          <x14:cfRule type="containsText" priority="541" operator="containsText" id="{B19680EA-3380-43C7-86BF-9D6EE6602532}">
            <xm:f>NOT(ISERROR(SEARCH($J$31,CV32)))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CV32</xm:sqref>
        </x14:conditionalFormatting>
        <x14:conditionalFormatting xmlns:xm="http://schemas.microsoft.com/office/excel/2006/main">
          <x14:cfRule type="containsText" priority="539" operator="containsText" id="{CDDF46A7-D03D-4582-8487-550859143A9D}">
            <xm:f>NOT(ISERROR(SEARCH($J$31,CV64)))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CV64</xm:sqref>
        </x14:conditionalFormatting>
        <x14:conditionalFormatting xmlns:xm="http://schemas.microsoft.com/office/excel/2006/main">
          <x14:cfRule type="containsText" priority="538" operator="containsText" id="{19ECAEEC-99A0-4343-B221-57E5B5250F9D}">
            <xm:f>NOT(ISERROR(SEARCH($J$31,CT54)))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CT54:CU54</xm:sqref>
        </x14:conditionalFormatting>
        <x14:conditionalFormatting xmlns:xm="http://schemas.microsoft.com/office/excel/2006/main">
          <x14:cfRule type="containsText" priority="536" operator="containsText" id="{BE64A348-5E30-41F4-9D1A-1BCECF0C49BF}">
            <xm:f>NOT(ISERROR(SEARCH($J$31,CT41)))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CT41:CT42</xm:sqref>
        </x14:conditionalFormatting>
        <x14:conditionalFormatting xmlns:xm="http://schemas.microsoft.com/office/excel/2006/main">
          <x14:cfRule type="containsText" priority="537" operator="containsText" id="{96DA32AD-3758-4C81-890D-147201692399}">
            <xm:f>NOT(ISERROR(SEARCH($J$31,CR41)))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CR41:CR42</xm:sqref>
        </x14:conditionalFormatting>
        <x14:conditionalFormatting xmlns:xm="http://schemas.microsoft.com/office/excel/2006/main">
          <x14:cfRule type="containsText" priority="535" operator="containsText" id="{A3915DA2-B56F-43D3-AD63-B2052F383F7C}">
            <xm:f>NOT(ISERROR(SEARCH($J$31,CV41)))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CV41:CV42</xm:sqref>
        </x14:conditionalFormatting>
        <x14:conditionalFormatting xmlns:xm="http://schemas.microsoft.com/office/excel/2006/main">
          <x14:cfRule type="containsText" priority="534" operator="containsText" id="{6F92B703-1E58-4BE0-97CA-C4FF72DF85AF}">
            <xm:f>NOT(ISERROR(SEARCH($J$31,CV94)))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CV94</xm:sqref>
        </x14:conditionalFormatting>
        <x14:conditionalFormatting xmlns:xm="http://schemas.microsoft.com/office/excel/2006/main">
          <x14:cfRule type="containsText" priority="533" operator="containsText" id="{DF91AD9D-49EF-42D7-905F-D6B3BA558213}">
            <xm:f>NOT(ISERROR(SEARCH($J$31,CT94)))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CT94</xm:sqref>
        </x14:conditionalFormatting>
        <x14:conditionalFormatting xmlns:xm="http://schemas.microsoft.com/office/excel/2006/main">
          <x14:cfRule type="containsText" priority="532" operator="containsText" id="{94C30CEA-CA4C-4254-ACFB-AB73E22C33AC}">
            <xm:f>NOT(ISERROR(SEARCH($J$31,CR94)))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CR94</xm:sqref>
        </x14:conditionalFormatting>
        <x14:conditionalFormatting xmlns:xm="http://schemas.microsoft.com/office/excel/2006/main">
          <x14:cfRule type="containsText" priority="531" operator="containsText" id="{BD142EE7-DE97-4BDD-B84D-16A48013F0D7}">
            <xm:f>NOT(ISERROR(SEARCH($J$31,CP94)))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CP94</xm:sqref>
        </x14:conditionalFormatting>
        <x14:conditionalFormatting xmlns:xm="http://schemas.microsoft.com/office/excel/2006/main">
          <x14:cfRule type="containsText" priority="530" operator="containsText" id="{726176FA-661C-48D3-964B-B2933EE67DEB}">
            <xm:f>NOT(ISERROR(SEARCH($J$31,CQ93)))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CQ93</xm:sqref>
        </x14:conditionalFormatting>
        <x14:conditionalFormatting xmlns:xm="http://schemas.microsoft.com/office/excel/2006/main">
          <x14:cfRule type="containsText" priority="529" operator="containsText" id="{0956FF98-A65F-47EC-AEBE-BC30A7DBE56B}">
            <xm:f>NOT(ISERROR(SEARCH($J$31,CS93)))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CS93</xm:sqref>
        </x14:conditionalFormatting>
        <x14:conditionalFormatting xmlns:xm="http://schemas.microsoft.com/office/excel/2006/main">
          <x14:cfRule type="containsText" priority="528" operator="containsText" id="{F68B8C9C-EC59-47E8-8901-97F6A6F2137D}">
            <xm:f>NOT(ISERROR(SEARCH($J$31,CU93)))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CU93</xm:sqref>
        </x14:conditionalFormatting>
        <x14:conditionalFormatting xmlns:xm="http://schemas.microsoft.com/office/excel/2006/main">
          <x14:cfRule type="containsText" priority="527" operator="containsText" id="{3EA29B09-D593-49AC-A2CE-2B17D3E3427E}">
            <xm:f>NOT(ISERROR(SEARCH($J$31,CV93)))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CV93</xm:sqref>
        </x14:conditionalFormatting>
        <x14:conditionalFormatting xmlns:xm="http://schemas.microsoft.com/office/excel/2006/main">
          <x14:cfRule type="containsText" priority="526" operator="containsText" id="{06B57E5A-A335-4058-8CBB-D6D1B6C5A2AC}">
            <xm:f>NOT(ISERROR(SEARCH($J$31,CT93)))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CT93</xm:sqref>
        </x14:conditionalFormatting>
        <x14:conditionalFormatting xmlns:xm="http://schemas.microsoft.com/office/excel/2006/main">
          <x14:cfRule type="containsText" priority="525" operator="containsText" id="{DF5631E2-967D-4883-BC40-89FEC6031E16}">
            <xm:f>NOT(ISERROR(SEARCH($J$31,CR93)))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CR93</xm:sqref>
        </x14:conditionalFormatting>
        <x14:conditionalFormatting xmlns:xm="http://schemas.microsoft.com/office/excel/2006/main">
          <x14:cfRule type="containsText" priority="524" operator="containsText" id="{3AAAE1EC-BE88-4F83-9202-AC2E406A3F3A}">
            <xm:f>NOT(ISERROR(SEARCH($J$31,CP93)))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CP93</xm:sqref>
        </x14:conditionalFormatting>
        <x14:conditionalFormatting xmlns:xm="http://schemas.microsoft.com/office/excel/2006/main">
          <x14:cfRule type="containsText" priority="523" operator="containsText" id="{44DC03C6-07EA-41BB-99F8-B030163266CC}">
            <xm:f>NOT(ISERROR(SEARCH($J$31,CR96)))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CR96</xm:sqref>
        </x14:conditionalFormatting>
        <x14:conditionalFormatting xmlns:xm="http://schemas.microsoft.com/office/excel/2006/main">
          <x14:cfRule type="containsText" priority="522" operator="containsText" id="{6884E21F-592F-4CA0-B86F-CAA2AC9B123F}">
            <xm:f>NOT(ISERROR(SEARCH($J$31,CP105)))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CP105:CP113</xm:sqref>
        </x14:conditionalFormatting>
        <x14:conditionalFormatting xmlns:xm="http://schemas.microsoft.com/office/excel/2006/main">
          <x14:cfRule type="containsText" priority="521" operator="containsText" id="{E13F1960-9C62-447D-8D9E-6EBFA519B63E}">
            <xm:f>NOT(ISERROR(SEARCH($J$31,CR105)))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CR105:CR113</xm:sqref>
        </x14:conditionalFormatting>
        <x14:conditionalFormatting xmlns:xm="http://schemas.microsoft.com/office/excel/2006/main">
          <x14:cfRule type="containsText" priority="520" operator="containsText" id="{1ECAE313-9E6D-4399-BB45-EF034C797BCD}">
            <xm:f>NOT(ISERROR(SEARCH($J$31,CT105)))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CT105:CT113</xm:sqref>
        </x14:conditionalFormatting>
        <x14:conditionalFormatting xmlns:xm="http://schemas.microsoft.com/office/excel/2006/main">
          <x14:cfRule type="containsText" priority="519" operator="containsText" id="{30F926A0-4D86-4465-A78B-8B606249DF25}">
            <xm:f>NOT(ISERROR(SEARCH($J$31,CV105)))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CV105:CV113</xm:sqref>
        </x14:conditionalFormatting>
        <x14:conditionalFormatting xmlns:xm="http://schemas.microsoft.com/office/excel/2006/main">
          <x14:cfRule type="containsText" priority="518" operator="containsText" id="{9DF31611-8935-4CC0-B705-48C9B2D2D832}">
            <xm:f>NOT(ISERROR(SEARCH($J$31,CN13)))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CN13:CN14</xm:sqref>
        </x14:conditionalFormatting>
        <x14:conditionalFormatting xmlns:xm="http://schemas.microsoft.com/office/excel/2006/main">
          <x14:cfRule type="containsText" priority="517" operator="containsText" id="{E96ABFBC-11F6-4610-854F-FB8A379A9869}">
            <xm:f>NOT(ISERROR(SEARCH($J$31,CP13)))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CP13:CP14</xm:sqref>
        </x14:conditionalFormatting>
        <x14:conditionalFormatting xmlns:xm="http://schemas.microsoft.com/office/excel/2006/main">
          <x14:cfRule type="containsText" priority="516" operator="containsText" id="{24D731EA-D88A-47D0-B1F2-7A00652A4307}">
            <xm:f>NOT(ISERROR(SEARCH($J$31,CR13)))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CR13:CR14</xm:sqref>
        </x14:conditionalFormatting>
        <x14:conditionalFormatting xmlns:xm="http://schemas.microsoft.com/office/excel/2006/main">
          <x14:cfRule type="containsText" priority="515" operator="containsText" id="{CB741C2D-33BD-4ABA-B3BE-38F852050351}">
            <xm:f>NOT(ISERROR(SEARCH($J$31,CT13)))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CT13:CT14</xm:sqref>
        </x14:conditionalFormatting>
        <x14:conditionalFormatting xmlns:xm="http://schemas.microsoft.com/office/excel/2006/main">
          <x14:cfRule type="containsText" priority="514" operator="containsText" id="{3FFF0C41-B695-45C3-BD3F-BA2A1C6F9485}">
            <xm:f>NOT(ISERROR(SEARCH($J$31,CV13)))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CV13:CV14</xm:sqref>
        </x14:conditionalFormatting>
        <x14:conditionalFormatting xmlns:xm="http://schemas.microsoft.com/office/excel/2006/main">
          <x14:cfRule type="containsText" priority="513" operator="containsText" id="{109C69D4-7A87-4274-9E25-A7EE26D51EB8}">
            <xm:f>NOT(ISERROR(SEARCH($J$31,BL13)))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BL13:BL15</xm:sqref>
        </x14:conditionalFormatting>
        <x14:conditionalFormatting xmlns:xm="http://schemas.microsoft.com/office/excel/2006/main">
          <x14:cfRule type="containsText" priority="512" operator="containsText" id="{C3C0E44E-E548-4947-879B-283588A48E8A}">
            <xm:f>NOT(ISERROR(SEARCH($J$31,BR12)))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BR12</xm:sqref>
        </x14:conditionalFormatting>
        <x14:conditionalFormatting xmlns:xm="http://schemas.microsoft.com/office/excel/2006/main">
          <x14:cfRule type="containsText" priority="511" operator="containsText" id="{E2D21815-2773-4BF7-9E78-3812D222B388}">
            <xm:f>NOT(ISERROR(SEARCH($J$31,BR13)))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BR13:BR15</xm:sqref>
        </x14:conditionalFormatting>
        <x14:conditionalFormatting xmlns:xm="http://schemas.microsoft.com/office/excel/2006/main">
          <x14:cfRule type="containsText" priority="510" operator="containsText" id="{688CD74E-A981-401D-A4E0-291DAE84A31F}">
            <xm:f>NOT(ISERROR(SEARCH($J$31,BT12)))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BT12</xm:sqref>
        </x14:conditionalFormatting>
        <x14:conditionalFormatting xmlns:xm="http://schemas.microsoft.com/office/excel/2006/main">
          <x14:cfRule type="containsText" priority="509" operator="containsText" id="{8479E25A-CA0E-4FC9-A96A-227D29860035}">
            <xm:f>NOT(ISERROR(SEARCH($J$31,BT13)))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BT13:BT15</xm:sqref>
        </x14:conditionalFormatting>
        <x14:conditionalFormatting xmlns:xm="http://schemas.microsoft.com/office/excel/2006/main">
          <x14:cfRule type="containsText" priority="508" operator="containsText" id="{BC37326C-38E5-4ECE-B85E-8C6BD7239F77}">
            <xm:f>NOT(ISERROR(SEARCH($J$31,BV12)))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BV12</xm:sqref>
        </x14:conditionalFormatting>
        <x14:conditionalFormatting xmlns:xm="http://schemas.microsoft.com/office/excel/2006/main">
          <x14:cfRule type="containsText" priority="507" operator="containsText" id="{C18944FB-F7C4-4485-A30C-BAD572562CF1}">
            <xm:f>NOT(ISERROR(SEARCH($J$31,BV13)))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BV13:BV15</xm:sqref>
        </x14:conditionalFormatting>
        <x14:conditionalFormatting xmlns:xm="http://schemas.microsoft.com/office/excel/2006/main">
          <x14:cfRule type="containsText" priority="506" operator="containsText" id="{27B68224-F23B-4AFF-B098-76CA7EB7C69F}">
            <xm:f>NOT(ISERROR(SEARCH($J$31,BX12)))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BX12</xm:sqref>
        </x14:conditionalFormatting>
        <x14:conditionalFormatting xmlns:xm="http://schemas.microsoft.com/office/excel/2006/main">
          <x14:cfRule type="containsText" priority="505" operator="containsText" id="{936DED1C-B45A-4721-A682-8FAAD871BBB4}">
            <xm:f>NOT(ISERROR(SEARCH($J$31,BX13)))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BX13:BX15</xm:sqref>
        </x14:conditionalFormatting>
        <x14:conditionalFormatting xmlns:xm="http://schemas.microsoft.com/office/excel/2006/main">
          <x14:cfRule type="containsText" priority="504" operator="containsText" id="{7252BC58-AADB-4D09-A0BB-AE264686B52C}">
            <xm:f>NOT(ISERROR(SEARCH($J$31,BP12)))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BP12</xm:sqref>
        </x14:conditionalFormatting>
        <x14:conditionalFormatting xmlns:xm="http://schemas.microsoft.com/office/excel/2006/main">
          <x14:cfRule type="containsText" priority="503" operator="containsText" id="{8D87F06A-5B4E-4751-AE59-C711FC4A6DE5}">
            <xm:f>NOT(ISERROR(SEARCH($J$31,BP13)))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BP13:BP15</xm:sqref>
        </x14:conditionalFormatting>
        <x14:conditionalFormatting xmlns:xm="http://schemas.microsoft.com/office/excel/2006/main">
          <x14:cfRule type="containsText" priority="502" operator="containsText" id="{8BBBBEFE-D60C-4158-86F8-FDE3AB1C8D81}">
            <xm:f>NOT(ISERROR(SEARCH($J$31,BZ12)))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BZ12</xm:sqref>
        </x14:conditionalFormatting>
        <x14:conditionalFormatting xmlns:xm="http://schemas.microsoft.com/office/excel/2006/main">
          <x14:cfRule type="containsText" priority="501" operator="containsText" id="{A82AE842-1DE1-4F07-AC9F-03E876B18DCA}">
            <xm:f>NOT(ISERROR(SEARCH($J$31,BZ13)))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BZ13:BZ15</xm:sqref>
        </x14:conditionalFormatting>
        <x14:conditionalFormatting xmlns:xm="http://schemas.microsoft.com/office/excel/2006/main">
          <x14:cfRule type="containsText" priority="500" operator="containsText" id="{71830384-6CDE-4AE9-98DA-27DEBE3DEBD3}">
            <xm:f>NOT(ISERROR(SEARCH($J$31,CX2)))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CX2:CY11</xm:sqref>
        </x14:conditionalFormatting>
        <x14:conditionalFormatting xmlns:xm="http://schemas.microsoft.com/office/excel/2006/main">
          <x14:cfRule type="containsText" priority="499" operator="containsText" id="{5BAEB537-A3CE-479B-9CB5-485088743EBB}">
            <xm:f>NOT(ISERROR(SEARCH($J$31,CX32)))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CX32:CY32</xm:sqref>
        </x14:conditionalFormatting>
        <x14:conditionalFormatting xmlns:xm="http://schemas.microsoft.com/office/excel/2006/main">
          <x14:cfRule type="containsText" priority="498" operator="containsText" id="{6B0E119E-37DD-4489-8AA0-1713BF54EBD0}">
            <xm:f>NOT(ISERROR(SEARCH($J$31,CX66)))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CX66:CY68</xm:sqref>
        </x14:conditionalFormatting>
        <x14:conditionalFormatting xmlns:xm="http://schemas.microsoft.com/office/excel/2006/main">
          <x14:cfRule type="containsText" priority="497" operator="containsText" id="{2AC3D9D5-8E52-4F5F-8D32-CD7167D7A9E9}">
            <xm:f>NOT(ISERROR(SEARCH($J$31,CX76)))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CX76:CY77</xm:sqref>
        </x14:conditionalFormatting>
        <x14:conditionalFormatting xmlns:xm="http://schemas.microsoft.com/office/excel/2006/main">
          <x14:cfRule type="containsText" priority="496" operator="containsText" id="{3D89AEDB-F12A-4283-863B-7609F3B50EA1}">
            <xm:f>NOT(ISERROR(SEARCH($J$31,CX56)))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CX56:CY57</xm:sqref>
        </x14:conditionalFormatting>
        <x14:conditionalFormatting xmlns:xm="http://schemas.microsoft.com/office/excel/2006/main">
          <x14:cfRule type="containsText" priority="495" operator="containsText" id="{3CEC3227-0800-4C05-AB0F-748CD78A585D}">
            <xm:f>NOT(ISERROR(SEARCH($J$31,CX54)))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CX54:CY54</xm:sqref>
        </x14:conditionalFormatting>
        <x14:conditionalFormatting xmlns:xm="http://schemas.microsoft.com/office/excel/2006/main">
          <x14:cfRule type="containsText" priority="494" operator="containsText" id="{8FBC9CF2-7DAB-4661-8A16-A2C4277EDDE8}">
            <xm:f>NOT(ISERROR(SEARCH($J$31,CX12)))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CX12:CY14</xm:sqref>
        </x14:conditionalFormatting>
        <x14:conditionalFormatting xmlns:xm="http://schemas.microsoft.com/office/excel/2006/main">
          <x14:cfRule type="containsText" priority="493" operator="containsText" id="{67DD2D22-F300-4B9F-A010-254A8349B6AB}">
            <xm:f>NOT(ISERROR(SEARCH($J$31,CX94)))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CX94</xm:sqref>
        </x14:conditionalFormatting>
        <x14:conditionalFormatting xmlns:xm="http://schemas.microsoft.com/office/excel/2006/main">
          <x14:cfRule type="containsText" priority="492" operator="containsText" id="{EE6BF797-39CB-4485-A579-C885056B6CBE}">
            <xm:f>NOT(ISERROR(SEARCH($J$31,CX93)))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CX93</xm:sqref>
        </x14:conditionalFormatting>
        <x14:conditionalFormatting xmlns:xm="http://schemas.microsoft.com/office/excel/2006/main">
          <x14:cfRule type="containsText" priority="491" operator="containsText" id="{E5A283EF-55BB-4D80-B09A-D192887C0118}">
            <xm:f>NOT(ISERROR(SEARCH($J$31,CX15)))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CX15:CY15</xm:sqref>
        </x14:conditionalFormatting>
        <x14:conditionalFormatting xmlns:xm="http://schemas.microsoft.com/office/excel/2006/main">
          <x14:cfRule type="containsText" priority="490" operator="containsText" id="{9FD32C3D-CD71-4F4D-88BA-F1907E8973BF}">
            <xm:f>NOT(ISERROR(SEARCH($J$31,CZ2)))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CZ2:DA11</xm:sqref>
        </x14:conditionalFormatting>
        <x14:conditionalFormatting xmlns:xm="http://schemas.microsoft.com/office/excel/2006/main">
          <x14:cfRule type="containsText" priority="489" operator="containsText" id="{20544B9A-4B91-474F-B4D1-DC1F3B3734E6}">
            <xm:f>NOT(ISERROR(SEARCH($J$31,CZ32)))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CZ32:DA32</xm:sqref>
        </x14:conditionalFormatting>
        <x14:conditionalFormatting xmlns:xm="http://schemas.microsoft.com/office/excel/2006/main">
          <x14:cfRule type="containsText" priority="488" operator="containsText" id="{F75347CF-A413-4E73-9845-F9DB48635E55}">
            <xm:f>NOT(ISERROR(SEARCH($J$31,DA66)))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DA66:DA68</xm:sqref>
        </x14:conditionalFormatting>
        <x14:conditionalFormatting xmlns:xm="http://schemas.microsoft.com/office/excel/2006/main">
          <x14:cfRule type="containsText" priority="487" operator="containsText" id="{07B972DC-9222-4D97-ACAF-8873D106FC7F}">
            <xm:f>NOT(ISERROR(SEARCH($J$31,DA76)))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DA76:DA77</xm:sqref>
        </x14:conditionalFormatting>
        <x14:conditionalFormatting xmlns:xm="http://schemas.microsoft.com/office/excel/2006/main">
          <x14:cfRule type="containsText" priority="486" operator="containsText" id="{435E7301-A57C-452F-9658-C1624C714C57}">
            <xm:f>NOT(ISERROR(SEARCH($J$31,DA56)))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DA56:DA57</xm:sqref>
        </x14:conditionalFormatting>
        <x14:conditionalFormatting xmlns:xm="http://schemas.microsoft.com/office/excel/2006/main">
          <x14:cfRule type="containsText" priority="485" operator="containsText" id="{4BEB1297-8179-4530-96A0-C484D3768AD9}">
            <xm:f>NOT(ISERROR(SEARCH($J$31,DA54)))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DA54</xm:sqref>
        </x14:conditionalFormatting>
        <x14:conditionalFormatting xmlns:xm="http://schemas.microsoft.com/office/excel/2006/main">
          <x14:cfRule type="containsText" priority="484" operator="containsText" id="{3FC33B0F-ACEC-4828-9D16-DB38ACDA2288}">
            <xm:f>NOT(ISERROR(SEARCH($J$31,CZ12)))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CZ12:DA14</xm:sqref>
        </x14:conditionalFormatting>
        <x14:conditionalFormatting xmlns:xm="http://schemas.microsoft.com/office/excel/2006/main">
          <x14:cfRule type="containsText" priority="483" operator="containsText" id="{D116B462-5476-44F9-89D6-8B2ACB971198}">
            <xm:f>NOT(ISERROR(SEARCH($J$31,CZ15)))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CZ15:DA15</xm:sqref>
        </x14:conditionalFormatting>
        <x14:conditionalFormatting xmlns:xm="http://schemas.microsoft.com/office/excel/2006/main">
          <x14:cfRule type="containsText" priority="482" operator="containsText" id="{09224DB9-017A-4ACF-BA07-2751E50B5B45}">
            <xm:f>NOT(ISERROR(SEARCH($J$31,CZ41)))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CZ41:CZ49</xm:sqref>
        </x14:conditionalFormatting>
        <x14:conditionalFormatting xmlns:xm="http://schemas.microsoft.com/office/excel/2006/main">
          <x14:cfRule type="containsText" priority="481" operator="containsText" id="{D1840A1F-5414-408E-A306-255E2E06EB88}">
            <xm:f>NOT(ISERROR(SEARCH($J$31,DB2)))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DB2:DC11</xm:sqref>
        </x14:conditionalFormatting>
        <x14:conditionalFormatting xmlns:xm="http://schemas.microsoft.com/office/excel/2006/main">
          <x14:cfRule type="containsText" priority="480" operator="containsText" id="{44C5EEB5-AD27-4D26-946D-9C22FB3925C8}">
            <xm:f>NOT(ISERROR(SEARCH($J$31,DB32)))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DB32:DC32</xm:sqref>
        </x14:conditionalFormatting>
        <x14:conditionalFormatting xmlns:xm="http://schemas.microsoft.com/office/excel/2006/main">
          <x14:cfRule type="containsText" priority="479" operator="containsText" id="{445DD35D-D17E-4955-9710-77AA1BA446FD}">
            <xm:f>NOT(ISERROR(SEARCH($J$31,DC66)))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DC66:DC68</xm:sqref>
        </x14:conditionalFormatting>
        <x14:conditionalFormatting xmlns:xm="http://schemas.microsoft.com/office/excel/2006/main">
          <x14:cfRule type="containsText" priority="478" operator="containsText" id="{46E5E0E1-F541-4044-905B-EF9E5D82D471}">
            <xm:f>NOT(ISERROR(SEARCH($J$31,DC76)))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DC76:DC77</xm:sqref>
        </x14:conditionalFormatting>
        <x14:conditionalFormatting xmlns:xm="http://schemas.microsoft.com/office/excel/2006/main">
          <x14:cfRule type="containsText" priority="477" operator="containsText" id="{36DDECFB-1DA2-4034-885A-39DDA8C13B01}">
            <xm:f>NOT(ISERROR(SEARCH($J$31,DC56)))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DC56:DC57</xm:sqref>
        </x14:conditionalFormatting>
        <x14:conditionalFormatting xmlns:xm="http://schemas.microsoft.com/office/excel/2006/main">
          <x14:cfRule type="containsText" priority="476" operator="containsText" id="{65D06BEA-636C-4BF5-BC98-12058CC098A4}">
            <xm:f>NOT(ISERROR(SEARCH($J$31,DC54)))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DC54</xm:sqref>
        </x14:conditionalFormatting>
        <x14:conditionalFormatting xmlns:xm="http://schemas.microsoft.com/office/excel/2006/main">
          <x14:cfRule type="containsText" priority="475" operator="containsText" id="{D00FA85D-C398-49D8-B81D-CFE484AB45E3}">
            <xm:f>NOT(ISERROR(SEARCH($J$31,DB12)))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DB12:DC14</xm:sqref>
        </x14:conditionalFormatting>
        <x14:conditionalFormatting xmlns:xm="http://schemas.microsoft.com/office/excel/2006/main">
          <x14:cfRule type="containsText" priority="474" operator="containsText" id="{414BF64B-FF78-4B26-B60E-2CC4939BDD57}">
            <xm:f>NOT(ISERROR(SEARCH($J$31,DB15)))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DB15:DC15</xm:sqref>
        </x14:conditionalFormatting>
        <x14:conditionalFormatting xmlns:xm="http://schemas.microsoft.com/office/excel/2006/main">
          <x14:cfRule type="containsText" priority="473" operator="containsText" id="{7AFD01F5-7FE0-4B4A-B9FC-8E3CB0C2B08F}">
            <xm:f>NOT(ISERROR(SEARCH($J$31,DB41)))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DB41:DB49</xm:sqref>
        </x14:conditionalFormatting>
        <x14:conditionalFormatting xmlns:xm="http://schemas.microsoft.com/office/excel/2006/main">
          <x14:cfRule type="containsText" priority="470" operator="containsText" id="{0114E978-BB2C-4E69-970A-D329D02509AD}">
            <xm:f>NOT(ISERROR(SEARCH($J$31,BO66)))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BO66:BO67</xm:sqref>
        </x14:conditionalFormatting>
        <x14:conditionalFormatting xmlns:xm="http://schemas.microsoft.com/office/excel/2006/main">
          <x14:cfRule type="containsText" priority="471" operator="containsText" id="{439D0C0D-AE71-4910-B70D-07F1796D041E}">
            <xm:f>NOT(ISERROR(SEARCH($J$31,BO32)))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BO32</xm:sqref>
        </x14:conditionalFormatting>
        <x14:conditionalFormatting xmlns:xm="http://schemas.microsoft.com/office/excel/2006/main">
          <x14:cfRule type="containsText" priority="469" operator="containsText" id="{AC422AB3-0A88-444B-BF49-393EE61E6A2A}">
            <xm:f>NOT(ISERROR(SEARCH($J$31,BO98)))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BO98:BO102</xm:sqref>
        </x14:conditionalFormatting>
        <x14:conditionalFormatting xmlns:xm="http://schemas.microsoft.com/office/excel/2006/main">
          <x14:cfRule type="containsText" priority="468" operator="containsText" id="{75098AD5-DE23-4982-A72F-EEEE95151DE7}">
            <xm:f>NOT(ISERROR(SEARCH($J$31,BO56)))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BO56:BO57</xm:sqref>
        </x14:conditionalFormatting>
        <x14:conditionalFormatting xmlns:xm="http://schemas.microsoft.com/office/excel/2006/main">
          <x14:cfRule type="containsText" priority="467" operator="containsText" id="{88BFE278-4829-4513-8F8F-9D6D8D513544}">
            <xm:f>NOT(ISERROR(SEARCH($J$31,BO54)))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BO54</xm:sqref>
        </x14:conditionalFormatting>
        <x14:conditionalFormatting xmlns:xm="http://schemas.microsoft.com/office/excel/2006/main">
          <x14:cfRule type="containsText" priority="466" operator="containsText" id="{FB8BFC29-01CF-4DDC-82DB-462A0D726C77}">
            <xm:f>NOT(ISERROR(SEARCH($J$31,BO12)))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BO12:BO13</xm:sqref>
        </x14:conditionalFormatting>
        <x14:conditionalFormatting xmlns:xm="http://schemas.microsoft.com/office/excel/2006/main">
          <x14:cfRule type="containsText" priority="465" operator="containsText" id="{0B140155-053E-43B2-9C50-B8EEF5CFF1A0}">
            <xm:f>NOT(ISERROR(SEARCH($J$31,BO11)))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BO11</xm:sqref>
        </x14:conditionalFormatting>
        <x14:conditionalFormatting xmlns:xm="http://schemas.microsoft.com/office/excel/2006/main">
          <x14:cfRule type="containsText" priority="464" operator="containsText" id="{D3499E3F-ABCF-44BE-8766-2416E7D6E23C}">
            <xm:f>NOT(ISERROR(SEARCH($J$31,BO3)))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BO3:BO10</xm:sqref>
        </x14:conditionalFormatting>
        <x14:conditionalFormatting xmlns:xm="http://schemas.microsoft.com/office/excel/2006/main">
          <x14:cfRule type="containsText" priority="463" operator="containsText" id="{C348D0D3-D4FE-4533-B9F8-7A5DB5F85575}">
            <xm:f>NOT(ISERROR(SEARCH($J$31,BO93)))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BO93</xm:sqref>
        </x14:conditionalFormatting>
        <x14:conditionalFormatting xmlns:xm="http://schemas.microsoft.com/office/excel/2006/main">
          <x14:cfRule type="containsText" priority="462" operator="containsText" id="{5FD35F9A-55E0-49EA-9FF0-9DCF3CF6E1E5}">
            <xm:f>NOT(ISERROR(SEARCH($J$31,BN58)))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BN58:BN61</xm:sqref>
        </x14:conditionalFormatting>
        <x14:conditionalFormatting xmlns:xm="http://schemas.microsoft.com/office/excel/2006/main">
          <x14:cfRule type="containsText" priority="461" operator="containsText" id="{DCB365EA-7637-4603-9D68-AB54E621E8E3}">
            <xm:f>NOT(ISERROR(SEARCH($J$31,BN11)))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</xm:sqref>
        </x14:conditionalFormatting>
        <x14:conditionalFormatting xmlns:xm="http://schemas.microsoft.com/office/excel/2006/main">
          <x14:cfRule type="containsText" priority="460" operator="containsText" id="{EFD6E9CD-6FD0-4062-920D-F01B8B88B49B}">
            <xm:f>NOT(ISERROR(SEARCH($J$31,BN52)))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BN52:BN53</xm:sqref>
        </x14:conditionalFormatting>
        <x14:conditionalFormatting xmlns:xm="http://schemas.microsoft.com/office/excel/2006/main">
          <x14:cfRule type="containsText" priority="459" operator="containsText" id="{BC4C6509-7D0B-4CC9-ACFA-1107560FB24F}">
            <xm:f>NOT(ISERROR(SEARCH($J$31,BN25)))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BN25:BN27</xm:sqref>
        </x14:conditionalFormatting>
        <x14:conditionalFormatting xmlns:xm="http://schemas.microsoft.com/office/excel/2006/main">
          <x14:cfRule type="containsText" priority="456" operator="containsText" id="{E4A65AFC-B22B-4F61-A5BB-ED7E7F25DF86}">
            <xm:f>NOT(ISERROR(SEARCH($J$31,BN30)))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BN30</xm:sqref>
        </x14:conditionalFormatting>
        <x14:conditionalFormatting xmlns:xm="http://schemas.microsoft.com/office/excel/2006/main">
          <x14:cfRule type="containsText" priority="454" operator="containsText" id="{076FD4D6-ADE3-40AE-982B-60DEDA9C1240}">
            <xm:f>NOT(ISERROR(SEARCH($J$31,BN66)))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BN66:BN67</xm:sqref>
        </x14:conditionalFormatting>
        <x14:conditionalFormatting xmlns:xm="http://schemas.microsoft.com/office/excel/2006/main">
          <x14:cfRule type="containsText" priority="455" operator="containsText" id="{BB566A89-36EB-462F-B7BB-94FCD17089F8}">
            <xm:f>NOT(ISERROR(SEARCH($J$31,BN47)))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BN47:BN49</xm:sqref>
        </x14:conditionalFormatting>
        <x14:conditionalFormatting xmlns:xm="http://schemas.microsoft.com/office/excel/2006/main">
          <x14:cfRule type="containsText" priority="453" operator="containsText" id="{F100ACEA-A28E-46A6-9386-8004A618FA33}">
            <xm:f>NOT(ISERROR(SEARCH($J$31,BN76)))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BN76:BN77</xm:sqref>
        </x14:conditionalFormatting>
        <x14:conditionalFormatting xmlns:xm="http://schemas.microsoft.com/office/excel/2006/main">
          <x14:cfRule type="containsText" priority="452" operator="containsText" id="{1AA5A2D1-1596-491F-9816-1BF4FEB543AC}">
            <xm:f>NOT(ISERROR(SEARCH($J$31,BN56)))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BN56:BN57</xm:sqref>
        </x14:conditionalFormatting>
        <x14:conditionalFormatting xmlns:xm="http://schemas.microsoft.com/office/excel/2006/main">
          <x14:cfRule type="containsText" priority="451" operator="containsText" id="{D9D68D1D-02A2-4695-8F42-D4CB3052484C}">
            <xm:f>NOT(ISERROR(SEARCH($J$31,BN54)))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BN54</xm:sqref>
        </x14:conditionalFormatting>
        <x14:conditionalFormatting xmlns:xm="http://schemas.microsoft.com/office/excel/2006/main">
          <x14:cfRule type="containsText" priority="450" operator="containsText" id="{F7E8C46B-D58D-4F91-BA23-CCC9D7C8B5A1}">
            <xm:f>NOT(ISERROR(SEARCH($J$31,BN3)))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BN3:BN10</xm:sqref>
        </x14:conditionalFormatting>
        <x14:conditionalFormatting xmlns:xm="http://schemas.microsoft.com/office/excel/2006/main">
          <x14:cfRule type="containsText" priority="449" operator="containsText" id="{41E93FF6-11E2-4D1B-9DDC-3B234FC35D1D}">
            <xm:f>NOT(ISERROR(SEARCH($J$31,BN68)))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BN68</xm:sqref>
        </x14:conditionalFormatting>
        <x14:conditionalFormatting xmlns:xm="http://schemas.microsoft.com/office/excel/2006/main">
          <x14:cfRule type="containsText" priority="448" operator="containsText" id="{D64AF7A9-5A21-4CF8-8543-268E7AFADBE9}">
            <xm:f>NOT(ISERROR(SEARCH($J$31,BN41)))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BN41:BN42</xm:sqref>
        </x14:conditionalFormatting>
        <x14:conditionalFormatting xmlns:xm="http://schemas.microsoft.com/office/excel/2006/main">
          <x14:cfRule type="containsText" priority="447" operator="containsText" id="{A9F7D27B-5968-424B-83D9-EFC7B90C19AC}">
            <xm:f>NOT(ISERROR(SEARCH($J$31,BN94)))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BN94</xm:sqref>
        </x14:conditionalFormatting>
        <x14:conditionalFormatting xmlns:xm="http://schemas.microsoft.com/office/excel/2006/main">
          <x14:cfRule type="containsText" priority="446" operator="containsText" id="{2E6A9626-0404-4120-83EC-91DAC367063D}">
            <xm:f>NOT(ISERROR(SEARCH($J$31,BN93)))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BN93</xm:sqref>
        </x14:conditionalFormatting>
        <x14:conditionalFormatting xmlns:xm="http://schemas.microsoft.com/office/excel/2006/main">
          <x14:cfRule type="containsText" priority="445" operator="containsText" id="{39689BF6-947A-42DF-98F0-098592F10CDF}">
            <xm:f>NOT(ISERROR(SEARCH($J$31,BN105)))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BN105:BN113</xm:sqref>
        </x14:conditionalFormatting>
        <x14:conditionalFormatting xmlns:xm="http://schemas.microsoft.com/office/excel/2006/main">
          <x14:cfRule type="containsText" priority="444" operator="containsText" id="{CA96AC84-38E3-47B0-BC1F-5029D90F0C95}">
            <xm:f>NOT(ISERROR(SEARCH($J$31,BN12)))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BN12</xm:sqref>
        </x14:conditionalFormatting>
        <x14:conditionalFormatting xmlns:xm="http://schemas.microsoft.com/office/excel/2006/main">
          <x14:cfRule type="containsText" priority="443" operator="containsText" id="{47B32678-8A94-4559-8214-1B1A2A195F65}">
            <xm:f>NOT(ISERROR(SEARCH($J$31,BN13)))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BN13</xm:sqref>
        </x14:conditionalFormatting>
        <x14:conditionalFormatting xmlns:xm="http://schemas.microsoft.com/office/excel/2006/main">
          <x14:cfRule type="containsText" priority="442" operator="containsText" id="{386891C9-10BC-49F6-8E32-0EBB804CBD4E}">
            <xm:f>NOT(ISERROR(SEARCH($J$31,BN14)))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BN14</xm:sqref>
        </x14:conditionalFormatting>
        <x14:conditionalFormatting xmlns:xm="http://schemas.microsoft.com/office/excel/2006/main">
          <x14:cfRule type="containsText" priority="441" operator="containsText" id="{A469091E-67A4-4867-A38A-2B0AAE187EB7}">
            <xm:f>NOT(ISERROR(SEARCH($J$31,BN15)))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BN15</xm:sqref>
        </x14:conditionalFormatting>
        <x14:conditionalFormatting xmlns:xm="http://schemas.microsoft.com/office/excel/2006/main">
          <x14:cfRule type="containsText" priority="440" operator="containsText" id="{71CCC65D-D215-41BF-A838-92CA65CDE4F7}">
            <xm:f>NOT(ISERROR(SEARCH($J$31,BZ47)))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BZ47:BZ49</xm:sqref>
        </x14:conditionalFormatting>
        <x14:conditionalFormatting xmlns:xm="http://schemas.microsoft.com/office/excel/2006/main">
          <x14:cfRule type="containsText" priority="439" operator="containsText" id="{13EA6164-EA06-4BEB-95D0-0F571961AEAD}">
            <xm:f>NOT(ISERROR(SEARCH($J$31,BG65)))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BG65</xm:sqref>
        </x14:conditionalFormatting>
        <x14:conditionalFormatting xmlns:xm="http://schemas.microsoft.com/office/excel/2006/main">
          <x14:cfRule type="containsText" priority="436" operator="containsText" id="{ABFB4FA1-D84C-4F47-ABC5-895EB48BD28B}">
            <xm:f>NOT(ISERROR(SEARCH($J$31,Y65)))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Y65</xm:sqref>
        </x14:conditionalFormatting>
        <x14:conditionalFormatting xmlns:xm="http://schemas.microsoft.com/office/excel/2006/main">
          <x14:cfRule type="containsText" priority="435" operator="containsText" id="{4D146C84-40EA-43A3-9DB9-AC4891D43EF8}">
            <xm:f>NOT(ISERROR(SEARCH($J$31,AA65)))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AA65</xm:sqref>
        </x14:conditionalFormatting>
        <x14:conditionalFormatting xmlns:xm="http://schemas.microsoft.com/office/excel/2006/main">
          <x14:cfRule type="containsText" priority="434" operator="containsText" id="{DBC3FAF8-9E42-4C4F-B407-30BC0CCA2492}">
            <xm:f>NOT(ISERROR(SEARCH($J$31,AC65)))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AC65</xm:sqref>
        </x14:conditionalFormatting>
        <x14:conditionalFormatting xmlns:xm="http://schemas.microsoft.com/office/excel/2006/main">
          <x14:cfRule type="containsText" priority="433" operator="containsText" id="{0B437E2F-B7A1-4E17-9B66-07D37EDE266C}">
            <xm:f>NOT(ISERROR(SEARCH($J$31,AK65)))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AK65</xm:sqref>
        </x14:conditionalFormatting>
        <x14:conditionalFormatting xmlns:xm="http://schemas.microsoft.com/office/excel/2006/main">
          <x14:cfRule type="containsText" priority="432" operator="containsText" id="{F9F437F1-AC50-435A-BEC2-1E2A2645486E}">
            <xm:f>NOT(ISERROR(SEARCH($J$31,AM65)))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AM65</xm:sqref>
        </x14:conditionalFormatting>
        <x14:conditionalFormatting xmlns:xm="http://schemas.microsoft.com/office/excel/2006/main">
          <x14:cfRule type="containsText" priority="431" operator="containsText" id="{4590785D-DEB6-45D8-B557-8AFB5C77DCB4}">
            <xm:f>NOT(ISERROR(SEARCH($J$31,AO65)))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AO65</xm:sqref>
        </x14:conditionalFormatting>
        <x14:conditionalFormatting xmlns:xm="http://schemas.microsoft.com/office/excel/2006/main">
          <x14:cfRule type="containsText" priority="430" operator="containsText" id="{B15024E7-DD8F-4630-B0B0-C02EACB1584A}">
            <xm:f>NOT(ISERROR(SEARCH($J$31,AY65)))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</xm:sqref>
        </x14:conditionalFormatting>
        <x14:conditionalFormatting xmlns:xm="http://schemas.microsoft.com/office/excel/2006/main">
          <x14:cfRule type="containsText" priority="429" operator="containsText" id="{C5D16173-2920-44B3-9C45-16B989C71866}">
            <xm:f>NOT(ISERROR(SEARCH($J$31,BA65)))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BA65</xm:sqref>
        </x14:conditionalFormatting>
        <x14:conditionalFormatting xmlns:xm="http://schemas.microsoft.com/office/excel/2006/main">
          <x14:cfRule type="containsText" priority="428" operator="containsText" id="{76F60010-E66C-453F-A83C-69E9D5884AE8}">
            <xm:f>NOT(ISERROR(SEARCH($J$31,BC65)))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BC65</xm:sqref>
        </x14:conditionalFormatting>
        <x14:conditionalFormatting xmlns:xm="http://schemas.microsoft.com/office/excel/2006/main">
          <x14:cfRule type="containsText" priority="427" operator="containsText" id="{6913268D-E472-4A47-BE31-B7B86FBA1E9F}">
            <xm:f>NOT(ISERROR(SEARCH($J$31,BS65)))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BS65</xm:sqref>
        </x14:conditionalFormatting>
        <x14:conditionalFormatting xmlns:xm="http://schemas.microsoft.com/office/excel/2006/main">
          <x14:cfRule type="containsText" priority="426" operator="containsText" id="{94EA2872-268D-48AC-9BB1-87CC52A2B013}">
            <xm:f>NOT(ISERROR(SEARCH($J$31,BT65)))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BT65:BU65</xm:sqref>
        </x14:conditionalFormatting>
        <x14:conditionalFormatting xmlns:xm="http://schemas.microsoft.com/office/excel/2006/main">
          <x14:cfRule type="containsText" priority="425" operator="containsText" id="{8F92C823-4DDF-4AA1-AC43-C0D145666F97}">
            <xm:f>NOT(ISERROR(SEARCH($J$31,BW65)))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BW65</xm:sqref>
        </x14:conditionalFormatting>
        <x14:conditionalFormatting xmlns:xm="http://schemas.microsoft.com/office/excel/2006/main">
          <x14:cfRule type="containsText" priority="424" operator="containsText" id="{9ED2AC22-3429-4CCB-AB0C-6E02EBFE9F29}">
            <xm:f>NOT(ISERROR(SEARCH($J$31,CM65)))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CM65</xm:sqref>
        </x14:conditionalFormatting>
        <x14:conditionalFormatting xmlns:xm="http://schemas.microsoft.com/office/excel/2006/main">
          <x14:cfRule type="containsText" priority="423" operator="containsText" id="{046F6151-71D1-45C8-96AC-9880D4FB2ADF}">
            <xm:f>NOT(ISERROR(SEARCH($J$31,CQ65)))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CQ65</xm:sqref>
        </x14:conditionalFormatting>
        <x14:conditionalFormatting xmlns:xm="http://schemas.microsoft.com/office/excel/2006/main">
          <x14:cfRule type="containsText" priority="422" operator="containsText" id="{8024A5D2-C9A2-4AB4-8DE9-1361B72CCF51}">
            <xm:f>NOT(ISERROR(SEARCH($J$31,CS65)))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CS65</xm:sqref>
        </x14:conditionalFormatting>
        <x14:conditionalFormatting xmlns:xm="http://schemas.microsoft.com/office/excel/2006/main">
          <x14:cfRule type="containsText" priority="421" operator="containsText" id="{D0ACDFDF-D1B5-461D-BE8F-9F0ADC400308}">
            <xm:f>NOT(ISERROR(SEARCH($J$31,CU65)))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CU65</xm:sqref>
        </x14:conditionalFormatting>
        <x14:conditionalFormatting xmlns:xm="http://schemas.microsoft.com/office/excel/2006/main">
          <x14:cfRule type="containsText" priority="420" operator="containsText" id="{CF780F3D-FB45-4A96-A5D1-F2C12AD2BEC0}">
            <xm:f>NOT(ISERROR(SEARCH($J$31,BV65)))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BV65</xm:sqref>
        </x14:conditionalFormatting>
        <x14:conditionalFormatting xmlns:xm="http://schemas.microsoft.com/office/excel/2006/main">
          <x14:cfRule type="containsText" priority="419" operator="containsText" id="{C69B977B-E00C-4386-B392-7A9215E0A812}">
            <xm:f>NOT(ISERROR(SEARCH($J$31,BR65)))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BR65</xm:sqref>
        </x14:conditionalFormatting>
        <x14:conditionalFormatting xmlns:xm="http://schemas.microsoft.com/office/excel/2006/main">
          <x14:cfRule type="containsText" priority="418" operator="containsText" id="{3D18A323-0A61-4A7D-A0A4-C28886D2B376}">
            <xm:f>NOT(ISERROR(SEARCH($J$31,BN65)))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BN65</xm:sqref>
        </x14:conditionalFormatting>
        <x14:conditionalFormatting xmlns:xm="http://schemas.microsoft.com/office/excel/2006/main">
          <x14:cfRule type="containsText" priority="417" operator="containsText" id="{155A9C78-7113-46F4-B0A9-AAD782C61989}">
            <xm:f>NOT(ISERROR(SEARCH($J$31,BL65)))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BL65</xm:sqref>
        </x14:conditionalFormatting>
        <x14:conditionalFormatting xmlns:xm="http://schemas.microsoft.com/office/excel/2006/main">
          <x14:cfRule type="containsText" priority="416" operator="containsText" id="{C7E47912-84D2-4CD7-BE75-D02E5ACA6C22}">
            <xm:f>NOT(ISERROR(SEARCH($J$31,BJ65)))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BJ65</xm:sqref>
        </x14:conditionalFormatting>
        <x14:conditionalFormatting xmlns:xm="http://schemas.microsoft.com/office/excel/2006/main">
          <x14:cfRule type="containsText" priority="415" operator="containsText" id="{603CFD56-59E8-49EA-BF3D-21A118313BD3}">
            <xm:f>NOT(ISERROR(SEARCH($J$31,BH65)))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BH65</xm:sqref>
        </x14:conditionalFormatting>
        <x14:conditionalFormatting xmlns:xm="http://schemas.microsoft.com/office/excel/2006/main">
          <x14:cfRule type="containsText" priority="414" operator="containsText" id="{DBA4096C-2163-4703-ACD6-8024F3FD6083}">
            <xm:f>NOT(ISERROR(SEARCH($J$31,BF65)))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BF65</xm:sqref>
        </x14:conditionalFormatting>
        <x14:conditionalFormatting xmlns:xm="http://schemas.microsoft.com/office/excel/2006/main">
          <x14:cfRule type="containsText" priority="413" operator="containsText" id="{B7D7F46A-5DAC-461C-B6E1-2BA20CAA1896}">
            <xm:f>NOT(ISERROR(SEARCH($J$31,BD65)))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BD65</xm:sqref>
        </x14:conditionalFormatting>
        <x14:conditionalFormatting xmlns:xm="http://schemas.microsoft.com/office/excel/2006/main">
          <x14:cfRule type="containsText" priority="412" operator="containsText" id="{2105C777-8266-4452-BD7B-6804B992ADD2}">
            <xm:f>NOT(ISERROR(SEARCH($J$31,BB65)))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BB65</xm:sqref>
        </x14:conditionalFormatting>
        <x14:conditionalFormatting xmlns:xm="http://schemas.microsoft.com/office/excel/2006/main">
          <x14:cfRule type="containsText" priority="411" operator="containsText" id="{4EEBB6CF-17D1-471A-8E95-9D5F01858A79}">
            <xm:f>NOT(ISERROR(SEARCH($J$31,AZ65)))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AZ65</xm:sqref>
        </x14:conditionalFormatting>
        <x14:conditionalFormatting xmlns:xm="http://schemas.microsoft.com/office/excel/2006/main">
          <x14:cfRule type="containsText" priority="410" operator="containsText" id="{D1189550-6B4B-451D-9006-57F8023349E9}">
            <xm:f>NOT(ISERROR(SEARCH($J$31,AX65)))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AX65</xm:sqref>
        </x14:conditionalFormatting>
        <x14:conditionalFormatting xmlns:xm="http://schemas.microsoft.com/office/excel/2006/main">
          <x14:cfRule type="containsText" priority="409" operator="containsText" id="{9C41326A-242C-46E9-84B5-7FA779345D0F}">
            <xm:f>NOT(ISERROR(SEARCH($J$31,AV65)))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AV65</xm:sqref>
        </x14:conditionalFormatting>
        <x14:conditionalFormatting xmlns:xm="http://schemas.microsoft.com/office/excel/2006/main">
          <x14:cfRule type="containsText" priority="408" operator="containsText" id="{79838446-FA46-4572-B46D-780BAEE83E31}">
            <xm:f>NOT(ISERROR(SEARCH($J$31,AT65)))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AT65</xm:sqref>
        </x14:conditionalFormatting>
        <x14:conditionalFormatting xmlns:xm="http://schemas.microsoft.com/office/excel/2006/main">
          <x14:cfRule type="containsText" priority="407" operator="containsText" id="{49F840D8-C775-4A07-977A-985FF355563F}">
            <xm:f>NOT(ISERROR(SEARCH($J$31,AR65)))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AR65</xm:sqref>
        </x14:conditionalFormatting>
        <x14:conditionalFormatting xmlns:xm="http://schemas.microsoft.com/office/excel/2006/main">
          <x14:cfRule type="containsText" priority="406" operator="containsText" id="{6E76A15C-1A30-4CBD-9819-193AD079B5D6}">
            <xm:f>NOT(ISERROR(SEARCH($J$31,AP65)))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AP65</xm:sqref>
        </x14:conditionalFormatting>
        <x14:conditionalFormatting xmlns:xm="http://schemas.microsoft.com/office/excel/2006/main">
          <x14:cfRule type="containsText" priority="405" operator="containsText" id="{80D98B76-A7B2-4DDB-96CF-D583AB72C35B}">
            <xm:f>NOT(ISERROR(SEARCH($J$31,AN65)))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AN65</xm:sqref>
        </x14:conditionalFormatting>
        <x14:conditionalFormatting xmlns:xm="http://schemas.microsoft.com/office/excel/2006/main">
          <x14:cfRule type="containsText" priority="404" operator="containsText" id="{33D2ABDD-B82C-4642-91B1-9B651C478E4F}">
            <xm:f>NOT(ISERROR(SEARCH($J$31,AL65)))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AL65</xm:sqref>
        </x14:conditionalFormatting>
        <x14:conditionalFormatting xmlns:xm="http://schemas.microsoft.com/office/excel/2006/main">
          <x14:cfRule type="containsText" priority="403" operator="containsText" id="{5A533B72-9A9C-4CE7-A0B0-C0A90110621B}">
            <xm:f>NOT(ISERROR(SEARCH($J$31,AJ65)))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AJ65</xm:sqref>
        </x14:conditionalFormatting>
        <x14:conditionalFormatting xmlns:xm="http://schemas.microsoft.com/office/excel/2006/main">
          <x14:cfRule type="containsText" priority="402" operator="containsText" id="{92405CAA-E51B-46A9-B1F6-F2D0B984649C}">
            <xm:f>NOT(ISERROR(SEARCH($J$31,AH65)))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type="containsText" priority="401" operator="containsText" id="{4C8DC2AE-A9F2-4EAB-8254-58910FD15DF3}">
            <xm:f>NOT(ISERROR(SEARCH($J$31,AF65)))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ontainsText" priority="400" operator="containsText" id="{B20FEA2D-4BAF-4465-9C03-7F8D5C9C6AE8}">
            <xm:f>NOT(ISERROR(SEARCH($J$31,AD65)))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AD65</xm:sqref>
        </x14:conditionalFormatting>
        <x14:conditionalFormatting xmlns:xm="http://schemas.microsoft.com/office/excel/2006/main">
          <x14:cfRule type="containsText" priority="399" operator="containsText" id="{B65712C9-C22D-4549-8C5A-08F067276F74}">
            <xm:f>NOT(ISERROR(SEARCH($J$31,AB65)))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AB65</xm:sqref>
        </x14:conditionalFormatting>
        <x14:conditionalFormatting xmlns:xm="http://schemas.microsoft.com/office/excel/2006/main">
          <x14:cfRule type="containsText" priority="398" operator="containsText" id="{6CD8701E-6903-4DC3-830C-4B055E341C86}">
            <xm:f>NOT(ISERROR(SEARCH($J$31,Z65)))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Z65</xm:sqref>
        </x14:conditionalFormatting>
        <x14:conditionalFormatting xmlns:xm="http://schemas.microsoft.com/office/excel/2006/main">
          <x14:cfRule type="containsText" priority="397" operator="containsText" id="{C5BEE0D5-E69C-4762-B5CC-CB747283EC10}">
            <xm:f>NOT(ISERROR(SEARCH($J$31,X65)))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containsText" priority="396" operator="containsText" id="{713833E3-F2B7-43FF-82F7-B7A217DAA505}">
            <xm:f>NOT(ISERROR(SEARCH($J$31,V65)))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V65</xm:sqref>
        </x14:conditionalFormatting>
        <x14:conditionalFormatting xmlns:xm="http://schemas.microsoft.com/office/excel/2006/main">
          <x14:cfRule type="containsText" priority="395" operator="containsText" id="{425DBF2F-80BA-496D-AC79-661464E0B2EF}">
            <xm:f>NOT(ISERROR(SEARCH($J$31,T65)))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T65</xm:sqref>
        </x14:conditionalFormatting>
        <x14:conditionalFormatting xmlns:xm="http://schemas.microsoft.com/office/excel/2006/main">
          <x14:cfRule type="containsText" priority="394" operator="containsText" id="{46A99E76-8527-4B61-B054-34CD9CD19E3E}">
            <xm:f>NOT(ISERROR(SEARCH($J$31,R65)))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R65</xm:sqref>
        </x14:conditionalFormatting>
        <x14:conditionalFormatting xmlns:xm="http://schemas.microsoft.com/office/excel/2006/main">
          <x14:cfRule type="containsText" priority="393" operator="containsText" id="{2110D711-854E-4FE1-978A-BD3FFD3531C1}">
            <xm:f>NOT(ISERROR(SEARCH($J$31,P65)))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P65</xm:sqref>
        </x14:conditionalFormatting>
        <x14:conditionalFormatting xmlns:xm="http://schemas.microsoft.com/office/excel/2006/main">
          <x14:cfRule type="containsText" priority="389" operator="containsText" id="{C1CA0563-E0CD-4F53-8134-1C5B34A57806}">
            <xm:f>NOT(ISERROR(SEARCH($J$31,CL65)))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CL65</xm:sqref>
        </x14:conditionalFormatting>
        <x14:conditionalFormatting xmlns:xm="http://schemas.microsoft.com/office/excel/2006/main">
          <x14:cfRule type="containsText" priority="388" operator="containsText" id="{E3F93361-5617-41B0-9D94-76F1ACC5B68E}">
            <xm:f>NOT(ISERROR(SEARCH($J$31,CN65)))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CN65</xm:sqref>
        </x14:conditionalFormatting>
        <x14:conditionalFormatting xmlns:xm="http://schemas.microsoft.com/office/excel/2006/main">
          <x14:cfRule type="containsText" priority="387" operator="containsText" id="{C8A7F798-3854-4E25-BDD4-B705A4321828}">
            <xm:f>NOT(ISERROR(SEARCH($J$31,CP65)))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CP65</xm:sqref>
        </x14:conditionalFormatting>
        <x14:conditionalFormatting xmlns:xm="http://schemas.microsoft.com/office/excel/2006/main">
          <x14:cfRule type="containsText" priority="386" operator="containsText" id="{CB2A7877-730F-49D6-8B77-8DC2AAB19A73}">
            <xm:f>NOT(ISERROR(SEARCH($J$31,CR65)))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CR65</xm:sqref>
        </x14:conditionalFormatting>
        <x14:conditionalFormatting xmlns:xm="http://schemas.microsoft.com/office/excel/2006/main">
          <x14:cfRule type="containsText" priority="385" operator="containsText" id="{586EA757-E0C1-439E-AA04-B6CBBEB52A68}">
            <xm:f>NOT(ISERROR(SEARCH($J$31,CT65)))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CT65</xm:sqref>
        </x14:conditionalFormatting>
        <x14:conditionalFormatting xmlns:xm="http://schemas.microsoft.com/office/excel/2006/main">
          <x14:cfRule type="containsText" priority="384" operator="containsText" id="{FDC96AC0-B929-43FA-ADDC-172303C72AD0}">
            <xm:f>NOT(ISERROR(SEARCH($J$31,CV65)))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CV65</xm:sqref>
        </x14:conditionalFormatting>
        <x14:conditionalFormatting xmlns:xm="http://schemas.microsoft.com/office/excel/2006/main">
          <x14:cfRule type="containsText" priority="383" operator="containsText" id="{D30B856C-F548-470A-8C36-56AA827CB6BB}">
            <xm:f>NOT(ISERROR(SEARCH($J$31,CB65)))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CB65</xm:sqref>
        </x14:conditionalFormatting>
        <x14:conditionalFormatting xmlns:xm="http://schemas.microsoft.com/office/excel/2006/main">
          <x14:cfRule type="containsText" priority="382" operator="containsText" id="{162C0016-A186-4A9B-B1BF-5DB7009165AA}">
            <xm:f>NOT(ISERROR(SEARCH($J$31,CD65)))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CD65</xm:sqref>
        </x14:conditionalFormatting>
        <x14:conditionalFormatting xmlns:xm="http://schemas.microsoft.com/office/excel/2006/main">
          <x14:cfRule type="containsText" priority="381" operator="containsText" id="{90F31DF7-50CC-4B99-B316-29A079051B29}">
            <xm:f>NOT(ISERROR(SEARCH($J$31,CF65)))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CF65</xm:sqref>
        </x14:conditionalFormatting>
        <x14:conditionalFormatting xmlns:xm="http://schemas.microsoft.com/office/excel/2006/main">
          <x14:cfRule type="containsText" priority="380" operator="containsText" id="{DC7D0332-FD26-407C-8CA5-AD07540E8254}">
            <xm:f>NOT(ISERROR(SEARCH($J$31,CH65)))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CH65</xm:sqref>
        </x14:conditionalFormatting>
        <x14:conditionalFormatting xmlns:xm="http://schemas.microsoft.com/office/excel/2006/main">
          <x14:cfRule type="containsText" priority="379" operator="containsText" id="{65782F67-5072-4C64-A35B-6A25DF21C65E}">
            <xm:f>NOT(ISERROR(SEARCH($J$31,CX65)))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CX65</xm:sqref>
        </x14:conditionalFormatting>
        <x14:conditionalFormatting xmlns:xm="http://schemas.microsoft.com/office/excel/2006/main">
          <x14:cfRule type="containsText" priority="378" operator="containsText" id="{15A1DABC-5E05-4652-BC67-D4C5B955F637}">
            <xm:f>NOT(ISERROR(SEARCH($J$31,CZ65)))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CZ65</xm:sqref>
        </x14:conditionalFormatting>
        <x14:conditionalFormatting xmlns:xm="http://schemas.microsoft.com/office/excel/2006/main">
          <x14:cfRule type="containsText" priority="377" operator="containsText" id="{0F1804F7-20C3-48B7-AF7B-552726A4BC6E}">
            <xm:f>NOT(ISERROR(SEARCH($J$31,DB65)))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DB65</xm:sqref>
        </x14:conditionalFormatting>
        <x14:conditionalFormatting xmlns:xm="http://schemas.microsoft.com/office/excel/2006/main">
          <x14:cfRule type="containsText" priority="376" operator="containsText" id="{A64162E9-6C70-45DC-94A7-FF7C1565C510}">
            <xm:f>NOT(ISERROR(SEARCH($J$31,BG50)))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BG50</xm:sqref>
        </x14:conditionalFormatting>
        <x14:conditionalFormatting xmlns:xm="http://schemas.microsoft.com/office/excel/2006/main">
          <x14:cfRule type="containsText" priority="373" operator="containsText" id="{DED5974A-A68F-4A23-AD0C-F413DEAE84DB}">
            <xm:f>NOT(ISERROR(SEARCH($J$31,Y50)))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ontainsText" priority="372" operator="containsText" id="{3A15A2D6-4811-4B87-BE40-74EDC825E349}">
            <xm:f>NOT(ISERROR(SEARCH($J$31,AA50)))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ontainsText" priority="371" operator="containsText" id="{4E3A7A76-3250-4DDB-81FC-8290291227ED}">
            <xm:f>NOT(ISERROR(SEARCH($J$31,AC50)))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AC50</xm:sqref>
        </x14:conditionalFormatting>
        <x14:conditionalFormatting xmlns:xm="http://schemas.microsoft.com/office/excel/2006/main">
          <x14:cfRule type="containsText" priority="370" operator="containsText" id="{8862CD80-957B-4886-AADD-752D9C952F76}">
            <xm:f>NOT(ISERROR(SEARCH($J$31,AK50)))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</xm:sqref>
        </x14:conditionalFormatting>
        <x14:conditionalFormatting xmlns:xm="http://schemas.microsoft.com/office/excel/2006/main">
          <x14:cfRule type="containsText" priority="369" operator="containsText" id="{4F479F2B-CDE7-484E-B06E-5F3399DCA2B9}">
            <xm:f>NOT(ISERROR(SEARCH($J$31,AM50)))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</xm:sqref>
        </x14:conditionalFormatting>
        <x14:conditionalFormatting xmlns:xm="http://schemas.microsoft.com/office/excel/2006/main">
          <x14:cfRule type="containsText" priority="368" operator="containsText" id="{25C3B1C4-F42D-436A-8768-8E0C853969F8}">
            <xm:f>NOT(ISERROR(SEARCH($J$31,AO50)))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AO50</xm:sqref>
        </x14:conditionalFormatting>
        <x14:conditionalFormatting xmlns:xm="http://schemas.microsoft.com/office/excel/2006/main">
          <x14:cfRule type="containsText" priority="367" operator="containsText" id="{73D04813-F5C6-4BD0-A07E-E151D397CE09}">
            <xm:f>NOT(ISERROR(SEARCH($J$31,AY50)))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AY50</xm:sqref>
        </x14:conditionalFormatting>
        <x14:conditionalFormatting xmlns:xm="http://schemas.microsoft.com/office/excel/2006/main">
          <x14:cfRule type="containsText" priority="366" operator="containsText" id="{A1511535-FC99-4F6E-99D4-E31FD8F78F79}">
            <xm:f>NOT(ISERROR(SEARCH($J$31,BA50)))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BA50</xm:sqref>
        </x14:conditionalFormatting>
        <x14:conditionalFormatting xmlns:xm="http://schemas.microsoft.com/office/excel/2006/main">
          <x14:cfRule type="containsText" priority="365" operator="containsText" id="{E7669ED7-63F3-425C-96AC-7DC0D8541047}">
            <xm:f>NOT(ISERROR(SEARCH($J$31,BC50)))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BC50</xm:sqref>
        </x14:conditionalFormatting>
        <x14:conditionalFormatting xmlns:xm="http://schemas.microsoft.com/office/excel/2006/main">
          <x14:cfRule type="containsText" priority="364" operator="containsText" id="{FF417B82-BB34-4314-98EC-000D6E56B625}">
            <xm:f>NOT(ISERROR(SEARCH($J$31,BS50)))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BS50</xm:sqref>
        </x14:conditionalFormatting>
        <x14:conditionalFormatting xmlns:xm="http://schemas.microsoft.com/office/excel/2006/main">
          <x14:cfRule type="containsText" priority="363" operator="containsText" id="{A5CE595E-0BFE-4968-AD70-0D1384932E53}">
            <xm:f>NOT(ISERROR(SEARCH($J$31,BT50)))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BT50:BU50</xm:sqref>
        </x14:conditionalFormatting>
        <x14:conditionalFormatting xmlns:xm="http://schemas.microsoft.com/office/excel/2006/main">
          <x14:cfRule type="containsText" priority="362" operator="containsText" id="{7C20582B-9476-4CC2-AC60-DC3092FD5C9F}">
            <xm:f>NOT(ISERROR(SEARCH($J$31,BW50)))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BW50</xm:sqref>
        </x14:conditionalFormatting>
        <x14:conditionalFormatting xmlns:xm="http://schemas.microsoft.com/office/excel/2006/main">
          <x14:cfRule type="containsText" priority="361" operator="containsText" id="{45537A1E-CA32-463A-8A20-46DF7F208653}">
            <xm:f>NOT(ISERROR(SEARCH($J$31,CM50)))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CM50</xm:sqref>
        </x14:conditionalFormatting>
        <x14:conditionalFormatting xmlns:xm="http://schemas.microsoft.com/office/excel/2006/main">
          <x14:cfRule type="containsText" priority="360" operator="containsText" id="{0738071A-D24E-4B70-AACA-EE1744A37C8A}">
            <xm:f>NOT(ISERROR(SEARCH($J$31,CQ50)))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CQ50</xm:sqref>
        </x14:conditionalFormatting>
        <x14:conditionalFormatting xmlns:xm="http://schemas.microsoft.com/office/excel/2006/main">
          <x14:cfRule type="containsText" priority="359" operator="containsText" id="{FE02AEAB-F8D5-4C7E-B0D5-167EF2E08198}">
            <xm:f>NOT(ISERROR(SEARCH($J$31,CS50)))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CS50</xm:sqref>
        </x14:conditionalFormatting>
        <x14:conditionalFormatting xmlns:xm="http://schemas.microsoft.com/office/excel/2006/main">
          <x14:cfRule type="containsText" priority="358" operator="containsText" id="{B0B298D3-EA1C-40FD-A450-0226CBDD07A3}">
            <xm:f>NOT(ISERROR(SEARCH($J$31,CU50)))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CU50</xm:sqref>
        </x14:conditionalFormatting>
        <x14:conditionalFormatting xmlns:xm="http://schemas.microsoft.com/office/excel/2006/main">
          <x14:cfRule type="containsText" priority="357" operator="containsText" id="{BE291C4A-80AF-4107-B065-4C1CB8E32BC8}">
            <xm:f>NOT(ISERROR(SEARCH($J$31,BV50)))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BV50</xm:sqref>
        </x14:conditionalFormatting>
        <x14:conditionalFormatting xmlns:xm="http://schemas.microsoft.com/office/excel/2006/main">
          <x14:cfRule type="containsText" priority="356" operator="containsText" id="{9CA9A5B7-A633-4EA3-8A0E-7424548781D8}">
            <xm:f>NOT(ISERROR(SEARCH($J$31,BR50)))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BR50</xm:sqref>
        </x14:conditionalFormatting>
        <x14:conditionalFormatting xmlns:xm="http://schemas.microsoft.com/office/excel/2006/main">
          <x14:cfRule type="containsText" priority="355" operator="containsText" id="{A725A35D-A2CB-47AC-A110-DE4292D55EA5}">
            <xm:f>NOT(ISERROR(SEARCH($J$31,BN50)))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BN50</xm:sqref>
        </x14:conditionalFormatting>
        <x14:conditionalFormatting xmlns:xm="http://schemas.microsoft.com/office/excel/2006/main">
          <x14:cfRule type="containsText" priority="354" operator="containsText" id="{3756A133-1078-42A1-849C-C3DEA133F794}">
            <xm:f>NOT(ISERROR(SEARCH($J$31,BL50)))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BL50</xm:sqref>
        </x14:conditionalFormatting>
        <x14:conditionalFormatting xmlns:xm="http://schemas.microsoft.com/office/excel/2006/main">
          <x14:cfRule type="containsText" priority="353" operator="containsText" id="{B19FFA16-5ABB-43BC-A367-44BEDC884C56}">
            <xm:f>NOT(ISERROR(SEARCH($J$31,BJ50)))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BJ50</xm:sqref>
        </x14:conditionalFormatting>
        <x14:conditionalFormatting xmlns:xm="http://schemas.microsoft.com/office/excel/2006/main">
          <x14:cfRule type="containsText" priority="352" operator="containsText" id="{E2EE3520-75D1-4C5F-AAE1-6A48A3264BD2}">
            <xm:f>NOT(ISERROR(SEARCH($J$31,BH50)))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BH50</xm:sqref>
        </x14:conditionalFormatting>
        <x14:conditionalFormatting xmlns:xm="http://schemas.microsoft.com/office/excel/2006/main">
          <x14:cfRule type="containsText" priority="351" operator="containsText" id="{5A7FA638-0D8D-4522-ABFA-D1D3FEB3BB44}">
            <xm:f>NOT(ISERROR(SEARCH($J$31,BF50)))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BF50</xm:sqref>
        </x14:conditionalFormatting>
        <x14:conditionalFormatting xmlns:xm="http://schemas.microsoft.com/office/excel/2006/main">
          <x14:cfRule type="containsText" priority="350" operator="containsText" id="{333D4264-C490-402C-AF3A-414277AC9C00}">
            <xm:f>NOT(ISERROR(SEARCH($J$31,BD50)))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BD50</xm:sqref>
        </x14:conditionalFormatting>
        <x14:conditionalFormatting xmlns:xm="http://schemas.microsoft.com/office/excel/2006/main">
          <x14:cfRule type="containsText" priority="349" operator="containsText" id="{07B81607-4626-4979-878D-A0C8BBD08A29}">
            <xm:f>NOT(ISERROR(SEARCH($J$31,BB50)))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BB50</xm:sqref>
        </x14:conditionalFormatting>
        <x14:conditionalFormatting xmlns:xm="http://schemas.microsoft.com/office/excel/2006/main">
          <x14:cfRule type="containsText" priority="348" operator="containsText" id="{37D1B27A-DD6D-416C-9A61-C60A5C60660E}">
            <xm:f>NOT(ISERROR(SEARCH($J$31,AZ50)))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AZ50</xm:sqref>
        </x14:conditionalFormatting>
        <x14:conditionalFormatting xmlns:xm="http://schemas.microsoft.com/office/excel/2006/main">
          <x14:cfRule type="containsText" priority="347" operator="containsText" id="{B31E0946-1785-4F5F-8E21-55939FB2AA26}">
            <xm:f>NOT(ISERROR(SEARCH($J$31,AX50)))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AX50</xm:sqref>
        </x14:conditionalFormatting>
        <x14:conditionalFormatting xmlns:xm="http://schemas.microsoft.com/office/excel/2006/main">
          <x14:cfRule type="containsText" priority="346" operator="containsText" id="{A727AF97-A21A-4C8D-9AC0-428A441A89F4}">
            <xm:f>NOT(ISERROR(SEARCH($J$31,AV50)))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AV50</xm:sqref>
        </x14:conditionalFormatting>
        <x14:conditionalFormatting xmlns:xm="http://schemas.microsoft.com/office/excel/2006/main">
          <x14:cfRule type="containsText" priority="345" operator="containsText" id="{537505C4-4759-4B4E-81B1-D000348A9A82}">
            <xm:f>NOT(ISERROR(SEARCH($J$31,AT50)))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AT50</xm:sqref>
        </x14:conditionalFormatting>
        <x14:conditionalFormatting xmlns:xm="http://schemas.microsoft.com/office/excel/2006/main">
          <x14:cfRule type="containsText" priority="344" operator="containsText" id="{8F981457-C638-42F7-BDC6-AAF0B06560A0}">
            <xm:f>NOT(ISERROR(SEARCH($J$31,AR50)))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AR50</xm:sqref>
        </x14:conditionalFormatting>
        <x14:conditionalFormatting xmlns:xm="http://schemas.microsoft.com/office/excel/2006/main">
          <x14:cfRule type="containsText" priority="343" operator="containsText" id="{2216FF06-0B27-40A7-92DF-8EE9EC6CBF5E}">
            <xm:f>NOT(ISERROR(SEARCH($J$31,AP50)))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AP50</xm:sqref>
        </x14:conditionalFormatting>
        <x14:conditionalFormatting xmlns:xm="http://schemas.microsoft.com/office/excel/2006/main">
          <x14:cfRule type="containsText" priority="342" operator="containsText" id="{DB60361A-8C3F-4A12-85C9-25F84058E9C5}">
            <xm:f>NOT(ISERROR(SEARCH($J$31,AN50)))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</xm:sqref>
        </x14:conditionalFormatting>
        <x14:conditionalFormatting xmlns:xm="http://schemas.microsoft.com/office/excel/2006/main">
          <x14:cfRule type="containsText" priority="341" operator="containsText" id="{0EAB7F70-5CAC-4A96-B32E-C5A47E376245}">
            <xm:f>NOT(ISERROR(SEARCH($J$31,AL50)))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</xm:sqref>
        </x14:conditionalFormatting>
        <x14:conditionalFormatting xmlns:xm="http://schemas.microsoft.com/office/excel/2006/main">
          <x14:cfRule type="containsText" priority="340" operator="containsText" id="{35D5F239-AB5E-4D86-8ADB-B170B879D578}">
            <xm:f>NOT(ISERROR(SEARCH($J$31,AJ50)))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</xm:sqref>
        </x14:conditionalFormatting>
        <x14:conditionalFormatting xmlns:xm="http://schemas.microsoft.com/office/excel/2006/main">
          <x14:cfRule type="containsText" priority="339" operator="containsText" id="{DAECB9C4-A4C3-41D0-9EA5-C1205FCA1D3E}">
            <xm:f>NOT(ISERROR(SEARCH($J$31,AH50)))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AH50</xm:sqref>
        </x14:conditionalFormatting>
        <x14:conditionalFormatting xmlns:xm="http://schemas.microsoft.com/office/excel/2006/main">
          <x14:cfRule type="containsText" priority="338" operator="containsText" id="{2635DCD8-CFC9-46DA-BCB0-08D40FA27CE1}">
            <xm:f>NOT(ISERROR(SEARCH($J$31,AF50)))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type="containsText" priority="337" operator="containsText" id="{9884F46F-65FA-491E-A25A-65AF49673C74}">
            <xm:f>NOT(ISERROR(SEARCH($J$31,AD50)))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ontainsText" priority="336" operator="containsText" id="{75727F78-0C0D-4FFA-B43E-87D64D5AED4D}">
            <xm:f>NOT(ISERROR(SEARCH($J$31,AB50)))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AB50</xm:sqref>
        </x14:conditionalFormatting>
        <x14:conditionalFormatting xmlns:xm="http://schemas.microsoft.com/office/excel/2006/main">
          <x14:cfRule type="containsText" priority="335" operator="containsText" id="{D45135B2-BF41-4E64-957C-92E0D8798065}">
            <xm:f>NOT(ISERROR(SEARCH($J$31,Z50)))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ontainsText" priority="334" operator="containsText" id="{FC558155-C1CE-453E-AFAA-38A3152B166E}">
            <xm:f>NOT(ISERROR(SEARCH($J$31,X50)))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X50</xm:sqref>
        </x14:conditionalFormatting>
        <x14:conditionalFormatting xmlns:xm="http://schemas.microsoft.com/office/excel/2006/main">
          <x14:cfRule type="containsText" priority="333" operator="containsText" id="{15C1ED7F-AB64-42D0-B95D-0A15DEED7995}">
            <xm:f>NOT(ISERROR(SEARCH($J$31,V50)))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V50</xm:sqref>
        </x14:conditionalFormatting>
        <x14:conditionalFormatting xmlns:xm="http://schemas.microsoft.com/office/excel/2006/main">
          <x14:cfRule type="containsText" priority="332" operator="containsText" id="{1D301C44-209C-4502-8F1A-12A3609DC9C2}">
            <xm:f>NOT(ISERROR(SEARCH($J$31,T50)))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T50</xm:sqref>
        </x14:conditionalFormatting>
        <x14:conditionalFormatting xmlns:xm="http://schemas.microsoft.com/office/excel/2006/main">
          <x14:cfRule type="containsText" priority="331" operator="containsText" id="{83E80F04-EC9B-4B87-8E2F-23D26DCDC7E3}">
            <xm:f>NOT(ISERROR(SEARCH($J$31,R50)))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type="containsText" priority="330" operator="containsText" id="{283D6850-721A-4DDB-A564-21EBD2936254}">
            <xm:f>NOT(ISERROR(SEARCH($J$31,P50)))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ontainsText" priority="326" operator="containsText" id="{BCF006C4-0F4F-47E2-819C-C6C9B266BA67}">
            <xm:f>NOT(ISERROR(SEARCH($J$31,CL50)))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CL50</xm:sqref>
        </x14:conditionalFormatting>
        <x14:conditionalFormatting xmlns:xm="http://schemas.microsoft.com/office/excel/2006/main">
          <x14:cfRule type="containsText" priority="325" operator="containsText" id="{0FACE5A8-C5AD-4E38-9E0C-E7443605EFF2}">
            <xm:f>NOT(ISERROR(SEARCH($J$31,CN50)))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CN50</xm:sqref>
        </x14:conditionalFormatting>
        <x14:conditionalFormatting xmlns:xm="http://schemas.microsoft.com/office/excel/2006/main">
          <x14:cfRule type="containsText" priority="324" operator="containsText" id="{04CBC896-8CBD-4253-B480-E70CCF184868}">
            <xm:f>NOT(ISERROR(SEARCH($J$31,CP50)))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CP50</xm:sqref>
        </x14:conditionalFormatting>
        <x14:conditionalFormatting xmlns:xm="http://schemas.microsoft.com/office/excel/2006/main">
          <x14:cfRule type="containsText" priority="323" operator="containsText" id="{BC9D6342-FCAA-48C1-9A6C-9FE8A143C8A1}">
            <xm:f>NOT(ISERROR(SEARCH($J$31,CR50)))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CR50</xm:sqref>
        </x14:conditionalFormatting>
        <x14:conditionalFormatting xmlns:xm="http://schemas.microsoft.com/office/excel/2006/main">
          <x14:cfRule type="containsText" priority="322" operator="containsText" id="{5CFCC43F-834C-43E7-9E19-2F069F988AF5}">
            <xm:f>NOT(ISERROR(SEARCH($J$31,CT50)))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CT50</xm:sqref>
        </x14:conditionalFormatting>
        <x14:conditionalFormatting xmlns:xm="http://schemas.microsoft.com/office/excel/2006/main">
          <x14:cfRule type="containsText" priority="321" operator="containsText" id="{8F845080-2876-4C0C-8316-541E4743BAA2}">
            <xm:f>NOT(ISERROR(SEARCH($J$31,CV50)))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CV50</xm:sqref>
        </x14:conditionalFormatting>
        <x14:conditionalFormatting xmlns:xm="http://schemas.microsoft.com/office/excel/2006/main">
          <x14:cfRule type="containsText" priority="320" operator="containsText" id="{B1193F8E-3E06-4050-A9B4-A0652EE7F591}">
            <xm:f>NOT(ISERROR(SEARCH($J$31,CB50)))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CB50</xm:sqref>
        </x14:conditionalFormatting>
        <x14:conditionalFormatting xmlns:xm="http://schemas.microsoft.com/office/excel/2006/main">
          <x14:cfRule type="containsText" priority="319" operator="containsText" id="{C30485AA-E387-4EC2-BC67-937FF495CC93}">
            <xm:f>NOT(ISERROR(SEARCH($J$31,CD50)))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CD50</xm:sqref>
        </x14:conditionalFormatting>
        <x14:conditionalFormatting xmlns:xm="http://schemas.microsoft.com/office/excel/2006/main">
          <x14:cfRule type="containsText" priority="318" operator="containsText" id="{F5DCA16D-B3F6-450A-92ED-443867D1465B}">
            <xm:f>NOT(ISERROR(SEARCH($J$31,CF50)))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CF50</xm:sqref>
        </x14:conditionalFormatting>
        <x14:conditionalFormatting xmlns:xm="http://schemas.microsoft.com/office/excel/2006/main">
          <x14:cfRule type="containsText" priority="317" operator="containsText" id="{5D3D25C4-1C4C-438A-AF53-3574C5AD4C2F}">
            <xm:f>NOT(ISERROR(SEARCH($J$31,CH50)))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CH50</xm:sqref>
        </x14:conditionalFormatting>
        <x14:conditionalFormatting xmlns:xm="http://schemas.microsoft.com/office/excel/2006/main">
          <x14:cfRule type="containsText" priority="316" operator="containsText" id="{5C752377-2560-4A38-9CAA-D9D339DEE9F0}">
            <xm:f>NOT(ISERROR(SEARCH($J$31,CX50)))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CX50</xm:sqref>
        </x14:conditionalFormatting>
        <x14:conditionalFormatting xmlns:xm="http://schemas.microsoft.com/office/excel/2006/main">
          <x14:cfRule type="containsText" priority="315" operator="containsText" id="{F6041BFE-0565-4711-B408-8013601B49E3}">
            <xm:f>NOT(ISERROR(SEARCH($J$31,CZ50)))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CZ50</xm:sqref>
        </x14:conditionalFormatting>
        <x14:conditionalFormatting xmlns:xm="http://schemas.microsoft.com/office/excel/2006/main">
          <x14:cfRule type="containsText" priority="314" operator="containsText" id="{29F9952D-EDFC-4842-922F-12F697ED724F}">
            <xm:f>NOT(ISERROR(SEARCH($J$31,DB50)))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DB50</xm:sqref>
        </x14:conditionalFormatting>
        <x14:conditionalFormatting xmlns:xm="http://schemas.microsoft.com/office/excel/2006/main">
          <x14:cfRule type="containsText" priority="313" operator="containsText" id="{1FDCC432-6616-4FA6-B953-FC09C0A99220}">
            <xm:f>NOT(ISERROR(SEARCH($J$31,BZ41)))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BZ41:BZ42</xm:sqref>
        </x14:conditionalFormatting>
        <x14:conditionalFormatting xmlns:xm="http://schemas.microsoft.com/office/excel/2006/main">
          <x14:cfRule type="containsText" priority="312" operator="containsText" id="{B38695F2-5127-4A4C-B9C3-AB31BD2D1CDA}">
            <xm:f>NOT(ISERROR(SEARCH($J$31,BP41)))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BP41:BP42</xm:sqref>
        </x14:conditionalFormatting>
        <x14:conditionalFormatting xmlns:xm="http://schemas.microsoft.com/office/excel/2006/main">
          <x14:cfRule type="containsText" priority="311" operator="containsText" id="{3B9C57D9-1C60-4123-8E83-E498EF757B3E}">
            <xm:f>NOT(ISERROR(SEARCH($J$31,BP44)))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BP44:BP46</xm:sqref>
        </x14:conditionalFormatting>
        <x14:conditionalFormatting xmlns:xm="http://schemas.microsoft.com/office/excel/2006/main">
          <x14:cfRule type="containsText" priority="310" operator="containsText" id="{3785B574-27BF-472B-BDA3-1EB16D879D56}">
            <xm:f>NOT(ISERROR(SEARCH($J$31,BP64)))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BP64</xm:sqref>
        </x14:conditionalFormatting>
        <x14:conditionalFormatting xmlns:xm="http://schemas.microsoft.com/office/excel/2006/main">
          <x14:cfRule type="containsText" priority="309" operator="containsText" id="{99A06C87-9B45-486B-9EA9-B4FBA027CAC4}">
            <xm:f>NOT(ISERROR(SEARCH($J$31,BP66)))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BP66:BP67</xm:sqref>
        </x14:conditionalFormatting>
        <x14:conditionalFormatting xmlns:xm="http://schemas.microsoft.com/office/excel/2006/main">
          <x14:cfRule type="containsText" priority="308" operator="containsText" id="{EF0B7D5D-E92A-4E4F-BD21-95FE8AB9E3A2}">
            <xm:f>NOT(ISERROR(SEARCH($J$31,BP65)))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BP65</xm:sqref>
        </x14:conditionalFormatting>
        <x14:conditionalFormatting xmlns:xm="http://schemas.microsoft.com/office/excel/2006/main">
          <x14:cfRule type="containsText" priority="307" operator="containsText" id="{5259BFCF-7357-4E7E-9A9C-1AE54BE98E3B}">
            <xm:f>NOT(ISERROR(SEARCH($J$31,BP50)))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BP50</xm:sqref>
        </x14:conditionalFormatting>
        <x14:conditionalFormatting xmlns:xm="http://schemas.microsoft.com/office/excel/2006/main">
          <x14:cfRule type="containsText" priority="306" operator="containsText" id="{B6968F45-2908-4A9B-AA12-C6E8A0700A18}">
            <xm:f>NOT(ISERROR(SEARCH($J$31,R13)))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305" operator="containsText" id="{34C97167-F6C6-4FDB-ACEC-8385283D8D22}">
            <xm:f>NOT(ISERROR(SEARCH($J$31,R12)))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04" operator="containsText" id="{65937747-75CB-444D-BF21-A7B13CBAEC96}">
            <xm:f>NOT(ISERROR(SEARCH($J$31,P12)))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P12:P14</xm:sqref>
        </x14:conditionalFormatting>
        <x14:conditionalFormatting xmlns:xm="http://schemas.microsoft.com/office/excel/2006/main">
          <x14:cfRule type="containsText" priority="303" operator="containsText" id="{E057F872-52E4-4CA4-A269-C6659FB15D9E}">
            <xm:f>NOT(ISERROR(SEARCH($J$31,P11)))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02" operator="containsText" id="{E526E510-7860-4AA0-9096-FD8AB03A3676}">
            <xm:f>NOT(ISERROR(SEARCH($J$31,BZ55)))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BZ55</xm:sqref>
        </x14:conditionalFormatting>
        <x14:conditionalFormatting xmlns:xm="http://schemas.microsoft.com/office/excel/2006/main">
          <x14:cfRule type="containsText" priority="301" operator="containsText" id="{F9EB31C8-AD2C-403D-94D8-EE749461389B}">
            <xm:f>NOT(ISERROR(SEARCH($J$31,BZ29)))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BZ29:BZ30</xm:sqref>
        </x14:conditionalFormatting>
        <x14:conditionalFormatting xmlns:xm="http://schemas.microsoft.com/office/excel/2006/main">
          <x14:cfRule type="containsText" priority="300" operator="containsText" id="{2889E3BB-3D25-429B-BBAB-92526FE40952}">
            <xm:f>NOT(ISERROR(SEARCH($J$31,CA51)))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CA51</xm:sqref>
        </x14:conditionalFormatting>
        <x14:conditionalFormatting xmlns:xm="http://schemas.microsoft.com/office/excel/2006/main">
          <x14:cfRule type="containsText" priority="299" operator="containsText" id="{F3CB7C9E-94D8-444C-B586-E92FA602FFA9}">
            <xm:f>NOT(ISERROR(SEARCH($J$31,BG51)))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BG51</xm:sqref>
        </x14:conditionalFormatting>
        <x14:conditionalFormatting xmlns:xm="http://schemas.microsoft.com/office/excel/2006/main">
          <x14:cfRule type="containsText" priority="296" operator="containsText" id="{445297EE-923F-49C4-A960-9CBB7DB0DE6C}">
            <xm:f>NOT(ISERROR(SEARCH($J$31,Y51)))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</xm:sqref>
        </x14:conditionalFormatting>
        <x14:conditionalFormatting xmlns:xm="http://schemas.microsoft.com/office/excel/2006/main">
          <x14:cfRule type="containsText" priority="295" operator="containsText" id="{B4B6DA56-E3A3-4507-A520-22D8AED97862}">
            <xm:f>NOT(ISERROR(SEARCH($J$31,AA51)))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AA51</xm:sqref>
        </x14:conditionalFormatting>
        <x14:conditionalFormatting xmlns:xm="http://schemas.microsoft.com/office/excel/2006/main">
          <x14:cfRule type="containsText" priority="294" operator="containsText" id="{DD4B065D-0321-4C3C-8085-8E278C880E51}">
            <xm:f>NOT(ISERROR(SEARCH($J$31,AC51)))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AC51</xm:sqref>
        </x14:conditionalFormatting>
        <x14:conditionalFormatting xmlns:xm="http://schemas.microsoft.com/office/excel/2006/main">
          <x14:cfRule type="containsText" priority="293" operator="containsText" id="{E97E96ED-61E5-473D-A90E-2512FA07BB8D}">
            <xm:f>NOT(ISERROR(SEARCH($J$31,AK51)))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</xm:sqref>
        </x14:conditionalFormatting>
        <x14:conditionalFormatting xmlns:xm="http://schemas.microsoft.com/office/excel/2006/main">
          <x14:cfRule type="containsText" priority="292" operator="containsText" id="{F1833D58-FCD4-4C76-A100-7F9CD6F07A02}">
            <xm:f>NOT(ISERROR(SEARCH($J$31,AM51)))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AM51</xm:sqref>
        </x14:conditionalFormatting>
        <x14:conditionalFormatting xmlns:xm="http://schemas.microsoft.com/office/excel/2006/main">
          <x14:cfRule type="containsText" priority="291" operator="containsText" id="{A97FF018-02AA-430B-85F3-05F6BCB3BDF7}">
            <xm:f>NOT(ISERROR(SEARCH($J$31,AO51)))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AO51</xm:sqref>
        </x14:conditionalFormatting>
        <x14:conditionalFormatting xmlns:xm="http://schemas.microsoft.com/office/excel/2006/main">
          <x14:cfRule type="containsText" priority="290" operator="containsText" id="{AC9CED16-BAA9-41BD-A4E2-ECE94ADCE0E9}">
            <xm:f>NOT(ISERROR(SEARCH($J$31,AY51)))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AY51</xm:sqref>
        </x14:conditionalFormatting>
        <x14:conditionalFormatting xmlns:xm="http://schemas.microsoft.com/office/excel/2006/main">
          <x14:cfRule type="containsText" priority="289" operator="containsText" id="{23DC8886-B845-4FEE-8161-057C01ACE088}">
            <xm:f>NOT(ISERROR(SEARCH($J$31,BA51)))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BA51</xm:sqref>
        </x14:conditionalFormatting>
        <x14:conditionalFormatting xmlns:xm="http://schemas.microsoft.com/office/excel/2006/main">
          <x14:cfRule type="containsText" priority="288" operator="containsText" id="{F75C9FFC-C441-4221-B64B-94B2D6BB3DAB}">
            <xm:f>NOT(ISERROR(SEARCH($J$31,BC51)))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BC51</xm:sqref>
        </x14:conditionalFormatting>
        <x14:conditionalFormatting xmlns:xm="http://schemas.microsoft.com/office/excel/2006/main">
          <x14:cfRule type="containsText" priority="287" operator="containsText" id="{C3EE2618-4355-4DA7-BE25-8E265C15022C}">
            <xm:f>NOT(ISERROR(SEARCH($J$31,BS51)))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BS51</xm:sqref>
        </x14:conditionalFormatting>
        <x14:conditionalFormatting xmlns:xm="http://schemas.microsoft.com/office/excel/2006/main">
          <x14:cfRule type="containsText" priority="286" operator="containsText" id="{45F31BD3-4911-4F14-B358-3D4A1F1A6480}">
            <xm:f>NOT(ISERROR(SEARCH($J$31,BT51)))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BT51:BU51</xm:sqref>
        </x14:conditionalFormatting>
        <x14:conditionalFormatting xmlns:xm="http://schemas.microsoft.com/office/excel/2006/main">
          <x14:cfRule type="containsText" priority="285" operator="containsText" id="{A9F51369-8E55-4689-BA55-051977A8B548}">
            <xm:f>NOT(ISERROR(SEARCH($J$31,BW51)))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BW51</xm:sqref>
        </x14:conditionalFormatting>
        <x14:conditionalFormatting xmlns:xm="http://schemas.microsoft.com/office/excel/2006/main">
          <x14:cfRule type="containsText" priority="284" operator="containsText" id="{899E8A9B-1CAB-473F-B62B-1169E426F767}">
            <xm:f>NOT(ISERROR(SEARCH($J$31,CM51)))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CM51</xm:sqref>
        </x14:conditionalFormatting>
        <x14:conditionalFormatting xmlns:xm="http://schemas.microsoft.com/office/excel/2006/main">
          <x14:cfRule type="containsText" priority="283" operator="containsText" id="{69AAB375-CF71-4DE7-9E01-461927C1C106}">
            <xm:f>NOT(ISERROR(SEARCH($J$31,CQ51)))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CQ51</xm:sqref>
        </x14:conditionalFormatting>
        <x14:conditionalFormatting xmlns:xm="http://schemas.microsoft.com/office/excel/2006/main">
          <x14:cfRule type="containsText" priority="282" operator="containsText" id="{E8B4FE50-4313-478A-92D5-3E6AF1ED106A}">
            <xm:f>NOT(ISERROR(SEARCH($J$31,CS51)))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CS51</xm:sqref>
        </x14:conditionalFormatting>
        <x14:conditionalFormatting xmlns:xm="http://schemas.microsoft.com/office/excel/2006/main">
          <x14:cfRule type="containsText" priority="281" operator="containsText" id="{05DE954E-5674-4818-A35C-16EBC456155A}">
            <xm:f>NOT(ISERROR(SEARCH($J$31,CU51)))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CU51</xm:sqref>
        </x14:conditionalFormatting>
        <x14:conditionalFormatting xmlns:xm="http://schemas.microsoft.com/office/excel/2006/main">
          <x14:cfRule type="containsText" priority="280" operator="containsText" id="{F8E2D511-B449-4E26-8987-3B2DEC318340}">
            <xm:f>NOT(ISERROR(SEARCH($J$31,BV51)))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BV51</xm:sqref>
        </x14:conditionalFormatting>
        <x14:conditionalFormatting xmlns:xm="http://schemas.microsoft.com/office/excel/2006/main">
          <x14:cfRule type="containsText" priority="279" operator="containsText" id="{4CC43A26-FDD5-4D1A-B3A5-CAF669EEC23A}">
            <xm:f>NOT(ISERROR(SEARCH($J$31,BR51)))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BR51</xm:sqref>
        </x14:conditionalFormatting>
        <x14:conditionalFormatting xmlns:xm="http://schemas.microsoft.com/office/excel/2006/main">
          <x14:cfRule type="containsText" priority="278" operator="containsText" id="{9C66736D-6609-443D-B641-E7CD3FC5E174}">
            <xm:f>NOT(ISERROR(SEARCH($J$31,BN51)))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BN51</xm:sqref>
        </x14:conditionalFormatting>
        <x14:conditionalFormatting xmlns:xm="http://schemas.microsoft.com/office/excel/2006/main">
          <x14:cfRule type="containsText" priority="277" operator="containsText" id="{8FFD1C6E-5DAC-4FD0-ADA1-A47CF0D0F708}">
            <xm:f>NOT(ISERROR(SEARCH($J$31,BL51)))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BL51</xm:sqref>
        </x14:conditionalFormatting>
        <x14:conditionalFormatting xmlns:xm="http://schemas.microsoft.com/office/excel/2006/main">
          <x14:cfRule type="containsText" priority="276" operator="containsText" id="{BF1BEF9D-F5F2-459F-9F5B-9E1694544125}">
            <xm:f>NOT(ISERROR(SEARCH($J$31,BJ51)))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BJ51</xm:sqref>
        </x14:conditionalFormatting>
        <x14:conditionalFormatting xmlns:xm="http://schemas.microsoft.com/office/excel/2006/main">
          <x14:cfRule type="containsText" priority="275" operator="containsText" id="{2B4F3054-EA64-4586-8A5A-FFBD80EC7DA5}">
            <xm:f>NOT(ISERROR(SEARCH($J$31,BH51)))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BH51</xm:sqref>
        </x14:conditionalFormatting>
        <x14:conditionalFormatting xmlns:xm="http://schemas.microsoft.com/office/excel/2006/main">
          <x14:cfRule type="containsText" priority="274" operator="containsText" id="{DB2D7A98-AE77-43EC-88BA-9E7AF9D756A7}">
            <xm:f>NOT(ISERROR(SEARCH($J$31,BF51)))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BF51</xm:sqref>
        </x14:conditionalFormatting>
        <x14:conditionalFormatting xmlns:xm="http://schemas.microsoft.com/office/excel/2006/main">
          <x14:cfRule type="containsText" priority="273" operator="containsText" id="{0E1CF549-A5B2-432A-9660-A65B9BA924A2}">
            <xm:f>NOT(ISERROR(SEARCH($J$31,BD51)))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BD51</xm:sqref>
        </x14:conditionalFormatting>
        <x14:conditionalFormatting xmlns:xm="http://schemas.microsoft.com/office/excel/2006/main">
          <x14:cfRule type="containsText" priority="272" operator="containsText" id="{BD3CB7B9-6DAF-4A3B-9AA8-8DBCC94066FA}">
            <xm:f>NOT(ISERROR(SEARCH($J$31,BB51)))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BB51</xm:sqref>
        </x14:conditionalFormatting>
        <x14:conditionalFormatting xmlns:xm="http://schemas.microsoft.com/office/excel/2006/main">
          <x14:cfRule type="containsText" priority="271" operator="containsText" id="{2DDAA0D4-4D05-4991-8CA9-16EDD8A8C8FE}">
            <xm:f>NOT(ISERROR(SEARCH($J$31,AZ51)))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AZ51</xm:sqref>
        </x14:conditionalFormatting>
        <x14:conditionalFormatting xmlns:xm="http://schemas.microsoft.com/office/excel/2006/main">
          <x14:cfRule type="containsText" priority="270" operator="containsText" id="{B53FDC9B-870D-44B0-969A-9F4334F3721A}">
            <xm:f>NOT(ISERROR(SEARCH($J$31,AX51)))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AX51</xm:sqref>
        </x14:conditionalFormatting>
        <x14:conditionalFormatting xmlns:xm="http://schemas.microsoft.com/office/excel/2006/main">
          <x14:cfRule type="containsText" priority="269" operator="containsText" id="{BA669A81-26EA-4495-B360-357BC3635269}">
            <xm:f>NOT(ISERROR(SEARCH($J$31,AV51)))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AV51</xm:sqref>
        </x14:conditionalFormatting>
        <x14:conditionalFormatting xmlns:xm="http://schemas.microsoft.com/office/excel/2006/main">
          <x14:cfRule type="containsText" priority="268" operator="containsText" id="{8A4739C2-87DA-4CBA-94F4-6CC607FE3D44}">
            <xm:f>NOT(ISERROR(SEARCH($J$31,AT51)))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AT51</xm:sqref>
        </x14:conditionalFormatting>
        <x14:conditionalFormatting xmlns:xm="http://schemas.microsoft.com/office/excel/2006/main">
          <x14:cfRule type="containsText" priority="267" operator="containsText" id="{B757615D-3C78-435B-A8E9-94AAA85134E7}">
            <xm:f>NOT(ISERROR(SEARCH($J$31,AR51)))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AR51</xm:sqref>
        </x14:conditionalFormatting>
        <x14:conditionalFormatting xmlns:xm="http://schemas.microsoft.com/office/excel/2006/main">
          <x14:cfRule type="containsText" priority="266" operator="containsText" id="{6AC90A78-58C9-4D34-86CA-B965AB969194}">
            <xm:f>NOT(ISERROR(SEARCH($J$31,AP51)))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AP51</xm:sqref>
        </x14:conditionalFormatting>
        <x14:conditionalFormatting xmlns:xm="http://schemas.microsoft.com/office/excel/2006/main">
          <x14:cfRule type="containsText" priority="265" operator="containsText" id="{2832D1B7-98A6-4743-9187-EC25E5267D9F}">
            <xm:f>NOT(ISERROR(SEARCH($J$31,AN51)))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AN51</xm:sqref>
        </x14:conditionalFormatting>
        <x14:conditionalFormatting xmlns:xm="http://schemas.microsoft.com/office/excel/2006/main">
          <x14:cfRule type="containsText" priority="264" operator="containsText" id="{B68C2411-65D1-4CCA-B8F7-7329078915E6}">
            <xm:f>NOT(ISERROR(SEARCH($J$31,AL51)))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AL51</xm:sqref>
        </x14:conditionalFormatting>
        <x14:conditionalFormatting xmlns:xm="http://schemas.microsoft.com/office/excel/2006/main">
          <x14:cfRule type="containsText" priority="263" operator="containsText" id="{9C1222CF-E4AA-4320-8650-16AA3D7FF69F}">
            <xm:f>NOT(ISERROR(SEARCH($J$31,AJ51)))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</xm:sqref>
        </x14:conditionalFormatting>
        <x14:conditionalFormatting xmlns:xm="http://schemas.microsoft.com/office/excel/2006/main">
          <x14:cfRule type="containsText" priority="262" operator="containsText" id="{72927CC1-CA43-49D6-800A-D2C9A9E7B970}">
            <xm:f>NOT(ISERROR(SEARCH($J$31,AH51)))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</xm:sqref>
        </x14:conditionalFormatting>
        <x14:conditionalFormatting xmlns:xm="http://schemas.microsoft.com/office/excel/2006/main">
          <x14:cfRule type="containsText" priority="261" operator="containsText" id="{5BDEDB41-09EA-4BEB-89DE-57F68FE5D959}">
            <xm:f>NOT(ISERROR(SEARCH($J$31,AF51)))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</xm:sqref>
        </x14:conditionalFormatting>
        <x14:conditionalFormatting xmlns:xm="http://schemas.microsoft.com/office/excel/2006/main">
          <x14:cfRule type="containsText" priority="260" operator="containsText" id="{D913EC37-51BA-4970-8D10-4698590E4349}">
            <xm:f>NOT(ISERROR(SEARCH($J$31,AD51)))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AD51</xm:sqref>
        </x14:conditionalFormatting>
        <x14:conditionalFormatting xmlns:xm="http://schemas.microsoft.com/office/excel/2006/main">
          <x14:cfRule type="containsText" priority="259" operator="containsText" id="{1FB675D0-688C-4D87-B6E5-054916D25008}">
            <xm:f>NOT(ISERROR(SEARCH($J$31,AB51)))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AB51</xm:sqref>
        </x14:conditionalFormatting>
        <x14:conditionalFormatting xmlns:xm="http://schemas.microsoft.com/office/excel/2006/main">
          <x14:cfRule type="containsText" priority="258" operator="containsText" id="{3B0DB194-46DF-495C-AD6C-A436A910BB82}">
            <xm:f>NOT(ISERROR(SEARCH($J$31,Z51)))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Z51</xm:sqref>
        </x14:conditionalFormatting>
        <x14:conditionalFormatting xmlns:xm="http://schemas.microsoft.com/office/excel/2006/main">
          <x14:cfRule type="containsText" priority="257" operator="containsText" id="{ADE7A5FC-BC1B-49A1-A355-11054AC388B0}">
            <xm:f>NOT(ISERROR(SEARCH($J$31,X51)))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</xm:sqref>
        </x14:conditionalFormatting>
        <x14:conditionalFormatting xmlns:xm="http://schemas.microsoft.com/office/excel/2006/main">
          <x14:cfRule type="containsText" priority="256" operator="containsText" id="{A3540912-568C-43C1-973E-5CDB29E95F91}">
            <xm:f>NOT(ISERROR(SEARCH($J$31,V51)))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V51</xm:sqref>
        </x14:conditionalFormatting>
        <x14:conditionalFormatting xmlns:xm="http://schemas.microsoft.com/office/excel/2006/main">
          <x14:cfRule type="containsText" priority="255" operator="containsText" id="{CB489F45-5BE1-47CC-ACBF-07330B67797C}">
            <xm:f>NOT(ISERROR(SEARCH($J$31,T51)))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T51</xm:sqref>
        </x14:conditionalFormatting>
        <x14:conditionalFormatting xmlns:xm="http://schemas.microsoft.com/office/excel/2006/main">
          <x14:cfRule type="containsText" priority="254" operator="containsText" id="{912EAB02-F681-40F4-85F5-87DE65A9DD14}">
            <xm:f>NOT(ISERROR(SEARCH($J$31,R51)))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</xm:sqref>
        </x14:conditionalFormatting>
        <x14:conditionalFormatting xmlns:xm="http://schemas.microsoft.com/office/excel/2006/main">
          <x14:cfRule type="containsText" priority="253" operator="containsText" id="{290F27CD-5129-45BE-A208-990974E57689}">
            <xm:f>NOT(ISERROR(SEARCH($J$31,P51)))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P51</xm:sqref>
        </x14:conditionalFormatting>
        <x14:conditionalFormatting xmlns:xm="http://schemas.microsoft.com/office/excel/2006/main">
          <x14:cfRule type="containsText" priority="249" operator="containsText" id="{996615DE-EB73-429B-87DA-3CF3B88721D0}">
            <xm:f>NOT(ISERROR(SEARCH($J$31,CL51)))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CL51</xm:sqref>
        </x14:conditionalFormatting>
        <x14:conditionalFormatting xmlns:xm="http://schemas.microsoft.com/office/excel/2006/main">
          <x14:cfRule type="containsText" priority="248" operator="containsText" id="{368B41ED-4C40-468A-A020-C1C316BCB012}">
            <xm:f>NOT(ISERROR(SEARCH($J$31,CN51)))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CN51</xm:sqref>
        </x14:conditionalFormatting>
        <x14:conditionalFormatting xmlns:xm="http://schemas.microsoft.com/office/excel/2006/main">
          <x14:cfRule type="containsText" priority="247" operator="containsText" id="{17B7E744-CE42-4BB3-AB37-3C9E2EE71C5C}">
            <xm:f>NOT(ISERROR(SEARCH($J$31,CP51)))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CP51</xm:sqref>
        </x14:conditionalFormatting>
        <x14:conditionalFormatting xmlns:xm="http://schemas.microsoft.com/office/excel/2006/main">
          <x14:cfRule type="containsText" priority="246" operator="containsText" id="{19259B65-D330-46CA-8C92-4527080143A2}">
            <xm:f>NOT(ISERROR(SEARCH($J$31,CR51)))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CR51</xm:sqref>
        </x14:conditionalFormatting>
        <x14:conditionalFormatting xmlns:xm="http://schemas.microsoft.com/office/excel/2006/main">
          <x14:cfRule type="containsText" priority="245" operator="containsText" id="{7964CC29-17AA-42A2-A1AA-0E018B14ACF9}">
            <xm:f>NOT(ISERROR(SEARCH($J$31,CT51)))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CT51</xm:sqref>
        </x14:conditionalFormatting>
        <x14:conditionalFormatting xmlns:xm="http://schemas.microsoft.com/office/excel/2006/main">
          <x14:cfRule type="containsText" priority="244" operator="containsText" id="{2EFA075D-EA19-48F1-8613-57667C7E5D2F}">
            <xm:f>NOT(ISERROR(SEARCH($J$31,CV51)))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CV51</xm:sqref>
        </x14:conditionalFormatting>
        <x14:conditionalFormatting xmlns:xm="http://schemas.microsoft.com/office/excel/2006/main">
          <x14:cfRule type="containsText" priority="243" operator="containsText" id="{F7BA4AB7-5F2A-4B89-8FB7-7ADE0676E79E}">
            <xm:f>NOT(ISERROR(SEARCH($J$31,CB51)))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CB51</xm:sqref>
        </x14:conditionalFormatting>
        <x14:conditionalFormatting xmlns:xm="http://schemas.microsoft.com/office/excel/2006/main">
          <x14:cfRule type="containsText" priority="242" operator="containsText" id="{1A809CF8-4EE1-49A0-99D8-9F8F1203D97E}">
            <xm:f>NOT(ISERROR(SEARCH($J$31,CD51)))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CD51</xm:sqref>
        </x14:conditionalFormatting>
        <x14:conditionalFormatting xmlns:xm="http://schemas.microsoft.com/office/excel/2006/main">
          <x14:cfRule type="containsText" priority="241" operator="containsText" id="{810F192C-5AB3-431D-936D-EE9821AD93D6}">
            <xm:f>NOT(ISERROR(SEARCH($J$31,CF51)))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CF51</xm:sqref>
        </x14:conditionalFormatting>
        <x14:conditionalFormatting xmlns:xm="http://schemas.microsoft.com/office/excel/2006/main">
          <x14:cfRule type="containsText" priority="240" operator="containsText" id="{9DEEE762-0FF1-451B-9229-00AA02439C2F}">
            <xm:f>NOT(ISERROR(SEARCH($J$31,CH51)))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CH51</xm:sqref>
        </x14:conditionalFormatting>
        <x14:conditionalFormatting xmlns:xm="http://schemas.microsoft.com/office/excel/2006/main">
          <x14:cfRule type="containsText" priority="239" operator="containsText" id="{3DC6E4F6-ACFC-4039-B2AE-68434FA31088}">
            <xm:f>NOT(ISERROR(SEARCH($J$31,CX51)))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CX51</xm:sqref>
        </x14:conditionalFormatting>
        <x14:conditionalFormatting xmlns:xm="http://schemas.microsoft.com/office/excel/2006/main">
          <x14:cfRule type="containsText" priority="238" operator="containsText" id="{00FE11E8-5ADD-4D98-89A4-D074EA6AD5ED}">
            <xm:f>NOT(ISERROR(SEARCH($J$31,CZ51)))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CZ51</xm:sqref>
        </x14:conditionalFormatting>
        <x14:conditionalFormatting xmlns:xm="http://schemas.microsoft.com/office/excel/2006/main">
          <x14:cfRule type="containsText" priority="237" operator="containsText" id="{28F731E4-951B-4BE7-8E47-7728D934AD05}">
            <xm:f>NOT(ISERROR(SEARCH($J$31,DB51)))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DB51</xm:sqref>
        </x14:conditionalFormatting>
        <x14:conditionalFormatting xmlns:xm="http://schemas.microsoft.com/office/excel/2006/main">
          <x14:cfRule type="containsText" priority="236" operator="containsText" id="{9073C4EF-48C6-46C2-928C-D83E6A75A5A9}">
            <xm:f>NOT(ISERROR(SEARCH($J$31,BP51)))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BP51</xm:sqref>
        </x14:conditionalFormatting>
        <x14:conditionalFormatting xmlns:xm="http://schemas.microsoft.com/office/excel/2006/main">
          <x14:cfRule type="containsText" priority="232" operator="containsText" id="{88010A8A-931A-44B2-B1F5-EC11EC6BD0FF}">
            <xm:f>NOT(ISERROR(SEARCH($J$31,DD2)))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DD2:DE11</xm:sqref>
        </x14:conditionalFormatting>
        <x14:conditionalFormatting xmlns:xm="http://schemas.microsoft.com/office/excel/2006/main">
          <x14:cfRule type="containsText" priority="231" operator="containsText" id="{9D5B86AD-7AED-461A-B63D-4511D1F4536F}">
            <xm:f>NOT(ISERROR(SEARCH($J$31,DD32)))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DD32:DE32</xm:sqref>
        </x14:conditionalFormatting>
        <x14:conditionalFormatting xmlns:xm="http://schemas.microsoft.com/office/excel/2006/main">
          <x14:cfRule type="containsText" priority="230" operator="containsText" id="{DB7D1E92-DAFA-429F-BF4E-5D12669CDAD2}">
            <xm:f>NOT(ISERROR(SEARCH($J$31,DD77)))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DD77:DE77</xm:sqref>
        </x14:conditionalFormatting>
        <x14:conditionalFormatting xmlns:xm="http://schemas.microsoft.com/office/excel/2006/main">
          <x14:cfRule type="containsText" priority="229" operator="containsText" id="{DB59B0EF-6F6A-405B-9585-89659F467425}">
            <xm:f>NOT(ISERROR(SEARCH($J$31,DE56)))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DE56:DE57</xm:sqref>
        </x14:conditionalFormatting>
        <x14:conditionalFormatting xmlns:xm="http://schemas.microsoft.com/office/excel/2006/main">
          <x14:cfRule type="containsText" priority="228" operator="containsText" id="{0E53CDF5-C7BE-48F5-A4D7-96D13F707D04}">
            <xm:f>NOT(ISERROR(SEARCH($J$31,DE54)))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DE54</xm:sqref>
        </x14:conditionalFormatting>
        <x14:conditionalFormatting xmlns:xm="http://schemas.microsoft.com/office/excel/2006/main">
          <x14:cfRule type="containsText" priority="227" operator="containsText" id="{6485F1CD-42BA-47FC-B1BD-E04BC392F33F}">
            <xm:f>NOT(ISERROR(SEARCH($J$31,DD12)))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DD12:DE14</xm:sqref>
        </x14:conditionalFormatting>
        <x14:conditionalFormatting xmlns:xm="http://schemas.microsoft.com/office/excel/2006/main">
          <x14:cfRule type="containsText" priority="226" operator="containsText" id="{C388E2E6-3820-432D-9D85-FEE2875271C5}">
            <xm:f>NOT(ISERROR(SEARCH($J$31,DD94)))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DD94</xm:sqref>
        </x14:conditionalFormatting>
        <x14:conditionalFormatting xmlns:xm="http://schemas.microsoft.com/office/excel/2006/main">
          <x14:cfRule type="containsText" priority="225" operator="containsText" id="{09539E95-B8D1-4C72-8CA5-1CFFB8D9628D}">
            <xm:f>NOT(ISERROR(SEARCH($J$31,DD93)))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DD93</xm:sqref>
        </x14:conditionalFormatting>
        <x14:conditionalFormatting xmlns:xm="http://schemas.microsoft.com/office/excel/2006/main">
          <x14:cfRule type="containsText" priority="224" operator="containsText" id="{9AAA047B-CC70-415D-9A2A-36B5B0CB30D9}">
            <xm:f>NOT(ISERROR(SEARCH($J$31,DD68)))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DD68</xm:sqref>
        </x14:conditionalFormatting>
        <x14:conditionalFormatting xmlns:xm="http://schemas.microsoft.com/office/excel/2006/main">
          <x14:cfRule type="containsText" priority="223" operator="containsText" id="{9D136114-5F06-45C9-AD83-5EAEA8B15B08}">
            <xm:f>NOT(ISERROR(SEARCH($J$31,DD15)))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DD15:DE15</xm:sqref>
        </x14:conditionalFormatting>
        <x14:conditionalFormatting xmlns:xm="http://schemas.microsoft.com/office/excel/2006/main">
          <x14:cfRule type="containsText" priority="222" operator="containsText" id="{F44A14C2-960B-4600-A299-938357268957}">
            <xm:f>NOT(ISERROR(SEARCH($J$31,DE65)))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DE65</xm:sqref>
        </x14:conditionalFormatting>
        <x14:conditionalFormatting xmlns:xm="http://schemas.microsoft.com/office/excel/2006/main">
          <x14:cfRule type="containsText" priority="221" operator="containsText" id="{2326DEB1-8E16-4B87-9830-124C61F6B758}">
            <xm:f>NOT(ISERROR(SEARCH($J$31,DD65)))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DD65</xm:sqref>
        </x14:conditionalFormatting>
        <x14:conditionalFormatting xmlns:xm="http://schemas.microsoft.com/office/excel/2006/main">
          <x14:cfRule type="containsText" priority="220" operator="containsText" id="{2065E152-37B4-4230-94D7-F1EEFCBF2B11}">
            <xm:f>NOT(ISERROR(SEARCH($J$31,DE50)))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DE50</xm:sqref>
        </x14:conditionalFormatting>
        <x14:conditionalFormatting xmlns:xm="http://schemas.microsoft.com/office/excel/2006/main">
          <x14:cfRule type="containsText" priority="219" operator="containsText" id="{D08BA60A-8DE9-457E-916A-0462148FFEF9}">
            <xm:f>NOT(ISERROR(SEARCH($J$31,DD50)))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DD50</xm:sqref>
        </x14:conditionalFormatting>
        <x14:conditionalFormatting xmlns:xm="http://schemas.microsoft.com/office/excel/2006/main">
          <x14:cfRule type="containsText" priority="218" operator="containsText" id="{EA2A752C-08AD-46B5-9CA4-57C20A969A02}">
            <xm:f>NOT(ISERROR(SEARCH($J$31,DE51)))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DE51</xm:sqref>
        </x14:conditionalFormatting>
        <x14:conditionalFormatting xmlns:xm="http://schemas.microsoft.com/office/excel/2006/main">
          <x14:cfRule type="containsText" priority="217" operator="containsText" id="{CDBDE272-D5C9-496F-A27A-CFF01B0F99DD}">
            <xm:f>NOT(ISERROR(SEARCH($J$31,DD51)))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DD51</xm:sqref>
        </x14:conditionalFormatting>
        <x14:conditionalFormatting xmlns:xm="http://schemas.microsoft.com/office/excel/2006/main">
          <x14:cfRule type="containsText" priority="216" operator="containsText" id="{EFDBD59C-2D5D-4497-8C2C-8101469B6A2B}">
            <xm:f>NOT(ISERROR(SEARCH($J$31,DD52)))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DD52:DD64</xm:sqref>
        </x14:conditionalFormatting>
        <x14:conditionalFormatting xmlns:xm="http://schemas.microsoft.com/office/excel/2006/main">
          <x14:cfRule type="containsText" priority="213" operator="containsText" id="{1C530C7A-8533-4567-BA67-DFE3717323AB}">
            <xm:f>NOT(ISERROR(SEARCH($J$31,DD95)))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DD95:DD96</xm:sqref>
        </x14:conditionalFormatting>
        <x14:conditionalFormatting xmlns:xm="http://schemas.microsoft.com/office/excel/2006/main">
          <x14:cfRule type="containsText" priority="212" operator="containsText" id="{9C4B1A1F-7F51-416E-A135-2765B51EE9FA}">
            <xm:f>NOT(ISERROR(SEARCH($J$31,P15)))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11" operator="containsText" id="{846FC8E1-BAC7-43B8-9842-57C514A0F299}">
            <xm:f>NOT(ISERROR(SEARCH($J$31,R15)))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10" operator="containsText" id="{BEB4EC7B-E27E-4960-B123-51BFB2A7026C}">
            <xm:f>NOT(ISERROR(SEARCH($J$31,R14)))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09" operator="containsText" id="{A99FA26A-8B1A-4223-8AA5-F68E7465951A}">
            <xm:f>NOT(ISERROR(SEARCH($J$31,T12)))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208" operator="containsText" id="{786676E8-8508-4340-9FE4-B0D6706875F3}">
            <xm:f>NOT(ISERROR(SEARCH($J$31,T14)))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07" operator="containsText" id="{BFCFC2EA-BB19-4B6B-B477-20C26D40B6F4}">
            <xm:f>NOT(ISERROR(SEARCH($J$31,T15)))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206" operator="containsText" id="{8B193B46-BE8A-46AD-8E78-AD2D1929EAD2}">
            <xm:f>NOT(ISERROR(SEARCH($J$31,AB12)))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AB12:AB15</xm:sqref>
        </x14:conditionalFormatting>
        <x14:conditionalFormatting xmlns:xm="http://schemas.microsoft.com/office/excel/2006/main">
          <x14:cfRule type="containsText" priority="205" operator="containsText" id="{B8D5F148-7717-4CBB-91B9-CECD580E63AD}">
            <xm:f>NOT(ISERROR(SEARCH($J$31,AD12)))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AD12:AD15</xm:sqref>
        </x14:conditionalFormatting>
        <x14:conditionalFormatting xmlns:xm="http://schemas.microsoft.com/office/excel/2006/main">
          <x14:cfRule type="containsText" priority="204" operator="containsText" id="{B0D70106-86EB-4930-8971-337F9365E011}">
            <xm:f>NOT(ISERROR(SEARCH($J$31,AF12)))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AF12:AF15</xm:sqref>
        </x14:conditionalFormatting>
        <x14:conditionalFormatting xmlns:xm="http://schemas.microsoft.com/office/excel/2006/main">
          <x14:cfRule type="containsText" priority="203" operator="containsText" id="{D5A6F293-534C-4BAE-B478-A6FC84DB781B}">
            <xm:f>NOT(ISERROR(SEARCH($J$31,AH12)))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type="containsText" priority="202" operator="containsText" id="{5C76EE55-D80C-4DDB-A3D9-72B285A45788}">
            <xm:f>NOT(ISERROR(SEARCH($J$31,AH13)))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AH13:AH15</xm:sqref>
        </x14:conditionalFormatting>
        <x14:conditionalFormatting xmlns:xm="http://schemas.microsoft.com/office/excel/2006/main">
          <x14:cfRule type="containsText" priority="201" operator="containsText" id="{1E9DE423-1FC6-4803-8CCE-7A2B8CD09C93}">
            <xm:f>NOT(ISERROR(SEARCH($J$31,AJ12)))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AJ12:AJ15</xm:sqref>
        </x14:conditionalFormatting>
        <x14:conditionalFormatting xmlns:xm="http://schemas.microsoft.com/office/excel/2006/main">
          <x14:cfRule type="containsText" priority="200" operator="containsText" id="{7BB01953-43BE-401D-B7B6-CC3F812AB7A9}">
            <xm:f>NOT(ISERROR(SEARCH($J$31,AL12)))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AL12:AL15</xm:sqref>
        </x14:conditionalFormatting>
        <x14:conditionalFormatting xmlns:xm="http://schemas.microsoft.com/office/excel/2006/main">
          <x14:cfRule type="containsText" priority="199" operator="containsText" id="{EEA0BDC5-F3B0-483B-9E91-5329E61914BB}">
            <xm:f>NOT(ISERROR(SEARCH($J$31,AN12)))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AN12:AN15</xm:sqref>
        </x14:conditionalFormatting>
        <x14:conditionalFormatting xmlns:xm="http://schemas.microsoft.com/office/excel/2006/main">
          <x14:cfRule type="containsText" priority="198" operator="containsText" id="{28A5F037-5661-475A-9616-766599243EEB}">
            <xm:f>NOT(ISERROR(SEARCH($J$31,AP12)))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AP12:AP15</xm:sqref>
        </x14:conditionalFormatting>
        <x14:conditionalFormatting xmlns:xm="http://schemas.microsoft.com/office/excel/2006/main">
          <x14:cfRule type="containsText" priority="197" operator="containsText" id="{C876B3FA-8FF1-4486-A203-D266E6C20189}">
            <xm:f>NOT(ISERROR(SEARCH($J$31,AR12)))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AR12:AR15</xm:sqref>
        </x14:conditionalFormatting>
        <x14:conditionalFormatting xmlns:xm="http://schemas.microsoft.com/office/excel/2006/main">
          <x14:cfRule type="containsText" priority="196" operator="containsText" id="{963DDA03-95A4-4C70-9AEA-FCE0BBDB6CF0}">
            <xm:f>NOT(ISERROR(SEARCH($J$31,AX12)))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AX12:AX15</xm:sqref>
        </x14:conditionalFormatting>
        <x14:conditionalFormatting xmlns:xm="http://schemas.microsoft.com/office/excel/2006/main">
          <x14:cfRule type="containsText" priority="195" operator="containsText" id="{2321FE34-430A-4270-B4CF-894F443EB79E}">
            <xm:f>NOT(ISERROR(SEARCH($J$31,AZ12)))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AZ12:AZ15</xm:sqref>
        </x14:conditionalFormatting>
        <x14:conditionalFormatting xmlns:xm="http://schemas.microsoft.com/office/excel/2006/main">
          <x14:cfRule type="containsText" priority="194" operator="containsText" id="{0D1D3557-BAEB-4A84-851D-A2C107C4394A}">
            <xm:f>NOT(ISERROR(SEARCH($J$31,BB12)))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BB12:BB15</xm:sqref>
        </x14:conditionalFormatting>
        <x14:conditionalFormatting xmlns:xm="http://schemas.microsoft.com/office/excel/2006/main">
          <x14:cfRule type="containsText" priority="193" operator="containsText" id="{24E819B8-4D36-43B7-A140-E9FB5C2B3A87}">
            <xm:f>NOT(ISERROR(SEARCH($J$31,BD12)))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BD12:BD15</xm:sqref>
        </x14:conditionalFormatting>
        <x14:conditionalFormatting xmlns:xm="http://schemas.microsoft.com/office/excel/2006/main">
          <x14:cfRule type="containsText" priority="192" operator="containsText" id="{BE73E0B3-7910-4BDD-9C2D-BDCE5F092B7A}">
            <xm:f>NOT(ISERROR(SEARCH($J$31,AV12)))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AV12:AV15</xm:sqref>
        </x14:conditionalFormatting>
        <x14:conditionalFormatting xmlns:xm="http://schemas.microsoft.com/office/excel/2006/main">
          <x14:cfRule type="containsText" priority="191" operator="containsText" id="{F1484310-6017-427E-87A0-9B6A60B8415C}">
            <xm:f>NOT(ISERROR(SEARCH($J$31,AT12)))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AT12:AT15</xm:sqref>
        </x14:conditionalFormatting>
        <x14:conditionalFormatting xmlns:xm="http://schemas.microsoft.com/office/excel/2006/main">
          <x14:cfRule type="containsText" priority="190" operator="containsText" id="{06DB9BDA-7AF4-4E6A-A9F7-5790E9A9C04A}">
            <xm:f>NOT(ISERROR(SEARCH($J$31,Z12)))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Z12:Z15</xm:sqref>
        </x14:conditionalFormatting>
        <x14:conditionalFormatting xmlns:xm="http://schemas.microsoft.com/office/excel/2006/main">
          <x14:cfRule type="containsText" priority="189" operator="containsText" id="{0852B4BE-B582-46F1-814B-BC191279C80B}">
            <xm:f>NOT(ISERROR(SEARCH($J$31,DF2)))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DF2:DF11</xm:sqref>
        </x14:conditionalFormatting>
        <x14:conditionalFormatting xmlns:xm="http://schemas.microsoft.com/office/excel/2006/main">
          <x14:cfRule type="containsText" priority="186" operator="containsText" id="{AD296B4C-32B4-4144-B060-D4FD707B79AF}">
            <xm:f>NOT(ISERROR(SEARCH($J$31,DF56)))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DF56:DF57</xm:sqref>
        </x14:conditionalFormatting>
        <x14:conditionalFormatting xmlns:xm="http://schemas.microsoft.com/office/excel/2006/main">
          <x14:cfRule type="containsText" priority="185" operator="containsText" id="{69B2A735-A481-4CA5-9D23-C5814AE6EB65}">
            <xm:f>NOT(ISERROR(SEARCH($J$31,DF54)))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DF54</xm:sqref>
        </x14:conditionalFormatting>
        <x14:conditionalFormatting xmlns:xm="http://schemas.microsoft.com/office/excel/2006/main">
          <x14:cfRule type="containsText" priority="184" operator="containsText" id="{8DF57A97-F3F1-421C-8F56-CBDC7B106F83}">
            <xm:f>NOT(ISERROR(SEARCH($J$31,DF12)))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DF12:DF14</xm:sqref>
        </x14:conditionalFormatting>
        <x14:conditionalFormatting xmlns:xm="http://schemas.microsoft.com/office/excel/2006/main">
          <x14:cfRule type="containsText" priority="180" operator="containsText" id="{E79635AF-29A0-47EB-A42F-E42486C08C7A}">
            <xm:f>NOT(ISERROR(SEARCH($J$31,DF15)))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DF15</xm:sqref>
        </x14:conditionalFormatting>
        <x14:conditionalFormatting xmlns:xm="http://schemas.microsoft.com/office/excel/2006/main">
          <x14:cfRule type="containsText" priority="178" operator="containsText" id="{62CE3BF7-4D55-4CA3-89B6-D8A10A5306F3}">
            <xm:f>NOT(ISERROR(SEARCH($J$31,DF50)))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DF50</xm:sqref>
        </x14:conditionalFormatting>
        <x14:conditionalFormatting xmlns:xm="http://schemas.microsoft.com/office/excel/2006/main">
          <x14:cfRule type="containsText" priority="177" operator="containsText" id="{10FBDFBB-6773-479F-AFAA-02A849BBACEC}">
            <xm:f>NOT(ISERROR(SEARCH($J$31,DF51)))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DF51</xm:sqref>
        </x14:conditionalFormatting>
        <x14:conditionalFormatting xmlns:xm="http://schemas.microsoft.com/office/excel/2006/main">
          <x14:cfRule type="containsText" priority="175" operator="containsText" id="{3376E40D-878B-4165-B5A2-7577094F5398}">
            <xm:f>NOT(ISERROR(SEARCH($J$31,DG2)))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DG2:DG11</xm:sqref>
        </x14:conditionalFormatting>
        <x14:conditionalFormatting xmlns:xm="http://schemas.microsoft.com/office/excel/2006/main">
          <x14:cfRule type="containsText" priority="174" operator="containsText" id="{20DB7935-681E-4E6F-83D9-AB06469F96F0}">
            <xm:f>NOT(ISERROR(SEARCH($J$31,DG32)))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DG32</xm:sqref>
        </x14:conditionalFormatting>
        <x14:conditionalFormatting xmlns:xm="http://schemas.microsoft.com/office/excel/2006/main">
          <x14:cfRule type="containsText" priority="173" operator="containsText" id="{7E51C823-ADF6-465F-AD3A-94ABEECA483D}">
            <xm:f>NOT(ISERROR(SEARCH($J$31,DG76)))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DG76:DG77</xm:sqref>
        </x14:conditionalFormatting>
        <x14:conditionalFormatting xmlns:xm="http://schemas.microsoft.com/office/excel/2006/main">
          <x14:cfRule type="containsText" priority="172" operator="containsText" id="{5C469E4E-C75E-4CEF-BB00-EF2D6065C027}">
            <xm:f>NOT(ISERROR(SEARCH($J$31,DG56)))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DG56:DG57</xm:sqref>
        </x14:conditionalFormatting>
        <x14:conditionalFormatting xmlns:xm="http://schemas.microsoft.com/office/excel/2006/main">
          <x14:cfRule type="containsText" priority="171" operator="containsText" id="{3F3A9543-948F-4706-840F-DCFF106B44A0}">
            <xm:f>NOT(ISERROR(SEARCH($J$31,DG54)))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DG54</xm:sqref>
        </x14:conditionalFormatting>
        <x14:conditionalFormatting xmlns:xm="http://schemas.microsoft.com/office/excel/2006/main">
          <x14:cfRule type="containsText" priority="170" operator="containsText" id="{F878E94A-E112-417B-8FF3-242B691ED1A7}">
            <xm:f>NOT(ISERROR(SEARCH($J$31,DG12)))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DG12:DG14</xm:sqref>
        </x14:conditionalFormatting>
        <x14:conditionalFormatting xmlns:xm="http://schemas.microsoft.com/office/excel/2006/main">
          <x14:cfRule type="containsText" priority="169" operator="containsText" id="{9E1F28D2-17E1-402C-A7DA-3B41BF3A0FF4}">
            <xm:f>NOT(ISERROR(SEARCH($J$31,DG15)))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DG15</xm:sqref>
        </x14:conditionalFormatting>
        <x14:conditionalFormatting xmlns:xm="http://schemas.microsoft.com/office/excel/2006/main">
          <x14:cfRule type="containsText" priority="168" operator="containsText" id="{A5BC78A6-D397-4B66-8028-622521D70E68}">
            <xm:f>NOT(ISERROR(SEARCH($J$31,DG65)))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DG65</xm:sqref>
        </x14:conditionalFormatting>
        <x14:conditionalFormatting xmlns:xm="http://schemas.microsoft.com/office/excel/2006/main">
          <x14:cfRule type="containsText" priority="167" operator="containsText" id="{2CE69859-9504-4E11-A1B4-09D2032E0AA8}">
            <xm:f>NOT(ISERROR(SEARCH($J$31,DG50)))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DG50</xm:sqref>
        </x14:conditionalFormatting>
        <x14:conditionalFormatting xmlns:xm="http://schemas.microsoft.com/office/excel/2006/main">
          <x14:cfRule type="containsText" priority="166" operator="containsText" id="{D89A37E8-1DAD-4109-82D4-33B490B388B2}">
            <xm:f>NOT(ISERROR(SEARCH($J$31,DG51)))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DG51</xm:sqref>
        </x14:conditionalFormatting>
        <x14:conditionalFormatting xmlns:xm="http://schemas.microsoft.com/office/excel/2006/main">
          <x14:cfRule type="containsText" priority="164" operator="containsText" id="{718E3377-6854-4FE7-9376-2792E4B9E51F}">
            <xm:f>NOT(ISERROR(SEARCH($J$31,DF31)))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DF31</xm:sqref>
        </x14:conditionalFormatting>
        <x14:conditionalFormatting xmlns:xm="http://schemas.microsoft.com/office/excel/2006/main">
          <x14:cfRule type="containsText" priority="163" operator="containsText" id="{9C2BC6A4-3CF0-4314-9241-9EFB787DBFCC}">
            <xm:f>NOT(ISERROR(SEARCH($J$31,DF32)))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DF32</xm:sqref>
        </x14:conditionalFormatting>
        <x14:conditionalFormatting xmlns:xm="http://schemas.microsoft.com/office/excel/2006/main">
          <x14:cfRule type="containsText" priority="162" operator="containsText" id="{E28DFB8F-5BB0-4D28-AAA2-92064141A92C}">
            <xm:f>NOT(ISERROR(SEARCH($J$31,DF33)))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DF33</xm:sqref>
        </x14:conditionalFormatting>
        <x14:conditionalFormatting xmlns:xm="http://schemas.microsoft.com/office/excel/2006/main">
          <x14:cfRule type="containsText" priority="161" operator="containsText" id="{F319A599-EBC7-45A0-804F-229102F2A63B}">
            <xm:f>NOT(ISERROR(SEARCH($J$31,DF34)))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DF34</xm:sqref>
        </x14:conditionalFormatting>
        <x14:conditionalFormatting xmlns:xm="http://schemas.microsoft.com/office/excel/2006/main">
          <x14:cfRule type="containsText" priority="159" operator="containsText" id="{8A4C1D4F-3986-486E-90CC-1D3413637299}">
            <xm:f>NOT(ISERROR(SEARCH($J$31,DF35)))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DF35</xm:sqref>
        </x14:conditionalFormatting>
        <x14:conditionalFormatting xmlns:xm="http://schemas.microsoft.com/office/excel/2006/main">
          <x14:cfRule type="containsText" priority="158" operator="containsText" id="{E8244F65-EB42-4C27-A3E3-1448606EB779}">
            <xm:f>NOT(ISERROR(SEARCH($J$31,DF36)))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DF36</xm:sqref>
        </x14:conditionalFormatting>
        <x14:conditionalFormatting xmlns:xm="http://schemas.microsoft.com/office/excel/2006/main">
          <x14:cfRule type="containsText" priority="157" operator="containsText" id="{EFFC83BE-A5E6-4821-996D-8D4A8F26E8BE}">
            <xm:f>NOT(ISERROR(SEARCH($J$31,DF37)))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DF37</xm:sqref>
        </x14:conditionalFormatting>
        <x14:conditionalFormatting xmlns:xm="http://schemas.microsoft.com/office/excel/2006/main">
          <x14:cfRule type="containsText" priority="156" operator="containsText" id="{DB32A89A-A97E-488B-90A7-51812B05A6C9}">
            <xm:f>NOT(ISERROR(SEARCH($J$31,DF38)))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DF38</xm:sqref>
        </x14:conditionalFormatting>
        <x14:conditionalFormatting xmlns:xm="http://schemas.microsoft.com/office/excel/2006/main">
          <x14:cfRule type="containsText" priority="154" operator="containsText" id="{1F7067C9-6C16-44F1-A4AC-607F4EA29B4C}">
            <xm:f>NOT(ISERROR(SEARCH($J$31,DF39)))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DF39</xm:sqref>
        </x14:conditionalFormatting>
        <x14:conditionalFormatting xmlns:xm="http://schemas.microsoft.com/office/excel/2006/main">
          <x14:cfRule type="containsText" priority="153" operator="containsText" id="{A54FA0EA-F89C-41F7-B24D-3EC90ACF5966}">
            <xm:f>NOT(ISERROR(SEARCH($J$31,DF40)))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DF40</xm:sqref>
        </x14:conditionalFormatting>
        <x14:conditionalFormatting xmlns:xm="http://schemas.microsoft.com/office/excel/2006/main">
          <x14:cfRule type="containsText" priority="152" operator="containsText" id="{7D720051-67E6-40B2-8B8D-CF2A5CBD416E}">
            <xm:f>NOT(ISERROR(SEARCH($J$31,DH2)))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DH2:DI11</xm:sqref>
        </x14:conditionalFormatting>
        <x14:conditionalFormatting xmlns:xm="http://schemas.microsoft.com/office/excel/2006/main">
          <x14:cfRule type="containsText" priority="151" operator="containsText" id="{DBC0E77E-1766-4F7E-AFC1-4714240080BD}">
            <xm:f>NOT(ISERROR(SEARCH($J$31,DI32)))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DI32</xm:sqref>
        </x14:conditionalFormatting>
        <x14:conditionalFormatting xmlns:xm="http://schemas.microsoft.com/office/excel/2006/main">
          <x14:cfRule type="containsText" priority="150" operator="containsText" id="{8D95B04E-086F-4CE5-B83D-A02D6F7A8E7D}">
            <xm:f>NOT(ISERROR(SEARCH($J$31,DH77)))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DH77:DI77</xm:sqref>
        </x14:conditionalFormatting>
        <x14:conditionalFormatting xmlns:xm="http://schemas.microsoft.com/office/excel/2006/main">
          <x14:cfRule type="containsText" priority="149" operator="containsText" id="{FFB0E738-FB61-4817-8478-B7DD9B3DEF69}">
            <xm:f>NOT(ISERROR(SEARCH($J$31,DI56)))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DI56:DI57</xm:sqref>
        </x14:conditionalFormatting>
        <x14:conditionalFormatting xmlns:xm="http://schemas.microsoft.com/office/excel/2006/main">
          <x14:cfRule type="containsText" priority="148" operator="containsText" id="{028CB90E-2ABE-4D0A-BC94-054B6349CF08}">
            <xm:f>NOT(ISERROR(SEARCH($J$31,DI54)))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DI54</xm:sqref>
        </x14:conditionalFormatting>
        <x14:conditionalFormatting xmlns:xm="http://schemas.microsoft.com/office/excel/2006/main">
          <x14:cfRule type="containsText" priority="147" operator="containsText" id="{BEFC2C89-ADAA-4246-B5C1-1DC0E0EDAE3D}">
            <xm:f>NOT(ISERROR(SEARCH($J$31,DH12)))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DH12:DI14</xm:sqref>
        </x14:conditionalFormatting>
        <x14:conditionalFormatting xmlns:xm="http://schemas.microsoft.com/office/excel/2006/main">
          <x14:cfRule type="containsText" priority="146" operator="containsText" id="{B39DE232-496D-48D6-AE2F-54F9433F73E9}">
            <xm:f>NOT(ISERROR(SEARCH($J$31,DH94)))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DH94</xm:sqref>
        </x14:conditionalFormatting>
        <x14:conditionalFormatting xmlns:xm="http://schemas.microsoft.com/office/excel/2006/main">
          <x14:cfRule type="containsText" priority="145" operator="containsText" id="{2530B341-D94A-4EF2-8C56-4CEF87679347}">
            <xm:f>NOT(ISERROR(SEARCH($J$31,DH93)))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DH93</xm:sqref>
        </x14:conditionalFormatting>
        <x14:conditionalFormatting xmlns:xm="http://schemas.microsoft.com/office/excel/2006/main">
          <x14:cfRule type="containsText" priority="144" operator="containsText" id="{A9C3F1B5-F3CF-412E-8E44-8EE3E9B43B64}">
            <xm:f>NOT(ISERROR(SEARCH($J$31,DH68)))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DH68</xm:sqref>
        </x14:conditionalFormatting>
        <x14:conditionalFormatting xmlns:xm="http://schemas.microsoft.com/office/excel/2006/main">
          <x14:cfRule type="containsText" priority="143" operator="containsText" id="{811E9278-FEC6-4475-AF24-21978AA004C0}">
            <xm:f>NOT(ISERROR(SEARCH($J$31,DH15)))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DH15:DI15</xm:sqref>
        </x14:conditionalFormatting>
        <x14:conditionalFormatting xmlns:xm="http://schemas.microsoft.com/office/excel/2006/main">
          <x14:cfRule type="containsText" priority="142" operator="containsText" id="{3235EE06-6A46-4A43-93AF-E23DF21C01E2}">
            <xm:f>NOT(ISERROR(SEARCH($J$31,DI65)))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DI65</xm:sqref>
        </x14:conditionalFormatting>
        <x14:conditionalFormatting xmlns:xm="http://schemas.microsoft.com/office/excel/2006/main">
          <x14:cfRule type="containsText" priority="141" operator="containsText" id="{BF8AD71D-C75B-4EBE-9E86-8F7CD941CA88}">
            <xm:f>NOT(ISERROR(SEARCH($J$31,DH65)))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DH65</xm:sqref>
        </x14:conditionalFormatting>
        <x14:conditionalFormatting xmlns:xm="http://schemas.microsoft.com/office/excel/2006/main">
          <x14:cfRule type="containsText" priority="140" operator="containsText" id="{DE7920E6-4E8E-47FE-9894-4247FED2AB80}">
            <xm:f>NOT(ISERROR(SEARCH($J$31,DI50)))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DI50</xm:sqref>
        </x14:conditionalFormatting>
        <x14:conditionalFormatting xmlns:xm="http://schemas.microsoft.com/office/excel/2006/main">
          <x14:cfRule type="containsText" priority="139" operator="containsText" id="{972E4A9E-3F0C-47B8-B4D3-3942A8FE2F04}">
            <xm:f>NOT(ISERROR(SEARCH($J$31,DH50)))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DH50</xm:sqref>
        </x14:conditionalFormatting>
        <x14:conditionalFormatting xmlns:xm="http://schemas.microsoft.com/office/excel/2006/main">
          <x14:cfRule type="containsText" priority="138" operator="containsText" id="{01A443A5-BABB-49F1-8598-2A652D8A26E2}">
            <xm:f>NOT(ISERROR(SEARCH($J$31,DI51)))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DI51</xm:sqref>
        </x14:conditionalFormatting>
        <x14:conditionalFormatting xmlns:xm="http://schemas.microsoft.com/office/excel/2006/main">
          <x14:cfRule type="containsText" priority="137" operator="containsText" id="{242A2846-6270-4DE6-94D1-E60847026F35}">
            <xm:f>NOT(ISERROR(SEARCH($J$31,DH51)))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DH51</xm:sqref>
        </x14:conditionalFormatting>
        <x14:conditionalFormatting xmlns:xm="http://schemas.microsoft.com/office/excel/2006/main">
          <x14:cfRule type="containsText" priority="136" operator="containsText" id="{9E3CB8C0-9166-40F9-81AE-583E24CBDE21}">
            <xm:f>NOT(ISERROR(SEARCH($J$31,DH52)))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DH52:DH64</xm:sqref>
        </x14:conditionalFormatting>
        <x14:conditionalFormatting xmlns:xm="http://schemas.microsoft.com/office/excel/2006/main">
          <x14:cfRule type="containsText" priority="133" operator="containsText" id="{C63637C1-653E-45F5-8DC2-7E20AD175283}">
            <xm:f>NOT(ISERROR(SEARCH($J$31,DH95)))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DH95:DH96</xm:sqref>
        </x14:conditionalFormatting>
        <x14:conditionalFormatting xmlns:xm="http://schemas.microsoft.com/office/excel/2006/main">
          <x14:cfRule type="containsText" priority="131" operator="containsText" id="{5BA64CE3-10F4-4C88-B6FF-DE9A1A3E0A12}">
            <xm:f>NOT(ISERROR(SEARCH($J$31,DH32)))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DH32</xm:sqref>
        </x14:conditionalFormatting>
        <x14:conditionalFormatting xmlns:xm="http://schemas.microsoft.com/office/excel/2006/main">
          <x14:cfRule type="containsText" priority="130" operator="containsText" id="{BC7892A5-3E29-45D7-8EBB-6D1CB00CC972}">
            <xm:f>NOT(ISERROR(SEARCH($J$31,DH41)))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DH41</xm:sqref>
        </x14:conditionalFormatting>
        <x14:conditionalFormatting xmlns:xm="http://schemas.microsoft.com/office/excel/2006/main">
          <x14:cfRule type="containsText" priority="129" operator="containsText" id="{22AE4CD3-959A-4440-BB21-B13553D4B6BC}">
            <xm:f>NOT(ISERROR(SEARCH($J$31,DH42)))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DH42</xm:sqref>
        </x14:conditionalFormatting>
        <x14:conditionalFormatting xmlns:xm="http://schemas.microsoft.com/office/excel/2006/main">
          <x14:cfRule type="containsText" priority="128" operator="containsText" id="{7677E3B0-99CF-42AF-ACE8-CAE84C15BC16}">
            <xm:f>NOT(ISERROR(SEARCH($J$31,DH43)))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DH43</xm:sqref>
        </x14:conditionalFormatting>
        <x14:conditionalFormatting xmlns:xm="http://schemas.microsoft.com/office/excel/2006/main">
          <x14:cfRule type="containsText" priority="127" operator="containsText" id="{7CEDEECF-C0E8-4F63-AD48-583BA8F2003F}">
            <xm:f>NOT(ISERROR(SEARCH($J$31,DH44)))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DH44</xm:sqref>
        </x14:conditionalFormatting>
        <x14:conditionalFormatting xmlns:xm="http://schemas.microsoft.com/office/excel/2006/main">
          <x14:cfRule type="containsText" priority="126" operator="containsText" id="{15C58049-0C16-4E3D-BA33-534AF578E2E2}">
            <xm:f>NOT(ISERROR(SEARCH($J$31,BP29)))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BP29</xm:sqref>
        </x14:conditionalFormatting>
        <x14:conditionalFormatting xmlns:xm="http://schemas.microsoft.com/office/excel/2006/main">
          <x14:cfRule type="containsText" priority="125" operator="containsText" id="{27A80AAB-9F8A-46D8-9A66-5839F9A8C351}">
            <xm:f>NOT(ISERROR(SEARCH($J$31,BR29)))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BR29</xm:sqref>
        </x14:conditionalFormatting>
        <x14:conditionalFormatting xmlns:xm="http://schemas.microsoft.com/office/excel/2006/main">
          <x14:cfRule type="containsText" priority="124" operator="containsText" id="{097BB98D-0026-4A3B-9FC9-715CE1C8F034}">
            <xm:f>NOT(ISERROR(SEARCH($J$31,BT29)))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BT29</xm:sqref>
        </x14:conditionalFormatting>
        <x14:conditionalFormatting xmlns:xm="http://schemas.microsoft.com/office/excel/2006/main">
          <x14:cfRule type="containsText" priority="123" operator="containsText" id="{3E159238-7D38-4D17-8256-389AD5C5736B}">
            <xm:f>NOT(ISERROR(SEARCH($J$31,BV29)))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BV29</xm:sqref>
        </x14:conditionalFormatting>
        <x14:conditionalFormatting xmlns:xm="http://schemas.microsoft.com/office/excel/2006/main">
          <x14:cfRule type="containsText" priority="122" operator="containsText" id="{5F7DACF0-B9B1-4B68-B1D3-BE5C97366E5A}">
            <xm:f>NOT(ISERROR(SEARCH($J$31,BX29)))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BX29</xm:sqref>
        </x14:conditionalFormatting>
        <x14:conditionalFormatting xmlns:xm="http://schemas.microsoft.com/office/excel/2006/main">
          <x14:cfRule type="containsText" priority="116" operator="containsText" id="{9E4F3789-9731-497C-8864-9C82AC76E5DF}">
            <xm:f>NOT(ISERROR(SEARCH($J$31,N25)))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N25:N28</xm:sqref>
        </x14:conditionalFormatting>
        <x14:conditionalFormatting xmlns:xm="http://schemas.microsoft.com/office/excel/2006/main">
          <x14:cfRule type="containsText" priority="115" operator="containsText" id="{09FAF0BC-2C7F-4385-8BC7-7DF6B157DD24}">
            <xm:f>NOT(ISERROR(SEARCH($J$31,N36)))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114" operator="containsText" id="{0D4DD055-A651-4D9C-95CF-773F4B7B84D3}">
            <xm:f>NOT(ISERROR(SEARCH($J$31,N38)))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Text" priority="113" operator="containsText" id="{531DF9CE-38AB-45AC-84BE-79280F18B42E}">
            <xm:f>NOT(ISERROR(SEARCH($J$31,N30)))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ontainsText" priority="112" operator="containsText" id="{30CB2F9E-BEA4-49EE-B30B-46CF253615E0}">
            <xm:f>NOT(ISERROR(SEARCH($J$31,N35)))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111" operator="containsText" id="{E3A4BB73-3B74-4575-B28D-33B3DC060D40}">
            <xm:f>NOT(ISERROR(SEARCH($J$31,L40)))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L40</xm:sqref>
        </x14:conditionalFormatting>
        <x14:conditionalFormatting xmlns:xm="http://schemas.microsoft.com/office/excel/2006/main">
          <x14:cfRule type="containsText" priority="110" operator="containsText" id="{0687510F-E80E-4812-BCD1-EA13DDD67CB4}">
            <xm:f>NOT(ISERROR(SEARCH($J$31,L37)))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ontainsText" priority="109" operator="containsText" id="{91F0762F-9D59-46A9-9D71-85C4EF56A921}">
            <xm:f>NOT(ISERROR(SEARCH($J$31,L36)))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L36</xm:sqref>
        </x14:conditionalFormatting>
        <x14:conditionalFormatting xmlns:xm="http://schemas.microsoft.com/office/excel/2006/main">
          <x14:cfRule type="containsText" priority="108" operator="containsText" id="{FEB253A1-BA77-41CA-A928-715BC6EA6BE7}">
            <xm:f>NOT(ISERROR(SEARCH($J$31,L38)))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L38</xm:sqref>
        </x14:conditionalFormatting>
        <x14:conditionalFormatting xmlns:xm="http://schemas.microsoft.com/office/excel/2006/main">
          <x14:cfRule type="containsText" priority="107" operator="containsText" id="{DF92DB34-EF30-42E6-8332-BFE6A3AF5EB9}">
            <xm:f>NOT(ISERROR(SEARCH($J$31,L35)))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containsText" priority="106" operator="containsText" id="{A6BF286B-78D3-4FAC-9340-9E03AF40111C}">
            <xm:f>NOT(ISERROR(SEARCH($J$31,BL29)))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BL29</xm:sqref>
        </x14:conditionalFormatting>
        <x14:conditionalFormatting xmlns:xm="http://schemas.microsoft.com/office/excel/2006/main">
          <x14:cfRule type="containsText" priority="105" operator="containsText" id="{D70456D5-2C47-4FD1-8886-A3B9CEECEC12}">
            <xm:f>NOT(ISERROR(SEARCH($J$31,BN29)))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BN29</xm:sqref>
        </x14:conditionalFormatting>
        <x14:conditionalFormatting xmlns:xm="http://schemas.microsoft.com/office/excel/2006/main">
          <x14:cfRule type="containsText" priority="104" operator="containsText" id="{6AE1FA58-3A94-4A3D-82BC-E5B81B56A558}">
            <xm:f>NOT(ISERROR(SEARCH($J$31,AX89)))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AX89:AX90</xm:sqref>
        </x14:conditionalFormatting>
        <x14:conditionalFormatting xmlns:xm="http://schemas.microsoft.com/office/excel/2006/main">
          <x14:cfRule type="containsText" priority="103" operator="containsText" id="{C16FE517-3DEE-46AE-80CB-04CDAE687246}">
            <xm:f>NOT(ISERROR(SEARCH($J$31,CL15)))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CL15</xm:sqref>
        </x14:conditionalFormatting>
        <x14:conditionalFormatting xmlns:xm="http://schemas.microsoft.com/office/excel/2006/main">
          <x14:cfRule type="containsText" priority="102" operator="containsText" id="{94EA7082-7E18-4FBA-B544-EDC2D6F2711D}">
            <xm:f>NOT(ISERROR(SEARCH($J$31,CN15)))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CN15</xm:sqref>
        </x14:conditionalFormatting>
        <x14:conditionalFormatting xmlns:xm="http://schemas.microsoft.com/office/excel/2006/main">
          <x14:cfRule type="containsText" priority="101" operator="containsText" id="{AB803CEC-DAF8-4B26-83B9-B6AD4074D2E1}">
            <xm:f>NOT(ISERROR(SEARCH($J$31,CP15)))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CP15</xm:sqref>
        </x14:conditionalFormatting>
        <x14:conditionalFormatting xmlns:xm="http://schemas.microsoft.com/office/excel/2006/main">
          <x14:cfRule type="containsText" priority="100" operator="containsText" id="{92F0B4F4-8DB4-4D30-8349-91A851F6CB33}">
            <xm:f>NOT(ISERROR(SEARCH($J$31,CR15)))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CR15</xm:sqref>
        </x14:conditionalFormatting>
        <x14:conditionalFormatting xmlns:xm="http://schemas.microsoft.com/office/excel/2006/main">
          <x14:cfRule type="containsText" priority="99" operator="containsText" id="{FD4E8470-A382-4445-910F-B494B7FACDFB}">
            <xm:f>NOT(ISERROR(SEARCH($J$31,CT15)))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CT15</xm:sqref>
        </x14:conditionalFormatting>
        <x14:conditionalFormatting xmlns:xm="http://schemas.microsoft.com/office/excel/2006/main">
          <x14:cfRule type="containsText" priority="98" operator="containsText" id="{2E42D769-047D-4A7A-8648-A3D551264C0B}">
            <xm:f>NOT(ISERROR(SEARCH($J$31,CV15)))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CV15</xm:sqref>
        </x14:conditionalFormatting>
        <x14:conditionalFormatting xmlns:xm="http://schemas.microsoft.com/office/excel/2006/main">
          <x14:cfRule type="containsText" priority="96" operator="containsText" id="{3880B71F-361F-4F00-A6DD-C3226000E411}">
            <xm:f>NOT(ISERROR(SEARCH($J$31,CN12)))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CN12</xm:sqref>
        </x14:conditionalFormatting>
        <x14:conditionalFormatting xmlns:xm="http://schemas.microsoft.com/office/excel/2006/main">
          <x14:cfRule type="containsText" priority="95" operator="containsText" id="{47AAAE0E-19D3-46A9-A951-BD144DE75863}">
            <xm:f>NOT(ISERROR(SEARCH($J$31,CP12)))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CP12</xm:sqref>
        </x14:conditionalFormatting>
        <x14:conditionalFormatting xmlns:xm="http://schemas.microsoft.com/office/excel/2006/main">
          <x14:cfRule type="containsText" priority="94" operator="containsText" id="{395E16C8-AF7E-482A-B26F-F00A89C25E8A}">
            <xm:f>NOT(ISERROR(SEARCH($J$31,CR12)))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CR12</xm:sqref>
        </x14:conditionalFormatting>
        <x14:conditionalFormatting xmlns:xm="http://schemas.microsoft.com/office/excel/2006/main">
          <x14:cfRule type="containsText" priority="93" operator="containsText" id="{490ABB7E-CA53-4551-9BAC-4DF062A9F524}">
            <xm:f>NOT(ISERROR(SEARCH($J$31,CT12)))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CT12</xm:sqref>
        </x14:conditionalFormatting>
        <x14:conditionalFormatting xmlns:xm="http://schemas.microsoft.com/office/excel/2006/main">
          <x14:cfRule type="containsText" priority="92" operator="containsText" id="{DC7DD9A9-287E-4AAA-B8FC-6CB6BB590575}">
            <xm:f>NOT(ISERROR(SEARCH($J$31,CV12)))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CV12</xm:sqref>
        </x14:conditionalFormatting>
        <x14:conditionalFormatting xmlns:xm="http://schemas.microsoft.com/office/excel/2006/main">
          <x14:cfRule type="containsText" priority="91" operator="containsText" id="{702EB2F7-5E5B-4CD2-81D1-6396B5823B04}">
            <xm:f>NOT(ISERROR(SEARCH($J$31,BF41)))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BF41:BF42</xm:sqref>
        </x14:conditionalFormatting>
        <x14:conditionalFormatting xmlns:xm="http://schemas.microsoft.com/office/excel/2006/main">
          <x14:cfRule type="containsText" priority="90" operator="containsText" id="{64533913-C120-4DD6-941E-EB2282CFD860}">
            <xm:f>NOT(ISERROR(SEARCH($J$31,BF43)))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BF43</xm:sqref>
        </x14:conditionalFormatting>
        <x14:conditionalFormatting xmlns:xm="http://schemas.microsoft.com/office/excel/2006/main">
          <x14:cfRule type="containsText" priority="88" operator="containsText" id="{3C48F336-1784-426F-94E0-4F02290F7C2B}">
            <xm:f>NOT(ISERROR(SEARCH($J$31,BF63)))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BF63</xm:sqref>
        </x14:conditionalFormatting>
        <x14:conditionalFormatting xmlns:xm="http://schemas.microsoft.com/office/excel/2006/main">
          <x14:cfRule type="containsText" priority="87" operator="containsText" id="{EDA404D9-BAFB-4252-8B22-E670D6F8C71F}">
            <xm:f>NOT(ISERROR(SEARCH($J$31,J53)))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J63:J64 J66 J53:J54 J56:J57</xm:sqref>
        </x14:conditionalFormatting>
        <x14:conditionalFormatting xmlns:xm="http://schemas.microsoft.com/office/excel/2006/main">
          <x14:cfRule type="containsText" priority="86" operator="containsText" id="{046F6280-E347-4EEA-B7DF-77BC7198EB18}">
            <xm:f>NOT(ISERROR(SEARCH($J$31,J44)))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J44:J49</xm:sqref>
        </x14:conditionalFormatting>
        <x14:conditionalFormatting xmlns:xm="http://schemas.microsoft.com/office/excel/2006/main">
          <x14:cfRule type="containsText" priority="85" operator="containsText" id="{4CF866BE-334F-49F2-9FC6-F9FB3C10381D}">
            <xm:f>NOT(ISERROR(SEARCH($J$31,J65)))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84" operator="containsText" id="{D70D0847-1E22-40E8-B936-FA8514EECBE6}">
            <xm:f>NOT(ISERROR(SEARCH($J$31,J50)))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83" operator="containsText" id="{1D42880E-4132-4B02-ADEA-C24DDC6D958C}">
            <xm:f>NOT(ISERROR(SEARCH($J$31,J51)))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65" operator="containsText" id="{CC30C3E9-C2C4-4474-87B6-D2CD38E2D27F}">
            <xm:f>NOT(ISERROR(SEARCH($J$31,DJ51)))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DJ51</xm:sqref>
        </x14:conditionalFormatting>
        <x14:conditionalFormatting xmlns:xm="http://schemas.microsoft.com/office/excel/2006/main">
          <x14:cfRule type="containsText" priority="4" operator="containsText" id="{0BEA4A9B-34EB-4F67-9F8A-4D663F80F80A}">
            <xm:f>NOT(ISERROR(SEARCH($J$31,DN51)))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DN51</xm:sqref>
        </x14:conditionalFormatting>
        <x14:conditionalFormatting xmlns:xm="http://schemas.microsoft.com/office/excel/2006/main">
          <x14:cfRule type="containsText" priority="80" operator="containsText" id="{2FE4AA8D-8A38-4E2F-A882-8C4C3912702D}">
            <xm:f>NOT(ISERROR(SEARCH($J$31,J63)))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79" operator="containsText" id="{50E0C48E-E927-4A5D-B2C1-D54AF0694AD6}">
            <xm:f>NOT(ISERROR(SEARCH($J$31,J41)))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78" operator="containsText" id="{9955CFE7-66E8-4D25-BDF9-75092C93FA2F}">
            <xm:f>NOT(ISERROR(SEARCH($J$31,J42)))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77" operator="containsText" id="{E82BCD19-8951-4310-B21C-BEB3659D977E}">
            <xm:f>NOT(ISERROR(SEARCH($J$31,J43)))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containsText" priority="76" operator="containsText" id="{E9463DE2-C8CD-4BDC-8510-E731AAE3B8E8}">
            <xm:f>NOT(ISERROR(SEARCH($J$31,J52)))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75" operator="containsText" id="{3CDB0346-CFF4-4AF5-8532-0E961B273B1B}">
            <xm:f>NOT(ISERROR(SEARCH($J$31,J55)))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74" operator="containsText" id="{D9F5EE9E-0B9C-47BD-9964-5B461D5AF882}">
            <xm:f>NOT(ISERROR(SEARCH($J$31,J58)))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J58:J62</xm:sqref>
        </x14:conditionalFormatting>
        <x14:conditionalFormatting xmlns:xm="http://schemas.microsoft.com/office/excel/2006/main">
          <x14:cfRule type="containsText" priority="73" operator="containsText" id="{202CD3D5-7141-4BAB-B085-33B217E901B6}">
            <xm:f>NOT(ISERROR(SEARCH($J$31,DJ16)))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DJ22:DJ31 DJ63:DJ64 DJ52:DJ57 DJ16</xm:sqref>
        </x14:conditionalFormatting>
        <x14:conditionalFormatting xmlns:xm="http://schemas.microsoft.com/office/excel/2006/main">
          <x14:cfRule type="containsText" priority="72" operator="containsText" id="{7A79AF7B-8810-4B1B-8160-7F3D77DA8287}">
            <xm:f>NOT(ISERROR(SEARCH($J$31,DJ3)))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DJ3:DJ11</xm:sqref>
        </x14:conditionalFormatting>
        <x14:conditionalFormatting xmlns:xm="http://schemas.microsoft.com/office/excel/2006/main">
          <x14:cfRule type="containsText" priority="71" operator="containsText" id="{5D431690-11C2-4851-B777-2927954A941A}">
            <xm:f>NOT(ISERROR(SEARCH($J$31,DJ32)))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DJ32</xm:sqref>
        </x14:conditionalFormatting>
        <x14:conditionalFormatting xmlns:xm="http://schemas.microsoft.com/office/excel/2006/main">
          <x14:cfRule type="containsText" priority="70" operator="containsText" id="{279C1F99-872F-4873-8A9D-03755D9363CE}">
            <xm:f>NOT(ISERROR(SEARCH($J$31,DJ12)))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DJ12:DJ14</xm:sqref>
        </x14:conditionalFormatting>
        <x14:conditionalFormatting xmlns:xm="http://schemas.microsoft.com/office/excel/2006/main">
          <x14:cfRule type="containsText" priority="69" operator="containsText" id="{CF0E0493-60EF-496C-87A6-AA87EE34D2FD}">
            <xm:f>NOT(ISERROR(SEARCH($J$31,DJ44)))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DJ44:DJ49</xm:sqref>
        </x14:conditionalFormatting>
        <x14:conditionalFormatting xmlns:xm="http://schemas.microsoft.com/office/excel/2006/main">
          <x14:cfRule type="containsText" priority="68" operator="containsText" id="{E2270E22-6539-4602-80F6-81AE60403A69}">
            <xm:f>NOT(ISERROR(SEARCH($J$31,DJ15)))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DJ15</xm:sqref>
        </x14:conditionalFormatting>
        <x14:conditionalFormatting xmlns:xm="http://schemas.microsoft.com/office/excel/2006/main">
          <x14:cfRule type="containsText" priority="67" operator="containsText" id="{3FC8FDEB-FF7A-4ECA-84BC-0BDA1FC0CEF4}">
            <xm:f>NOT(ISERROR(SEARCH($J$31,DJ65)))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DJ65</xm:sqref>
        </x14:conditionalFormatting>
        <x14:conditionalFormatting xmlns:xm="http://schemas.microsoft.com/office/excel/2006/main">
          <x14:cfRule type="containsText" priority="66" operator="containsText" id="{4FDD9B91-8DD9-44F6-94D2-F68D417A1911}">
            <xm:f>NOT(ISERROR(SEARCH($J$31,DJ50)))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DJ50</xm:sqref>
        </x14:conditionalFormatting>
        <x14:conditionalFormatting xmlns:xm="http://schemas.microsoft.com/office/excel/2006/main">
          <x14:cfRule type="containsText" priority="64" operator="containsText" id="{2AC611FD-1A77-4851-BB06-658E4E501BEB}">
            <xm:f>NOT(ISERROR(SEARCH($J$31,DJ41)))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DJ41:DJ42</xm:sqref>
        </x14:conditionalFormatting>
        <x14:conditionalFormatting xmlns:xm="http://schemas.microsoft.com/office/excel/2006/main">
          <x14:cfRule type="containsText" priority="63" operator="containsText" id="{156AFFCC-F103-4DE7-9908-17AD66103F0F}">
            <xm:f>NOT(ISERROR(SEARCH($J$31,DJ43)))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DJ43</xm:sqref>
        </x14:conditionalFormatting>
        <x14:conditionalFormatting xmlns:xm="http://schemas.microsoft.com/office/excel/2006/main">
          <x14:cfRule type="containsText" priority="62" operator="containsText" id="{C0F630B2-C2C9-48C1-949A-94BCC7F84D3D}">
            <xm:f>NOT(ISERROR(SEARCH($J$31,DJ63)))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DJ63</xm:sqref>
        </x14:conditionalFormatting>
        <x14:conditionalFormatting xmlns:xm="http://schemas.microsoft.com/office/excel/2006/main">
          <x14:cfRule type="containsText" priority="61" operator="containsText" id="{63CAB101-576C-44FD-A742-A55E4370985A}">
            <xm:f>NOT(ISERROR(SEARCH($J$31,DL2)))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DL98:DL1048576 DL2:DL16</xm:sqref>
        </x14:conditionalFormatting>
        <x14:conditionalFormatting xmlns:xm="http://schemas.microsoft.com/office/excel/2006/main">
          <x14:cfRule type="containsText" priority="59" operator="containsText" id="{A328F647-12E6-4D42-AD17-B98DE39FE01D}">
            <xm:f>NOT(ISERROR(SEARCH($J$31,DL40)))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DL40</xm:sqref>
        </x14:conditionalFormatting>
        <x14:conditionalFormatting xmlns:xm="http://schemas.microsoft.com/office/excel/2006/main">
          <x14:cfRule type="containsText" priority="58" operator="containsText" id="{F421FFA7-6566-486C-A9BD-313868F7A5C6}">
            <xm:f>NOT(ISERROR(SEARCH($J$31,DL37)))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DL37</xm:sqref>
        </x14:conditionalFormatting>
        <x14:conditionalFormatting xmlns:xm="http://schemas.microsoft.com/office/excel/2006/main">
          <x14:cfRule type="containsText" priority="57" operator="containsText" id="{79A3F7FC-C4CD-4B78-A731-3C761DBD82A8}">
            <xm:f>NOT(ISERROR(SEARCH($J$31,DL36)))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DL36</xm:sqref>
        </x14:conditionalFormatting>
        <x14:conditionalFormatting xmlns:xm="http://schemas.microsoft.com/office/excel/2006/main">
          <x14:cfRule type="containsText" priority="56" operator="containsText" id="{CA2CB1B4-CC55-4DFB-A78E-6AFBBFE4F05E}">
            <xm:f>NOT(ISERROR(SEARCH($J$31,DL38)))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DL38</xm:sqref>
        </x14:conditionalFormatting>
        <x14:conditionalFormatting xmlns:xm="http://schemas.microsoft.com/office/excel/2006/main">
          <x14:cfRule type="containsText" priority="55" operator="containsText" id="{E3FD605B-E2A9-4EC7-A96F-9061591523D7}">
            <xm:f>NOT(ISERROR(SEARCH($J$31,DL35)))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DL35</xm:sqref>
        </x14:conditionalFormatting>
        <x14:conditionalFormatting xmlns:xm="http://schemas.microsoft.com/office/excel/2006/main">
          <x14:cfRule type="containsText" priority="54" operator="containsText" id="{C02853E8-401C-46F3-AB18-298A30B77527}">
            <xm:f>NOT(ISERROR(SEARCH($J$31,DN2)))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DN22:DN24 DN98:DN1048576 DN2:DN16 DN37</xm:sqref>
        </x14:conditionalFormatting>
        <x14:conditionalFormatting xmlns:xm="http://schemas.microsoft.com/office/excel/2006/main">
          <x14:cfRule type="containsText" priority="52" operator="containsText" id="{3A87A4C6-7AA0-4EE1-813B-B9AB74A3E576}">
            <xm:f>NOT(ISERROR(SEARCH($J$31,DN25)))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DN25:DN28</xm:sqref>
        </x14:conditionalFormatting>
        <x14:conditionalFormatting xmlns:xm="http://schemas.microsoft.com/office/excel/2006/main">
          <x14:cfRule type="containsText" priority="51" operator="containsText" id="{85F34CC5-1F27-4778-B156-61574B52A015}">
            <xm:f>NOT(ISERROR(SEARCH($J$31,DN36)))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DN36</xm:sqref>
        </x14:conditionalFormatting>
        <x14:conditionalFormatting xmlns:xm="http://schemas.microsoft.com/office/excel/2006/main">
          <x14:cfRule type="containsText" priority="50" operator="containsText" id="{51C6C50D-9471-4E90-AA8D-34DFD4279D46}">
            <xm:f>NOT(ISERROR(SEARCH($J$31,DN38)))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DN38</xm:sqref>
        </x14:conditionalFormatting>
        <x14:conditionalFormatting xmlns:xm="http://schemas.microsoft.com/office/excel/2006/main">
          <x14:cfRule type="containsText" priority="49" operator="containsText" id="{BAE54A4B-C161-4A59-838B-F219857E322E}">
            <xm:f>NOT(ISERROR(SEARCH($J$31,DN30)))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DN30</xm:sqref>
        </x14:conditionalFormatting>
        <x14:conditionalFormatting xmlns:xm="http://schemas.microsoft.com/office/excel/2006/main">
          <x14:cfRule type="containsText" priority="48" operator="containsText" id="{BABDF294-6E40-44F8-AA13-5590CDBBB61E}">
            <xm:f>NOT(ISERROR(SEARCH($J$31,DN35)))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DN35</xm:sqref>
        </x14:conditionalFormatting>
        <x14:conditionalFormatting xmlns:xm="http://schemas.microsoft.com/office/excel/2006/main">
          <x14:cfRule type="containsText" priority="47" operator="containsText" id="{6C3E98C4-0FA1-46D7-9764-3A9DB34F597E}">
            <xm:f>NOT(ISERROR(SEARCH($J$31,DO16)))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DO52:DO53 DO55 DO58:DO64 DO22:DO31 DO16</xm:sqref>
        </x14:conditionalFormatting>
        <x14:conditionalFormatting xmlns:xm="http://schemas.microsoft.com/office/excel/2006/main">
          <x14:cfRule type="containsText" priority="46" operator="containsText" id="{9B41E43B-E87D-4F87-942B-186ADBC01D70}">
            <xm:f>NOT(ISERROR(SEARCH($J$31,DO2)))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DO2:DO11</xm:sqref>
        </x14:conditionalFormatting>
        <x14:conditionalFormatting xmlns:xm="http://schemas.microsoft.com/office/excel/2006/main">
          <x14:cfRule type="containsText" priority="45" operator="containsText" id="{9117ADEF-1E63-4FEB-BEEB-B445DE390A8E}">
            <xm:f>NOT(ISERROR(SEARCH($J$31,DO32)))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DO32</xm:sqref>
        </x14:conditionalFormatting>
        <x14:conditionalFormatting xmlns:xm="http://schemas.microsoft.com/office/excel/2006/main">
          <x14:cfRule type="containsText" priority="44" operator="containsText" id="{E9030563-5C2C-4F4F-8C10-476C85E4CC47}">
            <xm:f>NOT(ISERROR(SEARCH($J$31,DO76)))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DO76:DO77</xm:sqref>
        </x14:conditionalFormatting>
        <x14:conditionalFormatting xmlns:xm="http://schemas.microsoft.com/office/excel/2006/main">
          <x14:cfRule type="containsText" priority="43" operator="containsText" id="{52149EA3-3067-4341-9CDD-CEDB15593DBA}">
            <xm:f>NOT(ISERROR(SEARCH($J$31,DO56)))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DO56:DO57</xm:sqref>
        </x14:conditionalFormatting>
        <x14:conditionalFormatting xmlns:xm="http://schemas.microsoft.com/office/excel/2006/main">
          <x14:cfRule type="containsText" priority="42" operator="containsText" id="{C69CA927-B513-401D-A0F5-1ADD9BB2887A}">
            <xm:f>NOT(ISERROR(SEARCH($J$31,DO54)))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DO54</xm:sqref>
        </x14:conditionalFormatting>
        <x14:conditionalFormatting xmlns:xm="http://schemas.microsoft.com/office/excel/2006/main">
          <x14:cfRule type="containsText" priority="41" operator="containsText" id="{298F08A7-02B9-44BB-B80E-37C27776DC00}">
            <xm:f>NOT(ISERROR(SEARCH($J$31,DO12)))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DO12:DO14</xm:sqref>
        </x14:conditionalFormatting>
        <x14:conditionalFormatting xmlns:xm="http://schemas.microsoft.com/office/excel/2006/main">
          <x14:cfRule type="containsText" priority="40" operator="containsText" id="{19E87A14-8F7B-4E04-936C-21932CD509BA}">
            <xm:f>NOT(ISERROR(SEARCH($J$31,DO15)))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DO15</xm:sqref>
        </x14:conditionalFormatting>
        <x14:conditionalFormatting xmlns:xm="http://schemas.microsoft.com/office/excel/2006/main">
          <x14:cfRule type="containsText" priority="39" operator="containsText" id="{6B474588-DD0D-450B-8C81-C6DAEADB13FA}">
            <xm:f>NOT(ISERROR(SEARCH($J$31,DO65)))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DO65</xm:sqref>
        </x14:conditionalFormatting>
        <x14:conditionalFormatting xmlns:xm="http://schemas.microsoft.com/office/excel/2006/main">
          <x14:cfRule type="containsText" priority="38" operator="containsText" id="{107E301E-ED44-4FC5-94C6-6CC60EDE07CC}">
            <xm:f>NOT(ISERROR(SEARCH($J$31,DO50)))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DO50</xm:sqref>
        </x14:conditionalFormatting>
        <x14:conditionalFormatting xmlns:xm="http://schemas.microsoft.com/office/excel/2006/main">
          <x14:cfRule type="containsText" priority="37" operator="containsText" id="{972502F7-2A62-4A53-97B9-083FAB8FA8AA}">
            <xm:f>NOT(ISERROR(SEARCH($J$31,DO51)))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DO51</xm:sqref>
        </x14:conditionalFormatting>
        <x14:conditionalFormatting xmlns:xm="http://schemas.microsoft.com/office/excel/2006/main">
          <x14:cfRule type="containsText" priority="36" operator="containsText" id="{19904005-F6C3-4F8B-A370-CB37BD3684E5}">
            <xm:f>NOT(ISERROR(SEARCH($J$31,DM16)))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DM52:DM53 DM55 DM58:DM64 DM22:DM31 DM16</xm:sqref>
        </x14:conditionalFormatting>
        <x14:conditionalFormatting xmlns:xm="http://schemas.microsoft.com/office/excel/2006/main">
          <x14:cfRule type="containsText" priority="35" operator="containsText" id="{FD5E30A0-0B67-45A7-885D-662A8AA41D7B}">
            <xm:f>NOT(ISERROR(SEARCH($J$31,DM2)))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DM2:DM11</xm:sqref>
        </x14:conditionalFormatting>
        <x14:conditionalFormatting xmlns:xm="http://schemas.microsoft.com/office/excel/2006/main">
          <x14:cfRule type="containsText" priority="34" operator="containsText" id="{66134743-4090-4495-B19D-0791080F8394}">
            <xm:f>NOT(ISERROR(SEARCH($J$31,DM32)))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DM32</xm:sqref>
        </x14:conditionalFormatting>
        <x14:conditionalFormatting xmlns:xm="http://schemas.microsoft.com/office/excel/2006/main">
          <x14:cfRule type="containsText" priority="33" operator="containsText" id="{AD61285C-1DC5-4924-AF87-E53FC4906F91}">
            <xm:f>NOT(ISERROR(SEARCH($J$31,DM76)))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DM76:DM77</xm:sqref>
        </x14:conditionalFormatting>
        <x14:conditionalFormatting xmlns:xm="http://schemas.microsoft.com/office/excel/2006/main">
          <x14:cfRule type="containsText" priority="32" operator="containsText" id="{D101223B-B118-433A-BA6E-056AB3D45C72}">
            <xm:f>NOT(ISERROR(SEARCH($J$31,DM56)))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DM56:DM57</xm:sqref>
        </x14:conditionalFormatting>
        <x14:conditionalFormatting xmlns:xm="http://schemas.microsoft.com/office/excel/2006/main">
          <x14:cfRule type="containsText" priority="31" operator="containsText" id="{21B2D93A-BD75-4C71-BAE4-D62ADB8F16D9}">
            <xm:f>NOT(ISERROR(SEARCH($J$31,DM54)))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DM54</xm:sqref>
        </x14:conditionalFormatting>
        <x14:conditionalFormatting xmlns:xm="http://schemas.microsoft.com/office/excel/2006/main">
          <x14:cfRule type="containsText" priority="30" operator="containsText" id="{AABA4A3A-AD9D-48F7-8B08-773F92C50184}">
            <xm:f>NOT(ISERROR(SEARCH($J$31,DM12)))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DM12:DM14</xm:sqref>
        </x14:conditionalFormatting>
        <x14:conditionalFormatting xmlns:xm="http://schemas.microsoft.com/office/excel/2006/main">
          <x14:cfRule type="containsText" priority="29" operator="containsText" id="{44581602-3416-48C3-BEB1-4846D121660A}">
            <xm:f>NOT(ISERROR(SEARCH($J$31,DM15)))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DM15</xm:sqref>
        </x14:conditionalFormatting>
        <x14:conditionalFormatting xmlns:xm="http://schemas.microsoft.com/office/excel/2006/main">
          <x14:cfRule type="containsText" priority="28" operator="containsText" id="{878FA700-113F-4BA6-B994-FFBFE046F8B2}">
            <xm:f>NOT(ISERROR(SEARCH($J$31,DM65)))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DM65</xm:sqref>
        </x14:conditionalFormatting>
        <x14:conditionalFormatting xmlns:xm="http://schemas.microsoft.com/office/excel/2006/main">
          <x14:cfRule type="containsText" priority="27" operator="containsText" id="{0AF2CC69-1D78-475A-9520-828AAA80FEF4}">
            <xm:f>NOT(ISERROR(SEARCH($J$31,DM50)))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DM50</xm:sqref>
        </x14:conditionalFormatting>
        <x14:conditionalFormatting xmlns:xm="http://schemas.microsoft.com/office/excel/2006/main">
          <x14:cfRule type="containsText" priority="26" operator="containsText" id="{9C29EDF2-675C-49FA-86DE-17C3FC3D9927}">
            <xm:f>NOT(ISERROR(SEARCH($J$31,DM51)))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DM51</xm:sqref>
        </x14:conditionalFormatting>
        <x14:conditionalFormatting xmlns:xm="http://schemas.microsoft.com/office/excel/2006/main">
          <x14:cfRule type="containsText" priority="25" operator="containsText" id="{13D392A6-950B-4948-9781-F38179C67742}">
            <xm:f>NOT(ISERROR(SEARCH($J$31,DK16)))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DK52:DK53 DK55 DK58:DK64 DK22:DK31 DK16</xm:sqref>
        </x14:conditionalFormatting>
        <x14:conditionalFormatting xmlns:xm="http://schemas.microsoft.com/office/excel/2006/main">
          <x14:cfRule type="containsText" priority="24" operator="containsText" id="{D21E539E-895E-4C12-A53F-5C8DA29CAB46}">
            <xm:f>NOT(ISERROR(SEARCH($J$31,DK2)))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DK2:DK11</xm:sqref>
        </x14:conditionalFormatting>
        <x14:conditionalFormatting xmlns:xm="http://schemas.microsoft.com/office/excel/2006/main">
          <x14:cfRule type="containsText" priority="23" operator="containsText" id="{830352FD-1440-40EA-867F-520D06AE2C85}">
            <xm:f>NOT(ISERROR(SEARCH($J$31,DK32)))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DK32</xm:sqref>
        </x14:conditionalFormatting>
        <x14:conditionalFormatting xmlns:xm="http://schemas.microsoft.com/office/excel/2006/main">
          <x14:cfRule type="containsText" priority="22" operator="containsText" id="{8B92D7BD-946B-4E13-AAF5-FD83BFD0AC70}">
            <xm:f>NOT(ISERROR(SEARCH($J$31,DK76)))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DK76:DK77</xm:sqref>
        </x14:conditionalFormatting>
        <x14:conditionalFormatting xmlns:xm="http://schemas.microsoft.com/office/excel/2006/main">
          <x14:cfRule type="containsText" priority="21" operator="containsText" id="{753D8AD6-1416-4EBE-81FF-847F004038E6}">
            <xm:f>NOT(ISERROR(SEARCH($J$31,DK56)))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DK56:DK57</xm:sqref>
        </x14:conditionalFormatting>
        <x14:conditionalFormatting xmlns:xm="http://schemas.microsoft.com/office/excel/2006/main">
          <x14:cfRule type="containsText" priority="20" operator="containsText" id="{940B813B-EB75-4CAF-A883-AAAB63AB337E}">
            <xm:f>NOT(ISERROR(SEARCH($J$31,DK54)))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DK54</xm:sqref>
        </x14:conditionalFormatting>
        <x14:conditionalFormatting xmlns:xm="http://schemas.microsoft.com/office/excel/2006/main">
          <x14:cfRule type="containsText" priority="19" operator="containsText" id="{E7DA7B9E-51CB-4ADF-9EE9-F94440488597}">
            <xm:f>NOT(ISERROR(SEARCH($J$31,DK12)))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DK12:DK14</xm:sqref>
        </x14:conditionalFormatting>
        <x14:conditionalFormatting xmlns:xm="http://schemas.microsoft.com/office/excel/2006/main">
          <x14:cfRule type="containsText" priority="18" operator="containsText" id="{3093CD3B-131A-434D-B13A-4D9F67EE7B6A}">
            <xm:f>NOT(ISERROR(SEARCH($J$31,DK15)))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DK15</xm:sqref>
        </x14:conditionalFormatting>
        <x14:conditionalFormatting xmlns:xm="http://schemas.microsoft.com/office/excel/2006/main">
          <x14:cfRule type="containsText" priority="17" operator="containsText" id="{652C1767-F4CE-4124-90B6-45DD289253BD}">
            <xm:f>NOT(ISERROR(SEARCH($J$31,DK65)))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DK65</xm:sqref>
        </x14:conditionalFormatting>
        <x14:conditionalFormatting xmlns:xm="http://schemas.microsoft.com/office/excel/2006/main">
          <x14:cfRule type="containsText" priority="16" operator="containsText" id="{8AD5D65D-C7E1-4BB5-83EF-769F7369ADF2}">
            <xm:f>NOT(ISERROR(SEARCH($J$31,DK50)))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DK50</xm:sqref>
        </x14:conditionalFormatting>
        <x14:conditionalFormatting xmlns:xm="http://schemas.microsoft.com/office/excel/2006/main">
          <x14:cfRule type="containsText" priority="15" operator="containsText" id="{39A358DD-88AE-4B44-994E-AB1197BA9CC8}">
            <xm:f>NOT(ISERROR(SEARCH($J$31,DK51)))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DK51</xm:sqref>
        </x14:conditionalFormatting>
        <x14:conditionalFormatting xmlns:xm="http://schemas.microsoft.com/office/excel/2006/main">
          <x14:cfRule type="containsText" priority="11" operator="containsText" id="{F81840A2-1122-4988-8179-F3AC0A113CB5}">
            <xm:f>NOT(ISERROR(SEARCH($J$31,DL51)))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DL51</xm:sqref>
        </x14:conditionalFormatting>
        <x14:conditionalFormatting xmlns:xm="http://schemas.microsoft.com/office/excel/2006/main">
          <x14:cfRule type="containsText" priority="14" operator="containsText" id="{6AD1905C-44C3-420A-8177-0FAB2E18EF61}">
            <xm:f>NOT(ISERROR(SEARCH($J$31,DL52)))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DL63 DL52:DL57</xm:sqref>
        </x14:conditionalFormatting>
        <x14:conditionalFormatting xmlns:xm="http://schemas.microsoft.com/office/excel/2006/main">
          <x14:cfRule type="containsText" priority="13" operator="containsText" id="{E623B2CD-DB0F-41A6-9304-72AC1CDF07D2}">
            <xm:f>NOT(ISERROR(SEARCH($J$31,DL44)))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DL44:DL49</xm:sqref>
        </x14:conditionalFormatting>
        <x14:conditionalFormatting xmlns:xm="http://schemas.microsoft.com/office/excel/2006/main">
          <x14:cfRule type="containsText" priority="12" operator="containsText" id="{466FC4DE-7D39-44A7-ACAA-EB7F2700CBD5}">
            <xm:f>NOT(ISERROR(SEARCH($J$31,DL50)))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DL50</xm:sqref>
        </x14:conditionalFormatting>
        <x14:conditionalFormatting xmlns:xm="http://schemas.microsoft.com/office/excel/2006/main">
          <x14:cfRule type="containsText" priority="10" operator="containsText" id="{5CB1D2AF-A6D0-44D5-9A56-0A8C845AF593}">
            <xm:f>NOT(ISERROR(SEARCH($J$31,DL41)))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DL41:DL42</xm:sqref>
        </x14:conditionalFormatting>
        <x14:conditionalFormatting xmlns:xm="http://schemas.microsoft.com/office/excel/2006/main">
          <x14:cfRule type="containsText" priority="9" operator="containsText" id="{78BE79D5-BE3A-44D6-A5CB-26B4A95047A8}">
            <xm:f>NOT(ISERROR(SEARCH($J$31,DL43)))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DL43</xm:sqref>
        </x14:conditionalFormatting>
        <x14:conditionalFormatting xmlns:xm="http://schemas.microsoft.com/office/excel/2006/main">
          <x14:cfRule type="containsText" priority="8" operator="containsText" id="{684FD44F-DD31-4FC2-AAEE-7821C76FB8CF}">
            <xm:f>NOT(ISERROR(SEARCH($J$31,DL63)))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DL63</xm:sqref>
        </x14:conditionalFormatting>
        <x14:conditionalFormatting xmlns:xm="http://schemas.microsoft.com/office/excel/2006/main">
          <x14:cfRule type="containsText" priority="7" operator="containsText" id="{6D224A1B-0C3C-4760-BBDC-609EF1A63D3C}">
            <xm:f>NOT(ISERROR(SEARCH($J$31,DN52)))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DN63 DN52:DN57</xm:sqref>
        </x14:conditionalFormatting>
        <x14:conditionalFormatting xmlns:xm="http://schemas.microsoft.com/office/excel/2006/main">
          <x14:cfRule type="containsText" priority="6" operator="containsText" id="{8B6B8113-7C0B-4652-A96A-F772576B3598}">
            <xm:f>NOT(ISERROR(SEARCH($J$31,DN44)))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DN44:DN49</xm:sqref>
        </x14:conditionalFormatting>
        <x14:conditionalFormatting xmlns:xm="http://schemas.microsoft.com/office/excel/2006/main">
          <x14:cfRule type="containsText" priority="5" operator="containsText" id="{2E63702E-8266-4504-A631-1B716251598D}">
            <xm:f>NOT(ISERROR(SEARCH($J$31,DN50)))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DN50</xm:sqref>
        </x14:conditionalFormatting>
        <x14:conditionalFormatting xmlns:xm="http://schemas.microsoft.com/office/excel/2006/main">
          <x14:cfRule type="containsText" priority="3" operator="containsText" id="{BE985AB9-5092-4BBF-911D-842051792E45}">
            <xm:f>NOT(ISERROR(SEARCH($J$31,DN41)))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DN41:DN42</xm:sqref>
        </x14:conditionalFormatting>
        <x14:conditionalFormatting xmlns:xm="http://schemas.microsoft.com/office/excel/2006/main">
          <x14:cfRule type="containsText" priority="2" operator="containsText" id="{7461BEA2-64AA-489C-B865-A53992AE527C}">
            <xm:f>NOT(ISERROR(SEARCH($J$31,DN43)))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DN43</xm:sqref>
        </x14:conditionalFormatting>
        <x14:conditionalFormatting xmlns:xm="http://schemas.microsoft.com/office/excel/2006/main">
          <x14:cfRule type="containsText" priority="1" operator="containsText" id="{31E57208-5429-4D19-9B2F-966CA99BA42D}">
            <xm:f>NOT(ISERROR(SEARCH($J$31,DN63)))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'C:\Users\jitendrasi\Downloads\udated_sonika\[GOLD_Pricing1.xlsx]Sheet2'!#REF!</xm:f>
          </x14:formula1>
          <xm:sqref>D1:D16 D22:D1048576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40" workbookViewId="0">
      <selection activeCell="A43" sqref="A43:XFD43"/>
    </sheetView>
  </sheetViews>
  <sheetFormatPr defaultRowHeight="15" x14ac:dyDescent="0.25"/>
  <cols>
    <col min="1" max="1" width="12.140625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29.85546875" style="23" bestFit="1" customWidth="1"/>
    <col min="6" max="6" width="34.140625" style="24" bestFit="1" customWidth="1"/>
    <col min="7" max="7" width="35.140625" style="23" bestFit="1" customWidth="1"/>
    <col min="8" max="8" width="6" style="23" bestFit="1" customWidth="1"/>
    <col min="9" max="9" width="6.5703125" style="23" bestFit="1" customWidth="1"/>
    <col min="10" max="10" width="15.28515625" style="24" bestFit="1" customWidth="1"/>
    <col min="11" max="11" width="6.5703125" style="23" bestFit="1" customWidth="1"/>
    <col min="12" max="12" width="15.28515625" style="24" bestFit="1" customWidth="1"/>
    <col min="13" max="13" width="6.5703125" style="23" bestFit="1" customWidth="1"/>
    <col min="14" max="14" width="15.28515625" style="23" bestFit="1" customWidth="1"/>
    <col min="15" max="15" width="6.5703125" style="23" bestFit="1" customWidth="1"/>
    <col min="16" max="16" width="15.28515625" style="23" bestFit="1" customWidth="1"/>
    <col min="17" max="17" width="6.5703125" style="23" bestFit="1" customWidth="1"/>
    <col min="18" max="16384" width="9.140625" style="23"/>
  </cols>
  <sheetData>
    <row r="1" spans="1:17" ht="15" customHeight="1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640</v>
      </c>
      <c r="K1" s="20" t="s">
        <v>44</v>
      </c>
      <c r="L1" s="15" t="s">
        <v>641</v>
      </c>
      <c r="M1" s="20" t="s">
        <v>44</v>
      </c>
      <c r="N1" s="15" t="s">
        <v>642</v>
      </c>
      <c r="O1" s="20" t="s">
        <v>44</v>
      </c>
      <c r="P1" s="15" t="s">
        <v>643</v>
      </c>
      <c r="Q1" s="20" t="s">
        <v>44</v>
      </c>
    </row>
    <row r="2" spans="1:17" ht="15" customHeight="1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660</v>
      </c>
      <c r="N2" s="24"/>
      <c r="P2" s="24"/>
    </row>
    <row r="3" spans="1:17" ht="15" customHeight="1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r="4" spans="1:17" ht="15" customHeight="1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</row>
    <row r="5" spans="1:17" ht="15" customHeight="1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N5" s="24"/>
      <c r="P5" s="24"/>
    </row>
    <row r="6" spans="1:17" ht="15" customHeight="1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23" t="s">
        <v>35</v>
      </c>
      <c r="J6" s="30" t="s">
        <v>378</v>
      </c>
      <c r="L6" s="30" t="s">
        <v>378</v>
      </c>
      <c r="N6" s="30" t="s">
        <v>378</v>
      </c>
      <c r="P6" s="30" t="s">
        <v>378</v>
      </c>
    </row>
    <row r="7" spans="1:17" ht="15" customHeight="1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N7" s="24"/>
      <c r="P7" s="24"/>
    </row>
    <row r="8" spans="1:17" ht="15" customHeight="1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N8" s="24"/>
      <c r="P8" s="24"/>
    </row>
    <row r="9" spans="1:17" ht="15" customHeight="1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23" t="s">
        <v>35</v>
      </c>
      <c r="J9" s="30" t="s">
        <v>103</v>
      </c>
      <c r="L9" s="30" t="s">
        <v>103</v>
      </c>
      <c r="N9" s="30" t="s">
        <v>103</v>
      </c>
      <c r="P9" s="30" t="s">
        <v>103</v>
      </c>
    </row>
    <row r="10" spans="1:17" ht="15" customHeight="1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P10" s="30"/>
    </row>
    <row r="11" spans="1:17" ht="15" customHeight="1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P11" s="30"/>
    </row>
    <row r="12" spans="1:17" ht="15" customHeight="1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N12" s="24"/>
      <c r="P12" s="24"/>
    </row>
    <row r="13" spans="1:17" s="42" customFormat="1" ht="15" customHeight="1" x14ac:dyDescent="0.25">
      <c r="A13" s="42" t="s">
        <v>269</v>
      </c>
      <c r="B13" s="42" t="s">
        <v>113</v>
      </c>
      <c r="C13" s="47" t="s">
        <v>102</v>
      </c>
      <c r="E13" s="43"/>
      <c r="F13" s="45" t="s">
        <v>266</v>
      </c>
      <c r="G13" s="42" t="s">
        <v>35</v>
      </c>
      <c r="J13" s="45" t="s">
        <v>379</v>
      </c>
      <c r="L13" s="45" t="s">
        <v>379</v>
      </c>
      <c r="N13" s="45" t="s">
        <v>379</v>
      </c>
      <c r="P13" s="45" t="s">
        <v>379</v>
      </c>
    </row>
    <row r="14" spans="1:17" s="42" customFormat="1" ht="15" customHeight="1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P14" s="43"/>
    </row>
    <row r="15" spans="1:17" s="42" customFormat="1" ht="15" customHeight="1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42" t="s">
        <v>35</v>
      </c>
      <c r="J15" s="45" t="s">
        <v>480</v>
      </c>
      <c r="L15" s="45" t="s">
        <v>480</v>
      </c>
      <c r="N15" s="45" t="s">
        <v>379</v>
      </c>
      <c r="P15" s="45" t="s">
        <v>379</v>
      </c>
    </row>
    <row r="16" spans="1:17" s="42" customFormat="1" ht="15" customHeight="1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N16" s="45"/>
      <c r="P16" s="45"/>
    </row>
    <row r="17" spans="1:16" s="42" customFormat="1" ht="15" customHeight="1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42" t="s">
        <v>35</v>
      </c>
      <c r="J17" s="48" t="s">
        <v>379</v>
      </c>
      <c r="L17" s="48" t="s">
        <v>379</v>
      </c>
      <c r="N17" s="45" t="s">
        <v>379</v>
      </c>
      <c r="P17" s="45" t="s">
        <v>379</v>
      </c>
    </row>
    <row r="18" spans="1:16" s="42" customFormat="1" ht="15" customHeight="1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P18" s="45"/>
    </row>
    <row r="19" spans="1:16" s="42" customFormat="1" ht="15" customHeight="1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</row>
    <row r="20" spans="1:16" s="42" customFormat="1" ht="15" customHeight="1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42" t="s">
        <v>35</v>
      </c>
      <c r="J20" s="45" t="s">
        <v>379</v>
      </c>
      <c r="L20" s="45" t="s">
        <v>379</v>
      </c>
      <c r="N20" s="45" t="s">
        <v>379</v>
      </c>
      <c r="P20" s="45" t="s">
        <v>379</v>
      </c>
    </row>
    <row r="21" spans="1:16" s="42" customFormat="1" ht="15" customHeight="1" x14ac:dyDescent="0.25">
      <c r="A21" s="42" t="s">
        <v>269</v>
      </c>
      <c r="B21" s="42" t="s">
        <v>121</v>
      </c>
      <c r="C21" s="47" t="s">
        <v>644</v>
      </c>
      <c r="D21" s="42" t="s">
        <v>53</v>
      </c>
      <c r="E21" s="43" t="s">
        <v>471</v>
      </c>
      <c r="F21" s="45"/>
      <c r="G21" s="42" t="s">
        <v>10</v>
      </c>
      <c r="J21" s="42" t="s">
        <v>380</v>
      </c>
      <c r="L21" s="42" t="s">
        <v>380</v>
      </c>
      <c r="N21" s="45" t="s">
        <v>473</v>
      </c>
      <c r="P21" s="45" t="s">
        <v>473</v>
      </c>
    </row>
    <row r="22" spans="1:16" s="42" customFormat="1" ht="15" customHeight="1" x14ac:dyDescent="0.25">
      <c r="A22" s="42" t="s">
        <v>269</v>
      </c>
      <c r="B22" s="42" t="s">
        <v>122</v>
      </c>
      <c r="C22" s="47" t="s">
        <v>644</v>
      </c>
      <c r="D22" s="42" t="s">
        <v>53</v>
      </c>
      <c r="E22" s="43" t="s">
        <v>471</v>
      </c>
      <c r="F22" s="45"/>
      <c r="G22" s="42" t="s">
        <v>176</v>
      </c>
      <c r="J22" s="42" t="s">
        <v>380</v>
      </c>
      <c r="L22" s="42" t="s">
        <v>380</v>
      </c>
      <c r="N22" s="45" t="s">
        <v>473</v>
      </c>
      <c r="P22" s="45" t="s">
        <v>473</v>
      </c>
    </row>
    <row r="23" spans="1:16" s="42" customFormat="1" ht="15" customHeight="1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311</v>
      </c>
      <c r="F23" s="45"/>
      <c r="G23" s="42" t="s">
        <v>10</v>
      </c>
      <c r="J23" s="42" t="s">
        <v>380</v>
      </c>
      <c r="L23" s="42" t="s">
        <v>380</v>
      </c>
      <c r="N23" s="42" t="s">
        <v>380</v>
      </c>
      <c r="P23" s="42" t="s">
        <v>380</v>
      </c>
    </row>
    <row r="24" spans="1:16" s="42" customFormat="1" ht="15" customHeight="1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42" t="s">
        <v>35</v>
      </c>
      <c r="J24" s="42" t="s">
        <v>380</v>
      </c>
      <c r="L24" s="42" t="s">
        <v>380</v>
      </c>
      <c r="N24" s="42" t="s">
        <v>380</v>
      </c>
      <c r="P24" s="42" t="s">
        <v>380</v>
      </c>
    </row>
    <row r="25" spans="1:16" s="42" customFormat="1" ht="15" customHeight="1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306</v>
      </c>
      <c r="G25" s="42" t="s">
        <v>87</v>
      </c>
      <c r="J25" s="42" t="s">
        <v>380</v>
      </c>
      <c r="L25" s="42" t="s">
        <v>380</v>
      </c>
      <c r="N25" s="42" t="s">
        <v>380</v>
      </c>
      <c r="P25" s="42" t="s">
        <v>380</v>
      </c>
    </row>
    <row r="26" spans="1:16" s="42" customFormat="1" ht="15" customHeight="1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42" t="s">
        <v>35</v>
      </c>
      <c r="J26" s="42" t="s">
        <v>380</v>
      </c>
      <c r="L26" s="42" t="s">
        <v>380</v>
      </c>
      <c r="N26" s="42" t="s">
        <v>380</v>
      </c>
      <c r="P26" s="42" t="s">
        <v>380</v>
      </c>
    </row>
    <row r="27" spans="1:16" s="42" customFormat="1" ht="15" customHeight="1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380</v>
      </c>
      <c r="L27" s="42" t="s">
        <v>380</v>
      </c>
      <c r="N27" s="42" t="s">
        <v>380</v>
      </c>
      <c r="P27" s="42" t="s">
        <v>380</v>
      </c>
    </row>
    <row r="28" spans="1:16" s="42" customFormat="1" ht="15" customHeight="1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42" t="s">
        <v>35</v>
      </c>
      <c r="J28" s="42" t="s">
        <v>380</v>
      </c>
      <c r="L28" s="42" t="s">
        <v>380</v>
      </c>
      <c r="N28" s="42" t="s">
        <v>380</v>
      </c>
      <c r="P28" s="42" t="s">
        <v>380</v>
      </c>
    </row>
    <row r="29" spans="1:16" s="42" customFormat="1" ht="15" customHeight="1" x14ac:dyDescent="0.25">
      <c r="A29" s="42" t="s">
        <v>269</v>
      </c>
      <c r="B29" s="42" t="s">
        <v>130</v>
      </c>
      <c r="C29" s="47" t="s">
        <v>308</v>
      </c>
      <c r="D29" s="42" t="s">
        <v>53</v>
      </c>
      <c r="E29" s="43" t="s">
        <v>385</v>
      </c>
      <c r="F29" s="45"/>
      <c r="G29" s="42" t="s">
        <v>10</v>
      </c>
      <c r="J29" s="42" t="s">
        <v>380</v>
      </c>
      <c r="L29" s="42" t="s">
        <v>380</v>
      </c>
      <c r="N29" s="42" t="s">
        <v>380</v>
      </c>
      <c r="P29" s="42" t="s">
        <v>380</v>
      </c>
    </row>
    <row r="30" spans="1:16" s="42" customFormat="1" ht="15" customHeight="1" x14ac:dyDescent="0.25">
      <c r="A30" s="42" t="s">
        <v>269</v>
      </c>
      <c r="B30" s="42" t="s">
        <v>131</v>
      </c>
      <c r="C30" s="47" t="s">
        <v>309</v>
      </c>
      <c r="D30" s="42" t="s">
        <v>53</v>
      </c>
      <c r="E30" s="43" t="s">
        <v>180</v>
      </c>
      <c r="F30" s="45"/>
      <c r="G30" s="42" t="s">
        <v>10</v>
      </c>
      <c r="J30" s="42" t="s">
        <v>380</v>
      </c>
      <c r="L30" s="42" t="s">
        <v>380</v>
      </c>
      <c r="N30" s="42" t="s">
        <v>380</v>
      </c>
      <c r="P30" s="42" t="s">
        <v>380</v>
      </c>
    </row>
    <row r="31" spans="1:16" s="42" customFormat="1" ht="15" customHeight="1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42" t="s">
        <v>35</v>
      </c>
      <c r="J31" s="42" t="s">
        <v>380</v>
      </c>
      <c r="L31" s="42" t="s">
        <v>380</v>
      </c>
      <c r="N31" s="42" t="s">
        <v>380</v>
      </c>
      <c r="P31" s="42" t="s">
        <v>380</v>
      </c>
    </row>
    <row r="32" spans="1:16" s="42" customFormat="1" ht="15" customHeight="1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380</v>
      </c>
      <c r="L32" s="42" t="s">
        <v>380</v>
      </c>
      <c r="N32" s="42" t="s">
        <v>380</v>
      </c>
      <c r="P32" s="42" t="s">
        <v>380</v>
      </c>
    </row>
    <row r="33" spans="1:16" s="42" customFormat="1" ht="15" customHeight="1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380</v>
      </c>
      <c r="L33" s="42" t="s">
        <v>380</v>
      </c>
      <c r="N33" s="42" t="s">
        <v>380</v>
      </c>
      <c r="P33" s="42" t="s">
        <v>380</v>
      </c>
    </row>
    <row r="34" spans="1:16" s="42" customFormat="1" ht="15" customHeight="1" x14ac:dyDescent="0.25">
      <c r="A34" s="42" t="s">
        <v>269</v>
      </c>
      <c r="B34" s="42" t="s">
        <v>135</v>
      </c>
      <c r="C34" s="47" t="s">
        <v>102</v>
      </c>
      <c r="E34" s="43"/>
      <c r="F34" s="45" t="s">
        <v>266</v>
      </c>
      <c r="G34" s="42" t="s">
        <v>35</v>
      </c>
      <c r="J34" s="45" t="s">
        <v>379</v>
      </c>
      <c r="L34" s="45" t="s">
        <v>379</v>
      </c>
      <c r="N34" s="45" t="s">
        <v>379</v>
      </c>
      <c r="P34" s="45" t="s">
        <v>379</v>
      </c>
    </row>
    <row r="35" spans="1:16" s="42" customFormat="1" ht="15" customHeight="1" x14ac:dyDescent="0.25">
      <c r="A35" s="42" t="s">
        <v>269</v>
      </c>
      <c r="B35" s="42" t="s">
        <v>136</v>
      </c>
      <c r="C35" s="49" t="s">
        <v>242</v>
      </c>
      <c r="D35" s="42" t="s">
        <v>53</v>
      </c>
      <c r="E35" s="43" t="s">
        <v>198</v>
      </c>
      <c r="F35" s="46"/>
      <c r="G35" s="50" t="s">
        <v>10</v>
      </c>
      <c r="J35" s="46"/>
      <c r="L35" s="46"/>
      <c r="N35" s="46"/>
      <c r="P35" s="46"/>
    </row>
    <row r="36" spans="1:16" s="42" customFormat="1" ht="15" customHeight="1" x14ac:dyDescent="0.25">
      <c r="A36" s="42" t="s">
        <v>269</v>
      </c>
      <c r="B36" s="42" t="s">
        <v>137</v>
      </c>
      <c r="C36" s="47" t="s">
        <v>102</v>
      </c>
      <c r="E36" s="43"/>
      <c r="F36" s="45" t="s">
        <v>266</v>
      </c>
      <c r="G36" s="42" t="s">
        <v>35</v>
      </c>
      <c r="J36" s="45" t="s">
        <v>379</v>
      </c>
      <c r="L36" s="45" t="s">
        <v>379</v>
      </c>
      <c r="N36" s="45" t="s">
        <v>379</v>
      </c>
      <c r="P36" s="45" t="s">
        <v>379</v>
      </c>
    </row>
    <row r="37" spans="1:16" s="42" customFormat="1" ht="15" customHeight="1" x14ac:dyDescent="0.25">
      <c r="A37" s="42" t="s">
        <v>269</v>
      </c>
      <c r="B37" s="42" t="s">
        <v>138</v>
      </c>
      <c r="C37" s="47" t="s">
        <v>144</v>
      </c>
      <c r="D37" s="42" t="s">
        <v>53</v>
      </c>
      <c r="E37" s="43" t="s">
        <v>169</v>
      </c>
      <c r="F37" s="43"/>
      <c r="G37" s="42" t="s">
        <v>10</v>
      </c>
      <c r="J37" s="43"/>
      <c r="L37" s="43"/>
      <c r="N37" s="43"/>
      <c r="P37" s="43"/>
    </row>
    <row r="38" spans="1:16" s="42" customFormat="1" ht="15" customHeight="1" x14ac:dyDescent="0.25">
      <c r="A38" s="42" t="s">
        <v>269</v>
      </c>
      <c r="B38" s="42" t="s">
        <v>139</v>
      </c>
      <c r="C38" s="47" t="s">
        <v>144</v>
      </c>
      <c r="D38" s="42" t="s">
        <v>53</v>
      </c>
      <c r="E38" s="43" t="s">
        <v>261</v>
      </c>
      <c r="F38" s="43"/>
      <c r="G38" s="42" t="s">
        <v>256</v>
      </c>
      <c r="J38" s="43"/>
      <c r="L38" s="43"/>
      <c r="N38" s="43"/>
      <c r="P38" s="43"/>
    </row>
    <row r="39" spans="1:16" s="42" customFormat="1" ht="15" customHeight="1" x14ac:dyDescent="0.25">
      <c r="A39" s="42" t="s">
        <v>269</v>
      </c>
      <c r="B39" s="42" t="s">
        <v>140</v>
      </c>
      <c r="C39" s="47" t="s">
        <v>145</v>
      </c>
      <c r="D39" s="42" t="s">
        <v>53</v>
      </c>
      <c r="E39" s="43" t="s">
        <v>645</v>
      </c>
      <c r="F39" s="43"/>
      <c r="G39" s="42" t="s">
        <v>10</v>
      </c>
      <c r="J39" s="43"/>
      <c r="L39" s="43"/>
      <c r="N39" s="43"/>
      <c r="P39" s="43"/>
    </row>
    <row r="40" spans="1:16" s="42" customFormat="1" ht="15" customHeight="1" x14ac:dyDescent="0.25">
      <c r="A40" s="42" t="s">
        <v>269</v>
      </c>
      <c r="B40" s="42" t="s">
        <v>141</v>
      </c>
      <c r="C40" s="49" t="s">
        <v>128</v>
      </c>
      <c r="D40" s="50"/>
      <c r="E40" s="46"/>
      <c r="F40" s="46"/>
      <c r="G40" s="50" t="s">
        <v>56</v>
      </c>
      <c r="J40" s="43"/>
      <c r="L40" s="43"/>
      <c r="N40" s="46"/>
      <c r="P40" s="46"/>
    </row>
    <row r="41" spans="1:16" s="42" customFormat="1" ht="15" customHeight="1" x14ac:dyDescent="0.25">
      <c r="A41" s="42" t="s">
        <v>269</v>
      </c>
      <c r="B41" s="42" t="s">
        <v>142</v>
      </c>
      <c r="C41" s="47" t="s">
        <v>102</v>
      </c>
      <c r="E41" s="43"/>
      <c r="F41" s="45" t="s">
        <v>266</v>
      </c>
      <c r="G41" s="42" t="s">
        <v>35</v>
      </c>
      <c r="J41" s="45" t="s">
        <v>266</v>
      </c>
      <c r="L41" s="45" t="s">
        <v>266</v>
      </c>
      <c r="N41" s="45" t="s">
        <v>378</v>
      </c>
      <c r="P41" s="45" t="s">
        <v>378</v>
      </c>
    </row>
    <row r="42" spans="1:16" s="42" customFormat="1" ht="15" customHeight="1" x14ac:dyDescent="0.25">
      <c r="A42" s="42" t="s">
        <v>269</v>
      </c>
      <c r="B42" s="42" t="s">
        <v>143</v>
      </c>
      <c r="C42" s="47" t="s">
        <v>263</v>
      </c>
      <c r="E42" s="43" t="s">
        <v>262</v>
      </c>
      <c r="F42" s="43"/>
      <c r="G42" s="42" t="s">
        <v>646</v>
      </c>
      <c r="H42" s="48"/>
      <c r="J42" s="43"/>
      <c r="L42" s="43"/>
      <c r="N42" s="43"/>
      <c r="P42" s="43"/>
    </row>
    <row r="43" spans="1:16" s="42" customFormat="1" ht="15" customHeight="1" x14ac:dyDescent="0.25">
      <c r="A43" s="42" t="s">
        <v>269</v>
      </c>
      <c r="B43" s="42" t="s">
        <v>146</v>
      </c>
      <c r="C43" s="47" t="s">
        <v>856</v>
      </c>
      <c r="D43" s="42" t="s">
        <v>53</v>
      </c>
      <c r="E43" s="42" t="s">
        <v>400</v>
      </c>
      <c r="G43" s="42" t="s">
        <v>10</v>
      </c>
      <c r="J43" s="43"/>
      <c r="L43" s="43"/>
      <c r="N43" s="43"/>
    </row>
    <row r="44" spans="1:16" s="42" customFormat="1" ht="15" customHeight="1" x14ac:dyDescent="0.25">
      <c r="A44" s="42" t="s">
        <v>269</v>
      </c>
      <c r="B44" s="42" t="s">
        <v>51</v>
      </c>
      <c r="C44" s="47" t="s">
        <v>102</v>
      </c>
      <c r="E44" s="43"/>
      <c r="F44" s="45"/>
      <c r="G44" s="42" t="s">
        <v>857</v>
      </c>
      <c r="J44" s="43"/>
      <c r="L44" s="43"/>
      <c r="N44" s="43"/>
    </row>
    <row r="45" spans="1:16" s="42" customFormat="1" ht="15" customHeight="1" x14ac:dyDescent="0.25">
      <c r="A45" s="42" t="s">
        <v>269</v>
      </c>
      <c r="B45" s="42" t="s">
        <v>147</v>
      </c>
      <c r="C45" s="47" t="s">
        <v>43</v>
      </c>
      <c r="D45" s="42" t="s">
        <v>53</v>
      </c>
      <c r="E45" s="43" t="s">
        <v>54</v>
      </c>
      <c r="F45" s="43" t="s">
        <v>93</v>
      </c>
      <c r="G45" s="50" t="s">
        <v>858</v>
      </c>
      <c r="J45" s="43" t="s">
        <v>93</v>
      </c>
      <c r="L45" s="43" t="s">
        <v>93</v>
      </c>
      <c r="N45" s="43" t="s">
        <v>93</v>
      </c>
    </row>
    <row r="46" spans="1:16" s="42" customFormat="1" ht="15" customHeight="1" x14ac:dyDescent="0.25">
      <c r="A46" s="42" t="s">
        <v>269</v>
      </c>
      <c r="B46" s="42" t="s">
        <v>148</v>
      </c>
      <c r="C46" s="47" t="s">
        <v>99</v>
      </c>
      <c r="D46" s="42" t="s">
        <v>53</v>
      </c>
      <c r="E46" s="43" t="s">
        <v>55</v>
      </c>
      <c r="F46" s="44" t="s">
        <v>94</v>
      </c>
      <c r="G46" s="50"/>
      <c r="J46" s="66" t="s">
        <v>94</v>
      </c>
      <c r="L46" s="66" t="s">
        <v>94</v>
      </c>
      <c r="N46" s="66" t="s">
        <v>94</v>
      </c>
    </row>
    <row r="47" spans="1:16" s="42" customFormat="1" ht="15" customHeight="1" x14ac:dyDescent="0.25">
      <c r="A47" s="42" t="s">
        <v>269</v>
      </c>
      <c r="B47" s="42" t="s">
        <v>149</v>
      </c>
      <c r="C47" s="47" t="s">
        <v>100</v>
      </c>
      <c r="D47" s="42" t="s">
        <v>53</v>
      </c>
      <c r="E47" s="43" t="s">
        <v>95</v>
      </c>
      <c r="F47" s="43"/>
      <c r="J47" s="43"/>
      <c r="L47" s="43"/>
      <c r="N47" s="43"/>
    </row>
    <row r="48" spans="1:16" s="42" customFormat="1" ht="15" customHeight="1" x14ac:dyDescent="0.25">
      <c r="A48" s="42" t="s">
        <v>269</v>
      </c>
      <c r="B48" s="42" t="s">
        <v>150</v>
      </c>
      <c r="C48" s="47" t="s">
        <v>267</v>
      </c>
      <c r="D48" s="42" t="s">
        <v>53</v>
      </c>
      <c r="E48" s="43" t="s">
        <v>97</v>
      </c>
      <c r="F48" s="43"/>
      <c r="G48" s="42" t="s">
        <v>176</v>
      </c>
      <c r="J48" s="43"/>
      <c r="L48" s="43"/>
      <c r="N48" s="43"/>
    </row>
    <row r="49" spans="1:16" s="42" customFormat="1" ht="15" customHeight="1" x14ac:dyDescent="0.25">
      <c r="A49" s="42" t="s">
        <v>269</v>
      </c>
      <c r="B49" s="42" t="s">
        <v>151</v>
      </c>
      <c r="C49" s="47" t="s">
        <v>102</v>
      </c>
      <c r="E49" s="43"/>
      <c r="F49" s="45" t="s">
        <v>378</v>
      </c>
      <c r="G49" s="42" t="s">
        <v>859</v>
      </c>
      <c r="J49" s="43"/>
      <c r="L49" s="43"/>
      <c r="N49" s="43"/>
    </row>
    <row r="50" spans="1:16" s="42" customFormat="1" ht="15" customHeight="1" x14ac:dyDescent="0.25">
      <c r="A50" s="42" t="s">
        <v>269</v>
      </c>
      <c r="B50" s="42" t="s">
        <v>152</v>
      </c>
      <c r="C50" s="47" t="s">
        <v>185</v>
      </c>
      <c r="D50" s="42" t="s">
        <v>53</v>
      </c>
      <c r="E50" s="43" t="s">
        <v>104</v>
      </c>
      <c r="F50" s="43"/>
      <c r="G50" s="42" t="s">
        <v>10</v>
      </c>
      <c r="J50" s="43"/>
      <c r="L50" s="43"/>
      <c r="N50" s="43"/>
      <c r="P50" s="43"/>
    </row>
    <row r="51" spans="1:16" s="42" customFormat="1" ht="15" customHeight="1" x14ac:dyDescent="0.25">
      <c r="A51" s="42" t="s">
        <v>269</v>
      </c>
      <c r="B51" s="42" t="s">
        <v>153</v>
      </c>
      <c r="C51" s="47" t="s">
        <v>102</v>
      </c>
      <c r="E51" s="43"/>
      <c r="F51" s="45" t="s">
        <v>266</v>
      </c>
      <c r="G51" s="42" t="s">
        <v>35</v>
      </c>
      <c r="J51" s="45" t="s">
        <v>379</v>
      </c>
      <c r="L51" s="45" t="s">
        <v>379</v>
      </c>
      <c r="N51" s="45" t="s">
        <v>103</v>
      </c>
      <c r="P51" s="45" t="s">
        <v>103</v>
      </c>
    </row>
    <row r="52" spans="1:16" s="42" customFormat="1" ht="15" customHeight="1" x14ac:dyDescent="0.25">
      <c r="A52" s="42" t="s">
        <v>269</v>
      </c>
      <c r="B52" s="42" t="s">
        <v>201</v>
      </c>
      <c r="C52" s="47" t="s">
        <v>178</v>
      </c>
      <c r="D52" s="42" t="s">
        <v>53</v>
      </c>
      <c r="E52" s="43" t="s">
        <v>179</v>
      </c>
      <c r="F52" s="45"/>
      <c r="G52" s="42" t="s">
        <v>63</v>
      </c>
      <c r="H52" s="48"/>
      <c r="J52" s="45"/>
      <c r="L52" s="45"/>
      <c r="N52" s="45"/>
      <c r="P52" s="45"/>
    </row>
    <row r="53" spans="1:16" s="42" customFormat="1" ht="15" customHeight="1" x14ac:dyDescent="0.25">
      <c r="A53" s="42" t="s">
        <v>269</v>
      </c>
      <c r="B53" s="42" t="s">
        <v>202</v>
      </c>
      <c r="C53" s="47" t="s">
        <v>178</v>
      </c>
      <c r="D53" s="42" t="s">
        <v>53</v>
      </c>
      <c r="E53" s="43" t="s">
        <v>179</v>
      </c>
      <c r="F53" s="45" t="s">
        <v>182</v>
      </c>
      <c r="G53" s="42" t="s">
        <v>183</v>
      </c>
      <c r="H53" s="48"/>
      <c r="J53" s="45" t="s">
        <v>182</v>
      </c>
      <c r="L53" s="45" t="s">
        <v>182</v>
      </c>
      <c r="N53" s="45" t="s">
        <v>182</v>
      </c>
      <c r="P53" s="45" t="s">
        <v>182</v>
      </c>
    </row>
    <row r="54" spans="1:16" s="42" customFormat="1" ht="15" customHeight="1" x14ac:dyDescent="0.25">
      <c r="A54" s="42" t="s">
        <v>269</v>
      </c>
      <c r="B54" s="42" t="s">
        <v>203</v>
      </c>
      <c r="C54" s="47" t="s">
        <v>184</v>
      </c>
      <c r="D54" s="42" t="s">
        <v>53</v>
      </c>
      <c r="E54" s="43" t="s">
        <v>180</v>
      </c>
      <c r="F54" s="43"/>
      <c r="G54" s="42" t="s">
        <v>10</v>
      </c>
      <c r="J54" s="43"/>
      <c r="L54" s="43"/>
      <c r="N54" s="43"/>
      <c r="P54" s="43"/>
    </row>
    <row r="55" spans="1:16" s="42" customFormat="1" ht="15" customHeight="1" x14ac:dyDescent="0.25">
      <c r="A55" s="42" t="s">
        <v>269</v>
      </c>
      <c r="B55" s="42" t="s">
        <v>204</v>
      </c>
      <c r="C55" s="47" t="s">
        <v>102</v>
      </c>
      <c r="E55" s="43"/>
      <c r="F55" s="45" t="s">
        <v>266</v>
      </c>
      <c r="G55" s="42" t="s">
        <v>35</v>
      </c>
      <c r="J55" s="45" t="s">
        <v>480</v>
      </c>
      <c r="L55" s="45" t="s">
        <v>480</v>
      </c>
      <c r="N55" s="45" t="s">
        <v>379</v>
      </c>
      <c r="P55" s="45" t="s">
        <v>379</v>
      </c>
    </row>
    <row r="56" spans="1:16" s="42" customFormat="1" ht="15" customHeight="1" x14ac:dyDescent="0.25">
      <c r="A56" s="42" t="s">
        <v>269</v>
      </c>
      <c r="B56" s="42" t="s">
        <v>205</v>
      </c>
      <c r="C56" s="47" t="s">
        <v>200</v>
      </c>
      <c r="D56" s="42" t="s">
        <v>53</v>
      </c>
      <c r="E56" s="43" t="s">
        <v>172</v>
      </c>
      <c r="F56" s="43"/>
      <c r="G56" s="42" t="s">
        <v>10</v>
      </c>
      <c r="J56" s="43"/>
      <c r="L56" s="43"/>
      <c r="N56" s="43"/>
      <c r="P56" s="43"/>
    </row>
    <row r="57" spans="1:16" s="42" customFormat="1" ht="15" customHeight="1" x14ac:dyDescent="0.25">
      <c r="A57" s="42" t="s">
        <v>269</v>
      </c>
      <c r="B57" s="42" t="s">
        <v>206</v>
      </c>
      <c r="C57" s="47" t="s">
        <v>102</v>
      </c>
      <c r="E57" s="43"/>
      <c r="F57" s="45" t="s">
        <v>266</v>
      </c>
      <c r="G57" s="42" t="s">
        <v>35</v>
      </c>
      <c r="J57" s="45" t="s">
        <v>480</v>
      </c>
      <c r="L57" s="45" t="s">
        <v>480</v>
      </c>
      <c r="N57" s="45" t="s">
        <v>379</v>
      </c>
      <c r="P57" s="45" t="s">
        <v>379</v>
      </c>
    </row>
    <row r="58" spans="1:16" s="42" customFormat="1" ht="15" customHeight="1" x14ac:dyDescent="0.25">
      <c r="A58" s="42" t="s">
        <v>269</v>
      </c>
      <c r="B58" s="42" t="s">
        <v>207</v>
      </c>
      <c r="C58" s="47" t="s">
        <v>144</v>
      </c>
      <c r="D58" s="42" t="s">
        <v>53</v>
      </c>
      <c r="E58" s="43" t="s">
        <v>169</v>
      </c>
      <c r="F58" s="43"/>
      <c r="G58" s="42" t="s">
        <v>10</v>
      </c>
      <c r="J58" s="43"/>
      <c r="L58" s="43"/>
      <c r="N58" s="43"/>
      <c r="P58" s="43"/>
    </row>
    <row r="59" spans="1:16" s="42" customFormat="1" ht="15" customHeight="1" x14ac:dyDescent="0.25">
      <c r="A59" s="42" t="s">
        <v>269</v>
      </c>
      <c r="B59" s="42" t="s">
        <v>208</v>
      </c>
      <c r="C59" s="47" t="s">
        <v>144</v>
      </c>
      <c r="D59" s="42" t="s">
        <v>53</v>
      </c>
      <c r="E59" s="43" t="s">
        <v>261</v>
      </c>
      <c r="F59" s="43"/>
      <c r="G59" s="42" t="s">
        <v>256</v>
      </c>
      <c r="J59" s="43"/>
      <c r="L59" s="43"/>
      <c r="N59" s="43"/>
      <c r="P59" s="43"/>
    </row>
    <row r="60" spans="1:16" s="42" customFormat="1" ht="15" customHeight="1" x14ac:dyDescent="0.25">
      <c r="A60" s="42" t="s">
        <v>269</v>
      </c>
      <c r="B60" s="42" t="s">
        <v>209</v>
      </c>
      <c r="C60" s="47" t="s">
        <v>145</v>
      </c>
      <c r="D60" s="42" t="s">
        <v>53</v>
      </c>
      <c r="E60" s="43" t="s">
        <v>249</v>
      </c>
      <c r="F60" s="43"/>
      <c r="G60" s="42" t="s">
        <v>10</v>
      </c>
      <c r="J60" s="43"/>
      <c r="L60" s="43"/>
      <c r="N60" s="43"/>
      <c r="P60" s="43"/>
    </row>
    <row r="61" spans="1:16" s="42" customFormat="1" ht="15" customHeight="1" x14ac:dyDescent="0.25">
      <c r="A61" s="42" t="s">
        <v>269</v>
      </c>
      <c r="B61" s="42" t="s">
        <v>210</v>
      </c>
      <c r="C61" s="49" t="s">
        <v>128</v>
      </c>
      <c r="D61" s="50"/>
      <c r="E61" s="46"/>
      <c r="F61" s="46"/>
      <c r="G61" s="50" t="s">
        <v>56</v>
      </c>
      <c r="J61" s="46"/>
      <c r="L61" s="46"/>
      <c r="N61" s="46"/>
      <c r="P61" s="46"/>
    </row>
    <row r="62" spans="1:16" s="42" customFormat="1" ht="15" customHeight="1" x14ac:dyDescent="0.25">
      <c r="A62" s="42" t="s">
        <v>269</v>
      </c>
      <c r="B62" s="42" t="s">
        <v>211</v>
      </c>
      <c r="C62" s="47" t="s">
        <v>102</v>
      </c>
      <c r="E62" s="43"/>
      <c r="F62" s="45" t="s">
        <v>266</v>
      </c>
      <c r="G62" s="42" t="s">
        <v>35</v>
      </c>
      <c r="J62" s="45" t="s">
        <v>378</v>
      </c>
      <c r="L62" s="45" t="s">
        <v>378</v>
      </c>
      <c r="N62" s="45" t="s">
        <v>378</v>
      </c>
      <c r="P62" s="45" t="s">
        <v>378</v>
      </c>
    </row>
    <row r="63" spans="1:16" x14ac:dyDescent="0.25">
      <c r="G63" s="39" t="s">
        <v>90</v>
      </c>
    </row>
  </sheetData>
  <conditionalFormatting sqref="I4 I18:I20 I34">
    <cfRule type="cellIs" dxfId="1330" priority="426" operator="equal">
      <formula>"FAIL"</formula>
    </cfRule>
    <cfRule type="cellIs" dxfId="1329" priority="427" operator="equal">
      <formula>"PASS"</formula>
    </cfRule>
  </conditionalFormatting>
  <conditionalFormatting sqref="I2:I3">
    <cfRule type="cellIs" dxfId="1328" priority="424" operator="equal">
      <formula>"FAIL"</formula>
    </cfRule>
    <cfRule type="cellIs" dxfId="1327" priority="425" operator="equal">
      <formula>"PASS"</formula>
    </cfRule>
  </conditionalFormatting>
  <conditionalFormatting sqref="I5:I6">
    <cfRule type="cellIs" dxfId="1326" priority="422" operator="equal">
      <formula>"FAIL"</formula>
    </cfRule>
    <cfRule type="cellIs" dxfId="1325" priority="423" operator="equal">
      <formula>"PASS"</formula>
    </cfRule>
  </conditionalFormatting>
  <conditionalFormatting sqref="I12:I14">
    <cfRule type="cellIs" dxfId="1324" priority="420" operator="equal">
      <formula>"FAIL"</formula>
    </cfRule>
    <cfRule type="cellIs" dxfId="1323" priority="421" operator="equal">
      <formula>"PASS"</formula>
    </cfRule>
  </conditionalFormatting>
  <conditionalFormatting sqref="I8">
    <cfRule type="cellIs" dxfId="1322" priority="418" operator="equal">
      <formula>"FAIL"</formula>
    </cfRule>
    <cfRule type="cellIs" dxfId="1321" priority="419" operator="equal">
      <formula>"PASS"</formula>
    </cfRule>
  </conditionalFormatting>
  <conditionalFormatting sqref="I9">
    <cfRule type="cellIs" dxfId="1320" priority="416" operator="equal">
      <formula>"FAIL"</formula>
    </cfRule>
    <cfRule type="cellIs" dxfId="1319" priority="417" operator="equal">
      <formula>"PASS"</formula>
    </cfRule>
  </conditionalFormatting>
  <conditionalFormatting sqref="I35">
    <cfRule type="cellIs" dxfId="1318" priority="414" operator="equal">
      <formula>"FAIL"</formula>
    </cfRule>
    <cfRule type="cellIs" dxfId="1317" priority="415" operator="equal">
      <formula>"PASS"</formula>
    </cfRule>
  </conditionalFormatting>
  <conditionalFormatting sqref="I37 I39:I41">
    <cfRule type="cellIs" dxfId="1316" priority="412" operator="equal">
      <formula>"FAIL"</formula>
    </cfRule>
    <cfRule type="cellIs" dxfId="1315" priority="413" operator="equal">
      <formula>"PASS"</formula>
    </cfRule>
  </conditionalFormatting>
  <conditionalFormatting sqref="I36">
    <cfRule type="cellIs" dxfId="1314" priority="410" operator="equal">
      <formula>"FAIL"</formula>
    </cfRule>
    <cfRule type="cellIs" dxfId="1313" priority="411" operator="equal">
      <formula>"PASS"</formula>
    </cfRule>
  </conditionalFormatting>
  <conditionalFormatting sqref="I15">
    <cfRule type="cellIs" dxfId="1312" priority="408" operator="equal">
      <formula>"FAIL"</formula>
    </cfRule>
    <cfRule type="cellIs" dxfId="1311" priority="409" operator="equal">
      <formula>"PASS"</formula>
    </cfRule>
  </conditionalFormatting>
  <conditionalFormatting sqref="I38">
    <cfRule type="cellIs" dxfId="1310" priority="406" operator="equal">
      <formula>"FAIL"</formula>
    </cfRule>
    <cfRule type="cellIs" dxfId="1309" priority="407" operator="equal">
      <formula>"PASS"</formula>
    </cfRule>
  </conditionalFormatting>
  <conditionalFormatting sqref="I11">
    <cfRule type="cellIs" dxfId="1308" priority="404" operator="equal">
      <formula>"FAIL"</formula>
    </cfRule>
    <cfRule type="cellIs" dxfId="1307" priority="405" operator="equal">
      <formula>"PASS"</formula>
    </cfRule>
  </conditionalFormatting>
  <conditionalFormatting sqref="I10">
    <cfRule type="cellIs" dxfId="1306" priority="402" operator="equal">
      <formula>"FAIL"</formula>
    </cfRule>
    <cfRule type="cellIs" dxfId="1305" priority="403" operator="equal">
      <formula>"PASS"</formula>
    </cfRule>
  </conditionalFormatting>
  <conditionalFormatting sqref="I42">
    <cfRule type="cellIs" dxfId="1304" priority="400" operator="equal">
      <formula>"FAIL"</formula>
    </cfRule>
    <cfRule type="cellIs" dxfId="1303" priority="401" operator="equal">
      <formula>"PASS"</formula>
    </cfRule>
  </conditionalFormatting>
  <conditionalFormatting sqref="I7">
    <cfRule type="cellIs" dxfId="1302" priority="398" operator="equal">
      <formula>"FAIL"</formula>
    </cfRule>
    <cfRule type="cellIs" dxfId="1301" priority="399" operator="equal">
      <formula>"PASS"</formula>
    </cfRule>
  </conditionalFormatting>
  <conditionalFormatting sqref="I16">
    <cfRule type="cellIs" dxfId="1300" priority="396" operator="equal">
      <formula>"FAIL"</formula>
    </cfRule>
    <cfRule type="cellIs" dxfId="1299" priority="397" operator="equal">
      <formula>"PASS"</formula>
    </cfRule>
  </conditionalFormatting>
  <conditionalFormatting sqref="I17">
    <cfRule type="cellIs" dxfId="1298" priority="394" operator="equal">
      <formula>"FAIL"</formula>
    </cfRule>
    <cfRule type="cellIs" dxfId="1297" priority="395" operator="equal">
      <formula>"PASS"</formula>
    </cfRule>
  </conditionalFormatting>
  <conditionalFormatting sqref="I23">
    <cfRule type="cellIs" dxfId="1296" priority="392" operator="equal">
      <formula>"FAIL"</formula>
    </cfRule>
    <cfRule type="cellIs" dxfId="1295" priority="393" operator="equal">
      <formula>"PASS"</formula>
    </cfRule>
  </conditionalFormatting>
  <conditionalFormatting sqref="I29:I30 I25:I26">
    <cfRule type="cellIs" dxfId="1294" priority="390" operator="equal">
      <formula>"FAIL"</formula>
    </cfRule>
    <cfRule type="cellIs" dxfId="1293" priority="391" operator="equal">
      <formula>"PASS"</formula>
    </cfRule>
  </conditionalFormatting>
  <conditionalFormatting sqref="I28">
    <cfRule type="cellIs" dxfId="1292" priority="388" operator="equal">
      <formula>"FAIL"</formula>
    </cfRule>
    <cfRule type="cellIs" dxfId="1291" priority="389" operator="equal">
      <formula>"PASS"</formula>
    </cfRule>
  </conditionalFormatting>
  <conditionalFormatting sqref="I27">
    <cfRule type="cellIs" dxfId="1290" priority="386" operator="equal">
      <formula>"FAIL"</formula>
    </cfRule>
    <cfRule type="cellIs" dxfId="1289" priority="387" operator="equal">
      <formula>"PASS"</formula>
    </cfRule>
  </conditionalFormatting>
  <conditionalFormatting sqref="I32:I33">
    <cfRule type="cellIs" dxfId="1288" priority="384" operator="equal">
      <formula>"FAIL"</formula>
    </cfRule>
    <cfRule type="cellIs" dxfId="1287" priority="385" operator="equal">
      <formula>"PASS"</formula>
    </cfRule>
  </conditionalFormatting>
  <conditionalFormatting sqref="I31">
    <cfRule type="cellIs" dxfId="1286" priority="382" operator="equal">
      <formula>"FAIL"</formula>
    </cfRule>
    <cfRule type="cellIs" dxfId="1285" priority="383" operator="equal">
      <formula>"PASS"</formula>
    </cfRule>
  </conditionalFormatting>
  <conditionalFormatting sqref="I24">
    <cfRule type="cellIs" dxfId="1284" priority="378" operator="equal">
      <formula>"FAIL"</formula>
    </cfRule>
    <cfRule type="cellIs" dxfId="1283" priority="379" operator="equal">
      <formula>"PASS"</formula>
    </cfRule>
  </conditionalFormatting>
  <conditionalFormatting sqref="I54:I56">
    <cfRule type="cellIs" dxfId="1282" priority="374" operator="equal">
      <formula>"FAIL"</formula>
    </cfRule>
    <cfRule type="cellIs" dxfId="1281" priority="375" operator="equal">
      <formula>"PASS"</formula>
    </cfRule>
  </conditionalFormatting>
  <conditionalFormatting sqref="I50">
    <cfRule type="cellIs" dxfId="1280" priority="372" operator="equal">
      <formula>"FAIL"</formula>
    </cfRule>
    <cfRule type="cellIs" dxfId="1279" priority="373" operator="equal">
      <formula>"PASS"</formula>
    </cfRule>
  </conditionalFormatting>
  <conditionalFormatting sqref="I51">
    <cfRule type="cellIs" dxfId="1278" priority="370" operator="equal">
      <formula>"FAIL"</formula>
    </cfRule>
    <cfRule type="cellIs" dxfId="1277" priority="371" operator="equal">
      <formula>"PASS"</formula>
    </cfRule>
  </conditionalFormatting>
  <conditionalFormatting sqref="I53">
    <cfRule type="cellIs" dxfId="1276" priority="368" operator="equal">
      <formula>"FAIL"</formula>
    </cfRule>
    <cfRule type="cellIs" dxfId="1275" priority="369" operator="equal">
      <formula>"PASS"</formula>
    </cfRule>
  </conditionalFormatting>
  <conditionalFormatting sqref="I52">
    <cfRule type="cellIs" dxfId="1274" priority="366" operator="equal">
      <formula>"FAIL"</formula>
    </cfRule>
    <cfRule type="cellIs" dxfId="1273" priority="367" operator="equal">
      <formula>"PASS"</formula>
    </cfRule>
  </conditionalFormatting>
  <conditionalFormatting sqref="I58 I60">
    <cfRule type="cellIs" dxfId="1272" priority="364" operator="equal">
      <formula>"FAIL"</formula>
    </cfRule>
    <cfRule type="cellIs" dxfId="1271" priority="365" operator="equal">
      <formula>"PASS"</formula>
    </cfRule>
  </conditionalFormatting>
  <conditionalFormatting sqref="I57">
    <cfRule type="cellIs" dxfId="1270" priority="362" operator="equal">
      <formula>"FAIL"</formula>
    </cfRule>
    <cfRule type="cellIs" dxfId="1269" priority="363" operator="equal">
      <formula>"PASS"</formula>
    </cfRule>
  </conditionalFormatting>
  <conditionalFormatting sqref="I59">
    <cfRule type="cellIs" dxfId="1268" priority="360" operator="equal">
      <formula>"FAIL"</formula>
    </cfRule>
    <cfRule type="cellIs" dxfId="1267" priority="361" operator="equal">
      <formula>"PASS"</formula>
    </cfRule>
  </conditionalFormatting>
  <conditionalFormatting sqref="I61:I62">
    <cfRule type="cellIs" dxfId="1266" priority="358" operator="equal">
      <formula>"FAIL"</formula>
    </cfRule>
    <cfRule type="cellIs" dxfId="1265" priority="359" operator="equal">
      <formula>"PASS"</formula>
    </cfRule>
  </conditionalFormatting>
  <conditionalFormatting sqref="K4 K18:K20 K34">
    <cfRule type="cellIs" dxfId="1264" priority="350" operator="equal">
      <formula>"FAIL"</formula>
    </cfRule>
    <cfRule type="cellIs" dxfId="1263" priority="351" operator="equal">
      <formula>"PASS"</formula>
    </cfRule>
  </conditionalFormatting>
  <conditionalFormatting sqref="K2:K3">
    <cfRule type="cellIs" dxfId="1262" priority="348" operator="equal">
      <formula>"FAIL"</formula>
    </cfRule>
    <cfRule type="cellIs" dxfId="1261" priority="349" operator="equal">
      <formula>"PASS"</formula>
    </cfRule>
  </conditionalFormatting>
  <conditionalFormatting sqref="K5:K6">
    <cfRule type="cellIs" dxfId="1260" priority="346" operator="equal">
      <formula>"FAIL"</formula>
    </cfRule>
    <cfRule type="cellIs" dxfId="1259" priority="347" operator="equal">
      <formula>"PASS"</formula>
    </cfRule>
  </conditionalFormatting>
  <conditionalFormatting sqref="K12:K14">
    <cfRule type="cellIs" dxfId="1258" priority="344" operator="equal">
      <formula>"FAIL"</formula>
    </cfRule>
    <cfRule type="cellIs" dxfId="1257" priority="345" operator="equal">
      <formula>"PASS"</formula>
    </cfRule>
  </conditionalFormatting>
  <conditionalFormatting sqref="K8">
    <cfRule type="cellIs" dxfId="1256" priority="342" operator="equal">
      <formula>"FAIL"</formula>
    </cfRule>
    <cfRule type="cellIs" dxfId="1255" priority="343" operator="equal">
      <formula>"PASS"</formula>
    </cfRule>
  </conditionalFormatting>
  <conditionalFormatting sqref="K9">
    <cfRule type="cellIs" dxfId="1254" priority="340" operator="equal">
      <formula>"FAIL"</formula>
    </cfRule>
    <cfRule type="cellIs" dxfId="1253" priority="341" operator="equal">
      <formula>"PASS"</formula>
    </cfRule>
  </conditionalFormatting>
  <conditionalFormatting sqref="K35">
    <cfRule type="cellIs" dxfId="1252" priority="338" operator="equal">
      <formula>"FAIL"</formula>
    </cfRule>
    <cfRule type="cellIs" dxfId="1251" priority="339" operator="equal">
      <formula>"PASS"</formula>
    </cfRule>
  </conditionalFormatting>
  <conditionalFormatting sqref="K37 K39:K41">
    <cfRule type="cellIs" dxfId="1250" priority="336" operator="equal">
      <formula>"FAIL"</formula>
    </cfRule>
    <cfRule type="cellIs" dxfId="1249" priority="337" operator="equal">
      <formula>"PASS"</formula>
    </cfRule>
  </conditionalFormatting>
  <conditionalFormatting sqref="K36">
    <cfRule type="cellIs" dxfId="1248" priority="334" operator="equal">
      <formula>"FAIL"</formula>
    </cfRule>
    <cfRule type="cellIs" dxfId="1247" priority="335" operator="equal">
      <formula>"PASS"</formula>
    </cfRule>
  </conditionalFormatting>
  <conditionalFormatting sqref="K15">
    <cfRule type="cellIs" dxfId="1246" priority="332" operator="equal">
      <formula>"FAIL"</formula>
    </cfRule>
    <cfRule type="cellIs" dxfId="1245" priority="333" operator="equal">
      <formula>"PASS"</formula>
    </cfRule>
  </conditionalFormatting>
  <conditionalFormatting sqref="K38">
    <cfRule type="cellIs" dxfId="1244" priority="330" operator="equal">
      <formula>"FAIL"</formula>
    </cfRule>
    <cfRule type="cellIs" dxfId="1243" priority="331" operator="equal">
      <formula>"PASS"</formula>
    </cfRule>
  </conditionalFormatting>
  <conditionalFormatting sqref="K11">
    <cfRule type="cellIs" dxfId="1242" priority="328" operator="equal">
      <formula>"FAIL"</formula>
    </cfRule>
    <cfRule type="cellIs" dxfId="1241" priority="329" operator="equal">
      <formula>"PASS"</formula>
    </cfRule>
  </conditionalFormatting>
  <conditionalFormatting sqref="K10">
    <cfRule type="cellIs" dxfId="1240" priority="326" operator="equal">
      <formula>"FAIL"</formula>
    </cfRule>
    <cfRule type="cellIs" dxfId="1239" priority="327" operator="equal">
      <formula>"PASS"</formula>
    </cfRule>
  </conditionalFormatting>
  <conditionalFormatting sqref="K42">
    <cfRule type="cellIs" dxfId="1238" priority="324" operator="equal">
      <formula>"FAIL"</formula>
    </cfRule>
    <cfRule type="cellIs" dxfId="1237" priority="325" operator="equal">
      <formula>"PASS"</formula>
    </cfRule>
  </conditionalFormatting>
  <conditionalFormatting sqref="K7">
    <cfRule type="cellIs" dxfId="1236" priority="322" operator="equal">
      <formula>"FAIL"</formula>
    </cfRule>
    <cfRule type="cellIs" dxfId="1235" priority="323" operator="equal">
      <formula>"PASS"</formula>
    </cfRule>
  </conditionalFormatting>
  <conditionalFormatting sqref="K16">
    <cfRule type="cellIs" dxfId="1234" priority="320" operator="equal">
      <formula>"FAIL"</formula>
    </cfRule>
    <cfRule type="cellIs" dxfId="1233" priority="321" operator="equal">
      <formula>"PASS"</formula>
    </cfRule>
  </conditionalFormatting>
  <conditionalFormatting sqref="K17">
    <cfRule type="cellIs" dxfId="1232" priority="318" operator="equal">
      <formula>"FAIL"</formula>
    </cfRule>
    <cfRule type="cellIs" dxfId="1231" priority="319" operator="equal">
      <formula>"PASS"</formula>
    </cfRule>
  </conditionalFormatting>
  <conditionalFormatting sqref="K23">
    <cfRule type="cellIs" dxfId="1230" priority="316" operator="equal">
      <formula>"FAIL"</formula>
    </cfRule>
    <cfRule type="cellIs" dxfId="1229" priority="317" operator="equal">
      <formula>"PASS"</formula>
    </cfRule>
  </conditionalFormatting>
  <conditionalFormatting sqref="K29:K30 K25:K26">
    <cfRule type="cellIs" dxfId="1228" priority="314" operator="equal">
      <formula>"FAIL"</formula>
    </cfRule>
    <cfRule type="cellIs" dxfId="1227" priority="315" operator="equal">
      <formula>"PASS"</formula>
    </cfRule>
  </conditionalFormatting>
  <conditionalFormatting sqref="K28">
    <cfRule type="cellIs" dxfId="1226" priority="312" operator="equal">
      <formula>"FAIL"</formula>
    </cfRule>
    <cfRule type="cellIs" dxfId="1225" priority="313" operator="equal">
      <formula>"PASS"</formula>
    </cfRule>
  </conditionalFormatting>
  <conditionalFormatting sqref="K27">
    <cfRule type="cellIs" dxfId="1224" priority="310" operator="equal">
      <formula>"FAIL"</formula>
    </cfRule>
    <cfRule type="cellIs" dxfId="1223" priority="311" operator="equal">
      <formula>"PASS"</formula>
    </cfRule>
  </conditionalFormatting>
  <conditionalFormatting sqref="K32:K33">
    <cfRule type="cellIs" dxfId="1222" priority="308" operator="equal">
      <formula>"FAIL"</formula>
    </cfRule>
    <cfRule type="cellIs" dxfId="1221" priority="309" operator="equal">
      <formula>"PASS"</formula>
    </cfRule>
  </conditionalFormatting>
  <conditionalFormatting sqref="K31">
    <cfRule type="cellIs" dxfId="1220" priority="306" operator="equal">
      <formula>"FAIL"</formula>
    </cfRule>
    <cfRule type="cellIs" dxfId="1219" priority="307" operator="equal">
      <formula>"PASS"</formula>
    </cfRule>
  </conditionalFormatting>
  <conditionalFormatting sqref="K24">
    <cfRule type="cellIs" dxfId="1218" priority="302" operator="equal">
      <formula>"FAIL"</formula>
    </cfRule>
    <cfRule type="cellIs" dxfId="1217" priority="303" operator="equal">
      <formula>"PASS"</formula>
    </cfRule>
  </conditionalFormatting>
  <conditionalFormatting sqref="K54:K56">
    <cfRule type="cellIs" dxfId="1216" priority="298" operator="equal">
      <formula>"FAIL"</formula>
    </cfRule>
    <cfRule type="cellIs" dxfId="1215" priority="299" operator="equal">
      <formula>"PASS"</formula>
    </cfRule>
  </conditionalFormatting>
  <conditionalFormatting sqref="K50">
    <cfRule type="cellIs" dxfId="1214" priority="296" operator="equal">
      <formula>"FAIL"</formula>
    </cfRule>
    <cfRule type="cellIs" dxfId="1213" priority="297" operator="equal">
      <formula>"PASS"</formula>
    </cfRule>
  </conditionalFormatting>
  <conditionalFormatting sqref="K51">
    <cfRule type="cellIs" dxfId="1212" priority="294" operator="equal">
      <formula>"FAIL"</formula>
    </cfRule>
    <cfRule type="cellIs" dxfId="1211" priority="295" operator="equal">
      <formula>"PASS"</formula>
    </cfRule>
  </conditionalFormatting>
  <conditionalFormatting sqref="K53">
    <cfRule type="cellIs" dxfId="1210" priority="292" operator="equal">
      <formula>"FAIL"</formula>
    </cfRule>
    <cfRule type="cellIs" dxfId="1209" priority="293" operator="equal">
      <formula>"PASS"</formula>
    </cfRule>
  </conditionalFormatting>
  <conditionalFormatting sqref="K52">
    <cfRule type="cellIs" dxfId="1208" priority="290" operator="equal">
      <formula>"FAIL"</formula>
    </cfRule>
    <cfRule type="cellIs" dxfId="1207" priority="291" operator="equal">
      <formula>"PASS"</formula>
    </cfRule>
  </conditionalFormatting>
  <conditionalFormatting sqref="K58 K60">
    <cfRule type="cellIs" dxfId="1206" priority="288" operator="equal">
      <formula>"FAIL"</formula>
    </cfRule>
    <cfRule type="cellIs" dxfId="1205" priority="289" operator="equal">
      <formula>"PASS"</formula>
    </cfRule>
  </conditionalFormatting>
  <conditionalFormatting sqref="K57">
    <cfRule type="cellIs" dxfId="1204" priority="286" operator="equal">
      <formula>"FAIL"</formula>
    </cfRule>
    <cfRule type="cellIs" dxfId="1203" priority="287" operator="equal">
      <formula>"PASS"</formula>
    </cfRule>
  </conditionalFormatting>
  <conditionalFormatting sqref="K59">
    <cfRule type="cellIs" dxfId="1202" priority="284" operator="equal">
      <formula>"FAIL"</formula>
    </cfRule>
    <cfRule type="cellIs" dxfId="1201" priority="285" operator="equal">
      <formula>"PASS"</formula>
    </cfRule>
  </conditionalFormatting>
  <conditionalFormatting sqref="K61:K62">
    <cfRule type="cellIs" dxfId="1200" priority="282" operator="equal">
      <formula>"FAIL"</formula>
    </cfRule>
    <cfRule type="cellIs" dxfId="1199" priority="283" operator="equal">
      <formula>"PASS"</formula>
    </cfRule>
  </conditionalFormatting>
  <conditionalFormatting sqref="M4 M18:M20 M34">
    <cfRule type="cellIs" dxfId="1198" priority="274" operator="equal">
      <formula>"FAIL"</formula>
    </cfRule>
    <cfRule type="cellIs" dxfId="1197" priority="275" operator="equal">
      <formula>"PASS"</formula>
    </cfRule>
  </conditionalFormatting>
  <conditionalFormatting sqref="M2:M3">
    <cfRule type="cellIs" dxfId="1196" priority="272" operator="equal">
      <formula>"FAIL"</formula>
    </cfRule>
    <cfRule type="cellIs" dxfId="1195" priority="273" operator="equal">
      <formula>"PASS"</formula>
    </cfRule>
  </conditionalFormatting>
  <conditionalFormatting sqref="M5:M6">
    <cfRule type="cellIs" dxfId="1194" priority="270" operator="equal">
      <formula>"FAIL"</formula>
    </cfRule>
    <cfRule type="cellIs" dxfId="1193" priority="271" operator="equal">
      <formula>"PASS"</formula>
    </cfRule>
  </conditionalFormatting>
  <conditionalFormatting sqref="M12:M14">
    <cfRule type="cellIs" dxfId="1192" priority="268" operator="equal">
      <formula>"FAIL"</formula>
    </cfRule>
    <cfRule type="cellIs" dxfId="1191" priority="269" operator="equal">
      <formula>"PASS"</formula>
    </cfRule>
  </conditionalFormatting>
  <conditionalFormatting sqref="M8">
    <cfRule type="cellIs" dxfId="1190" priority="266" operator="equal">
      <formula>"FAIL"</formula>
    </cfRule>
    <cfRule type="cellIs" dxfId="1189" priority="267" operator="equal">
      <formula>"PASS"</formula>
    </cfRule>
  </conditionalFormatting>
  <conditionalFormatting sqref="M9">
    <cfRule type="cellIs" dxfId="1188" priority="264" operator="equal">
      <formula>"FAIL"</formula>
    </cfRule>
    <cfRule type="cellIs" dxfId="1187" priority="265" operator="equal">
      <formula>"PASS"</formula>
    </cfRule>
  </conditionalFormatting>
  <conditionalFormatting sqref="M35">
    <cfRule type="cellIs" dxfId="1186" priority="262" operator="equal">
      <formula>"FAIL"</formula>
    </cfRule>
    <cfRule type="cellIs" dxfId="1185" priority="263" operator="equal">
      <formula>"PASS"</formula>
    </cfRule>
  </conditionalFormatting>
  <conditionalFormatting sqref="M37 M39:M41">
    <cfRule type="cellIs" dxfId="1184" priority="260" operator="equal">
      <formula>"FAIL"</formula>
    </cfRule>
    <cfRule type="cellIs" dxfId="1183" priority="261" operator="equal">
      <formula>"PASS"</formula>
    </cfRule>
  </conditionalFormatting>
  <conditionalFormatting sqref="M36">
    <cfRule type="cellIs" dxfId="1182" priority="258" operator="equal">
      <formula>"FAIL"</formula>
    </cfRule>
    <cfRule type="cellIs" dxfId="1181" priority="259" operator="equal">
      <formula>"PASS"</formula>
    </cfRule>
  </conditionalFormatting>
  <conditionalFormatting sqref="M15">
    <cfRule type="cellIs" dxfId="1180" priority="256" operator="equal">
      <formula>"FAIL"</formula>
    </cfRule>
    <cfRule type="cellIs" dxfId="1179" priority="257" operator="equal">
      <formula>"PASS"</formula>
    </cfRule>
  </conditionalFormatting>
  <conditionalFormatting sqref="M38">
    <cfRule type="cellIs" dxfId="1178" priority="254" operator="equal">
      <formula>"FAIL"</formula>
    </cfRule>
    <cfRule type="cellIs" dxfId="1177" priority="255" operator="equal">
      <formula>"PASS"</formula>
    </cfRule>
  </conditionalFormatting>
  <conditionalFormatting sqref="M11">
    <cfRule type="cellIs" dxfId="1176" priority="252" operator="equal">
      <formula>"FAIL"</formula>
    </cfRule>
    <cfRule type="cellIs" dxfId="1175" priority="253" operator="equal">
      <formula>"PASS"</formula>
    </cfRule>
  </conditionalFormatting>
  <conditionalFormatting sqref="M10">
    <cfRule type="cellIs" dxfId="1174" priority="250" operator="equal">
      <formula>"FAIL"</formula>
    </cfRule>
    <cfRule type="cellIs" dxfId="1173" priority="251" operator="equal">
      <formula>"PASS"</formula>
    </cfRule>
  </conditionalFormatting>
  <conditionalFormatting sqref="M42">
    <cfRule type="cellIs" dxfId="1172" priority="248" operator="equal">
      <formula>"FAIL"</formula>
    </cfRule>
    <cfRule type="cellIs" dxfId="1171" priority="249" operator="equal">
      <formula>"PASS"</formula>
    </cfRule>
  </conditionalFormatting>
  <conditionalFormatting sqref="M7">
    <cfRule type="cellIs" dxfId="1170" priority="246" operator="equal">
      <formula>"FAIL"</formula>
    </cfRule>
    <cfRule type="cellIs" dxfId="1169" priority="247" operator="equal">
      <formula>"PASS"</formula>
    </cfRule>
  </conditionalFormatting>
  <conditionalFormatting sqref="M16">
    <cfRule type="cellIs" dxfId="1168" priority="244" operator="equal">
      <formula>"FAIL"</formula>
    </cfRule>
    <cfRule type="cellIs" dxfId="1167" priority="245" operator="equal">
      <formula>"PASS"</formula>
    </cfRule>
  </conditionalFormatting>
  <conditionalFormatting sqref="M17">
    <cfRule type="cellIs" dxfId="1166" priority="242" operator="equal">
      <formula>"FAIL"</formula>
    </cfRule>
    <cfRule type="cellIs" dxfId="1165" priority="243" operator="equal">
      <formula>"PASS"</formula>
    </cfRule>
  </conditionalFormatting>
  <conditionalFormatting sqref="M23">
    <cfRule type="cellIs" dxfId="1164" priority="240" operator="equal">
      <formula>"FAIL"</formula>
    </cfRule>
    <cfRule type="cellIs" dxfId="1163" priority="241" operator="equal">
      <formula>"PASS"</formula>
    </cfRule>
  </conditionalFormatting>
  <conditionalFormatting sqref="M29:M30 M25:M26">
    <cfRule type="cellIs" dxfId="1162" priority="238" operator="equal">
      <formula>"FAIL"</formula>
    </cfRule>
    <cfRule type="cellIs" dxfId="1161" priority="239" operator="equal">
      <formula>"PASS"</formula>
    </cfRule>
  </conditionalFormatting>
  <conditionalFormatting sqref="M28">
    <cfRule type="cellIs" dxfId="1160" priority="236" operator="equal">
      <formula>"FAIL"</formula>
    </cfRule>
    <cfRule type="cellIs" dxfId="1159" priority="237" operator="equal">
      <formula>"PASS"</formula>
    </cfRule>
  </conditionalFormatting>
  <conditionalFormatting sqref="M27">
    <cfRule type="cellIs" dxfId="1158" priority="234" operator="equal">
      <formula>"FAIL"</formula>
    </cfRule>
    <cfRule type="cellIs" dxfId="1157" priority="235" operator="equal">
      <formula>"PASS"</formula>
    </cfRule>
  </conditionalFormatting>
  <conditionalFormatting sqref="M32:M33">
    <cfRule type="cellIs" dxfId="1156" priority="232" operator="equal">
      <formula>"FAIL"</formula>
    </cfRule>
    <cfRule type="cellIs" dxfId="1155" priority="233" operator="equal">
      <formula>"PASS"</formula>
    </cfRule>
  </conditionalFormatting>
  <conditionalFormatting sqref="M31">
    <cfRule type="cellIs" dxfId="1154" priority="230" operator="equal">
      <formula>"FAIL"</formula>
    </cfRule>
    <cfRule type="cellIs" dxfId="1153" priority="231" operator="equal">
      <formula>"PASS"</formula>
    </cfRule>
  </conditionalFormatting>
  <conditionalFormatting sqref="M24">
    <cfRule type="cellIs" dxfId="1152" priority="226" operator="equal">
      <formula>"FAIL"</formula>
    </cfRule>
    <cfRule type="cellIs" dxfId="1151" priority="227" operator="equal">
      <formula>"PASS"</formula>
    </cfRule>
  </conditionalFormatting>
  <conditionalFormatting sqref="M54:M56">
    <cfRule type="cellIs" dxfId="1150" priority="222" operator="equal">
      <formula>"FAIL"</formula>
    </cfRule>
    <cfRule type="cellIs" dxfId="1149" priority="223" operator="equal">
      <formula>"PASS"</formula>
    </cfRule>
  </conditionalFormatting>
  <conditionalFormatting sqref="M50">
    <cfRule type="cellIs" dxfId="1148" priority="220" operator="equal">
      <formula>"FAIL"</formula>
    </cfRule>
    <cfRule type="cellIs" dxfId="1147" priority="221" operator="equal">
      <formula>"PASS"</formula>
    </cfRule>
  </conditionalFormatting>
  <conditionalFormatting sqref="M51">
    <cfRule type="cellIs" dxfId="1146" priority="218" operator="equal">
      <formula>"FAIL"</formula>
    </cfRule>
    <cfRule type="cellIs" dxfId="1145" priority="219" operator="equal">
      <formula>"PASS"</formula>
    </cfRule>
  </conditionalFormatting>
  <conditionalFormatting sqref="M53">
    <cfRule type="cellIs" dxfId="1144" priority="216" operator="equal">
      <formula>"FAIL"</formula>
    </cfRule>
    <cfRule type="cellIs" dxfId="1143" priority="217" operator="equal">
      <formula>"PASS"</formula>
    </cfRule>
  </conditionalFormatting>
  <conditionalFormatting sqref="M52">
    <cfRule type="cellIs" dxfId="1142" priority="214" operator="equal">
      <formula>"FAIL"</formula>
    </cfRule>
    <cfRule type="cellIs" dxfId="1141" priority="215" operator="equal">
      <formula>"PASS"</formula>
    </cfRule>
  </conditionalFormatting>
  <conditionalFormatting sqref="M58 M60">
    <cfRule type="cellIs" dxfId="1140" priority="212" operator="equal">
      <formula>"FAIL"</formula>
    </cfRule>
    <cfRule type="cellIs" dxfId="1139" priority="213" operator="equal">
      <formula>"PASS"</formula>
    </cfRule>
  </conditionalFormatting>
  <conditionalFormatting sqref="M57">
    <cfRule type="cellIs" dxfId="1138" priority="210" operator="equal">
      <formula>"FAIL"</formula>
    </cfRule>
    <cfRule type="cellIs" dxfId="1137" priority="211" operator="equal">
      <formula>"PASS"</formula>
    </cfRule>
  </conditionalFormatting>
  <conditionalFormatting sqref="M59">
    <cfRule type="cellIs" dxfId="1136" priority="208" operator="equal">
      <formula>"FAIL"</formula>
    </cfRule>
    <cfRule type="cellIs" dxfId="1135" priority="209" operator="equal">
      <formula>"PASS"</formula>
    </cfRule>
  </conditionalFormatting>
  <conditionalFormatting sqref="M61:M62">
    <cfRule type="cellIs" dxfId="1134" priority="206" operator="equal">
      <formula>"FAIL"</formula>
    </cfRule>
    <cfRule type="cellIs" dxfId="1133" priority="207" operator="equal">
      <formula>"PASS"</formula>
    </cfRule>
  </conditionalFormatting>
  <conditionalFormatting sqref="O4 O18:O20 O34">
    <cfRule type="cellIs" dxfId="1132" priority="199" operator="equal">
      <formula>"FAIL"</formula>
    </cfRule>
    <cfRule type="cellIs" dxfId="1131" priority="200" operator="equal">
      <formula>"PASS"</formula>
    </cfRule>
  </conditionalFormatting>
  <conditionalFormatting sqref="O2:O3">
    <cfRule type="cellIs" dxfId="1130" priority="197" operator="equal">
      <formula>"FAIL"</formula>
    </cfRule>
    <cfRule type="cellIs" dxfId="1129" priority="198" operator="equal">
      <formula>"PASS"</formula>
    </cfRule>
  </conditionalFormatting>
  <conditionalFormatting sqref="O5:O6">
    <cfRule type="cellIs" dxfId="1128" priority="195" operator="equal">
      <formula>"FAIL"</formula>
    </cfRule>
    <cfRule type="cellIs" dxfId="1127" priority="196" operator="equal">
      <formula>"PASS"</formula>
    </cfRule>
  </conditionalFormatting>
  <conditionalFormatting sqref="O12:O14">
    <cfRule type="cellIs" dxfId="1126" priority="193" operator="equal">
      <formula>"FAIL"</formula>
    </cfRule>
    <cfRule type="cellIs" dxfId="1125" priority="194" operator="equal">
      <formula>"PASS"</formula>
    </cfRule>
  </conditionalFormatting>
  <conditionalFormatting sqref="O8">
    <cfRule type="cellIs" dxfId="1124" priority="191" operator="equal">
      <formula>"FAIL"</formula>
    </cfRule>
    <cfRule type="cellIs" dxfId="1123" priority="192" operator="equal">
      <formula>"PASS"</formula>
    </cfRule>
  </conditionalFormatting>
  <conditionalFormatting sqref="O9">
    <cfRule type="cellIs" dxfId="1122" priority="189" operator="equal">
      <formula>"FAIL"</formula>
    </cfRule>
    <cfRule type="cellIs" dxfId="1121" priority="190" operator="equal">
      <formula>"PASS"</formula>
    </cfRule>
  </conditionalFormatting>
  <conditionalFormatting sqref="O35">
    <cfRule type="cellIs" dxfId="1120" priority="187" operator="equal">
      <formula>"FAIL"</formula>
    </cfRule>
    <cfRule type="cellIs" dxfId="1119" priority="188" operator="equal">
      <formula>"PASS"</formula>
    </cfRule>
  </conditionalFormatting>
  <conditionalFormatting sqref="O37 O39:O41">
    <cfRule type="cellIs" dxfId="1118" priority="185" operator="equal">
      <formula>"FAIL"</formula>
    </cfRule>
    <cfRule type="cellIs" dxfId="1117" priority="186" operator="equal">
      <formula>"PASS"</formula>
    </cfRule>
  </conditionalFormatting>
  <conditionalFormatting sqref="O36">
    <cfRule type="cellIs" dxfId="1116" priority="183" operator="equal">
      <formula>"FAIL"</formula>
    </cfRule>
    <cfRule type="cellIs" dxfId="1115" priority="184" operator="equal">
      <formula>"PASS"</formula>
    </cfRule>
  </conditionalFormatting>
  <conditionalFormatting sqref="O15">
    <cfRule type="cellIs" dxfId="1114" priority="181" operator="equal">
      <formula>"FAIL"</formula>
    </cfRule>
    <cfRule type="cellIs" dxfId="1113" priority="182" operator="equal">
      <formula>"PASS"</formula>
    </cfRule>
  </conditionalFormatting>
  <conditionalFormatting sqref="O38">
    <cfRule type="cellIs" dxfId="1112" priority="179" operator="equal">
      <formula>"FAIL"</formula>
    </cfRule>
    <cfRule type="cellIs" dxfId="1111" priority="180" operator="equal">
      <formula>"PASS"</formula>
    </cfRule>
  </conditionalFormatting>
  <conditionalFormatting sqref="O11">
    <cfRule type="cellIs" dxfId="1110" priority="177" operator="equal">
      <formula>"FAIL"</formula>
    </cfRule>
    <cfRule type="cellIs" dxfId="1109" priority="178" operator="equal">
      <formula>"PASS"</formula>
    </cfRule>
  </conditionalFormatting>
  <conditionalFormatting sqref="O10">
    <cfRule type="cellIs" dxfId="1108" priority="175" operator="equal">
      <formula>"FAIL"</formula>
    </cfRule>
    <cfRule type="cellIs" dxfId="1107" priority="176" operator="equal">
      <formula>"PASS"</formula>
    </cfRule>
  </conditionalFormatting>
  <conditionalFormatting sqref="O42">
    <cfRule type="cellIs" dxfId="1106" priority="173" operator="equal">
      <formula>"FAIL"</formula>
    </cfRule>
    <cfRule type="cellIs" dxfId="1105" priority="174" operator="equal">
      <formula>"PASS"</formula>
    </cfRule>
  </conditionalFormatting>
  <conditionalFormatting sqref="O7">
    <cfRule type="cellIs" dxfId="1104" priority="171" operator="equal">
      <formula>"FAIL"</formula>
    </cfRule>
    <cfRule type="cellIs" dxfId="1103" priority="172" operator="equal">
      <formula>"PASS"</formula>
    </cfRule>
  </conditionalFormatting>
  <conditionalFormatting sqref="O16">
    <cfRule type="cellIs" dxfId="1102" priority="169" operator="equal">
      <formula>"FAIL"</formula>
    </cfRule>
    <cfRule type="cellIs" dxfId="1101" priority="170" operator="equal">
      <formula>"PASS"</formula>
    </cfRule>
  </conditionalFormatting>
  <conditionalFormatting sqref="O17">
    <cfRule type="cellIs" dxfId="1100" priority="167" operator="equal">
      <formula>"FAIL"</formula>
    </cfRule>
    <cfRule type="cellIs" dxfId="1099" priority="168" operator="equal">
      <formula>"PASS"</formula>
    </cfRule>
  </conditionalFormatting>
  <conditionalFormatting sqref="O23">
    <cfRule type="cellIs" dxfId="1098" priority="165" operator="equal">
      <formula>"FAIL"</formula>
    </cfRule>
    <cfRule type="cellIs" dxfId="1097" priority="166" operator="equal">
      <formula>"PASS"</formula>
    </cfRule>
  </conditionalFormatting>
  <conditionalFormatting sqref="O29:O30 O25:O26">
    <cfRule type="cellIs" dxfId="1096" priority="163" operator="equal">
      <formula>"FAIL"</formula>
    </cfRule>
    <cfRule type="cellIs" dxfId="1095" priority="164" operator="equal">
      <formula>"PASS"</formula>
    </cfRule>
  </conditionalFormatting>
  <conditionalFormatting sqref="O28">
    <cfRule type="cellIs" dxfId="1094" priority="161" operator="equal">
      <formula>"FAIL"</formula>
    </cfRule>
    <cfRule type="cellIs" dxfId="1093" priority="162" operator="equal">
      <formula>"PASS"</formula>
    </cfRule>
  </conditionalFormatting>
  <conditionalFormatting sqref="O27">
    <cfRule type="cellIs" dxfId="1092" priority="159" operator="equal">
      <formula>"FAIL"</formula>
    </cfRule>
    <cfRule type="cellIs" dxfId="1091" priority="160" operator="equal">
      <formula>"PASS"</formula>
    </cfRule>
  </conditionalFormatting>
  <conditionalFormatting sqref="O32:O33">
    <cfRule type="cellIs" dxfId="1090" priority="157" operator="equal">
      <formula>"FAIL"</formula>
    </cfRule>
    <cfRule type="cellIs" dxfId="1089" priority="158" operator="equal">
      <formula>"PASS"</formula>
    </cfRule>
  </conditionalFormatting>
  <conditionalFormatting sqref="O31">
    <cfRule type="cellIs" dxfId="1088" priority="155" operator="equal">
      <formula>"FAIL"</formula>
    </cfRule>
    <cfRule type="cellIs" dxfId="1087" priority="156" operator="equal">
      <formula>"PASS"</formula>
    </cfRule>
  </conditionalFormatting>
  <conditionalFormatting sqref="O24">
    <cfRule type="cellIs" dxfId="1086" priority="151" operator="equal">
      <formula>"FAIL"</formula>
    </cfRule>
    <cfRule type="cellIs" dxfId="1085" priority="152" operator="equal">
      <formula>"PASS"</formula>
    </cfRule>
  </conditionalFormatting>
  <conditionalFormatting sqref="O54:O56">
    <cfRule type="cellIs" dxfId="1084" priority="147" operator="equal">
      <formula>"FAIL"</formula>
    </cfRule>
    <cfRule type="cellIs" dxfId="1083" priority="148" operator="equal">
      <formula>"PASS"</formula>
    </cfRule>
  </conditionalFormatting>
  <conditionalFormatting sqref="O50">
    <cfRule type="cellIs" dxfId="1082" priority="145" operator="equal">
      <formula>"FAIL"</formula>
    </cfRule>
    <cfRule type="cellIs" dxfId="1081" priority="146" operator="equal">
      <formula>"PASS"</formula>
    </cfRule>
  </conditionalFormatting>
  <conditionalFormatting sqref="O51">
    <cfRule type="cellIs" dxfId="1080" priority="143" operator="equal">
      <formula>"FAIL"</formula>
    </cfRule>
    <cfRule type="cellIs" dxfId="1079" priority="144" operator="equal">
      <formula>"PASS"</formula>
    </cfRule>
  </conditionalFormatting>
  <conditionalFormatting sqref="O53">
    <cfRule type="cellIs" dxfId="1078" priority="141" operator="equal">
      <formula>"FAIL"</formula>
    </cfRule>
    <cfRule type="cellIs" dxfId="1077" priority="142" operator="equal">
      <formula>"PASS"</formula>
    </cfRule>
  </conditionalFormatting>
  <conditionalFormatting sqref="O52">
    <cfRule type="cellIs" dxfId="1076" priority="139" operator="equal">
      <formula>"FAIL"</formula>
    </cfRule>
    <cfRule type="cellIs" dxfId="1075" priority="140" operator="equal">
      <formula>"PASS"</formula>
    </cfRule>
  </conditionalFormatting>
  <conditionalFormatting sqref="O58 O60">
    <cfRule type="cellIs" dxfId="1074" priority="137" operator="equal">
      <formula>"FAIL"</formula>
    </cfRule>
    <cfRule type="cellIs" dxfId="1073" priority="138" operator="equal">
      <formula>"PASS"</formula>
    </cfRule>
  </conditionalFormatting>
  <conditionalFormatting sqref="O57">
    <cfRule type="cellIs" dxfId="1072" priority="135" operator="equal">
      <formula>"FAIL"</formula>
    </cfRule>
    <cfRule type="cellIs" dxfId="1071" priority="136" operator="equal">
      <formula>"PASS"</formula>
    </cfRule>
  </conditionalFormatting>
  <conditionalFormatting sqref="O59">
    <cfRule type="cellIs" dxfId="1070" priority="133" operator="equal">
      <formula>"FAIL"</formula>
    </cfRule>
    <cfRule type="cellIs" dxfId="1069" priority="134" operator="equal">
      <formula>"PASS"</formula>
    </cfRule>
  </conditionalFormatting>
  <conditionalFormatting sqref="O61:O62">
    <cfRule type="cellIs" dxfId="1068" priority="131" operator="equal">
      <formula>"FAIL"</formula>
    </cfRule>
    <cfRule type="cellIs" dxfId="1067" priority="132" operator="equal">
      <formula>"PASS"</formula>
    </cfRule>
  </conditionalFormatting>
  <conditionalFormatting sqref="Q4 Q18:Q20 Q34">
    <cfRule type="cellIs" dxfId="1066" priority="124" operator="equal">
      <formula>"FAIL"</formula>
    </cfRule>
    <cfRule type="cellIs" dxfId="1065" priority="125" operator="equal">
      <formula>"PASS"</formula>
    </cfRule>
  </conditionalFormatting>
  <conditionalFormatting sqref="Q2:Q3">
    <cfRule type="cellIs" dxfId="1064" priority="122" operator="equal">
      <formula>"FAIL"</formula>
    </cfRule>
    <cfRule type="cellIs" dxfId="1063" priority="123" operator="equal">
      <formula>"PASS"</formula>
    </cfRule>
  </conditionalFormatting>
  <conditionalFormatting sqref="Q5:Q6">
    <cfRule type="cellIs" dxfId="1062" priority="120" operator="equal">
      <formula>"FAIL"</formula>
    </cfRule>
    <cfRule type="cellIs" dxfId="1061" priority="121" operator="equal">
      <formula>"PASS"</formula>
    </cfRule>
  </conditionalFormatting>
  <conditionalFormatting sqref="Q12:Q14">
    <cfRule type="cellIs" dxfId="1060" priority="118" operator="equal">
      <formula>"FAIL"</formula>
    </cfRule>
    <cfRule type="cellIs" dxfId="1059" priority="119" operator="equal">
      <formula>"PASS"</formula>
    </cfRule>
  </conditionalFormatting>
  <conditionalFormatting sqref="Q8">
    <cfRule type="cellIs" dxfId="1058" priority="116" operator="equal">
      <formula>"FAIL"</formula>
    </cfRule>
    <cfRule type="cellIs" dxfId="1057" priority="117" operator="equal">
      <formula>"PASS"</formula>
    </cfRule>
  </conditionalFormatting>
  <conditionalFormatting sqref="Q9">
    <cfRule type="cellIs" dxfId="1056" priority="114" operator="equal">
      <formula>"FAIL"</formula>
    </cfRule>
    <cfRule type="cellIs" dxfId="1055" priority="115" operator="equal">
      <formula>"PASS"</formula>
    </cfRule>
  </conditionalFormatting>
  <conditionalFormatting sqref="Q35">
    <cfRule type="cellIs" dxfId="1054" priority="112" operator="equal">
      <formula>"FAIL"</formula>
    </cfRule>
    <cfRule type="cellIs" dxfId="1053" priority="113" operator="equal">
      <formula>"PASS"</formula>
    </cfRule>
  </conditionalFormatting>
  <conditionalFormatting sqref="Q37 Q39:Q41">
    <cfRule type="cellIs" dxfId="1052" priority="110" operator="equal">
      <formula>"FAIL"</formula>
    </cfRule>
    <cfRule type="cellIs" dxfId="1051" priority="111" operator="equal">
      <formula>"PASS"</formula>
    </cfRule>
  </conditionalFormatting>
  <conditionalFormatting sqref="Q36">
    <cfRule type="cellIs" dxfId="1050" priority="108" operator="equal">
      <formula>"FAIL"</formula>
    </cfRule>
    <cfRule type="cellIs" dxfId="1049" priority="109" operator="equal">
      <formula>"PASS"</formula>
    </cfRule>
  </conditionalFormatting>
  <conditionalFormatting sqref="Q15">
    <cfRule type="cellIs" dxfId="1048" priority="106" operator="equal">
      <formula>"FAIL"</formula>
    </cfRule>
    <cfRule type="cellIs" dxfId="1047" priority="107" operator="equal">
      <formula>"PASS"</formula>
    </cfRule>
  </conditionalFormatting>
  <conditionalFormatting sqref="Q38">
    <cfRule type="cellIs" dxfId="1046" priority="104" operator="equal">
      <formula>"FAIL"</formula>
    </cfRule>
    <cfRule type="cellIs" dxfId="1045" priority="105" operator="equal">
      <formula>"PASS"</formula>
    </cfRule>
  </conditionalFormatting>
  <conditionalFormatting sqref="Q11">
    <cfRule type="cellIs" dxfId="1044" priority="102" operator="equal">
      <formula>"FAIL"</formula>
    </cfRule>
    <cfRule type="cellIs" dxfId="1043" priority="103" operator="equal">
      <formula>"PASS"</formula>
    </cfRule>
  </conditionalFormatting>
  <conditionalFormatting sqref="Q10">
    <cfRule type="cellIs" dxfId="1042" priority="100" operator="equal">
      <formula>"FAIL"</formula>
    </cfRule>
    <cfRule type="cellIs" dxfId="1041" priority="101" operator="equal">
      <formula>"PASS"</formula>
    </cfRule>
  </conditionalFormatting>
  <conditionalFormatting sqref="Q42">
    <cfRule type="cellIs" dxfId="1040" priority="98" operator="equal">
      <formula>"FAIL"</formula>
    </cfRule>
    <cfRule type="cellIs" dxfId="1039" priority="99" operator="equal">
      <formula>"PASS"</formula>
    </cfRule>
  </conditionalFormatting>
  <conditionalFormatting sqref="Q7">
    <cfRule type="cellIs" dxfId="1038" priority="96" operator="equal">
      <formula>"FAIL"</formula>
    </cfRule>
    <cfRule type="cellIs" dxfId="1037" priority="97" operator="equal">
      <formula>"PASS"</formula>
    </cfRule>
  </conditionalFormatting>
  <conditionalFormatting sqref="Q16">
    <cfRule type="cellIs" dxfId="1036" priority="94" operator="equal">
      <formula>"FAIL"</formula>
    </cfRule>
    <cfRule type="cellIs" dxfId="1035" priority="95" operator="equal">
      <formula>"PASS"</formula>
    </cfRule>
  </conditionalFormatting>
  <conditionalFormatting sqref="Q17">
    <cfRule type="cellIs" dxfId="1034" priority="92" operator="equal">
      <formula>"FAIL"</formula>
    </cfRule>
    <cfRule type="cellIs" dxfId="1033" priority="93" operator="equal">
      <formula>"PASS"</formula>
    </cfRule>
  </conditionalFormatting>
  <conditionalFormatting sqref="Q23">
    <cfRule type="cellIs" dxfId="1032" priority="90" operator="equal">
      <formula>"FAIL"</formula>
    </cfRule>
    <cfRule type="cellIs" dxfId="1031" priority="91" operator="equal">
      <formula>"PASS"</formula>
    </cfRule>
  </conditionalFormatting>
  <conditionalFormatting sqref="Q29:Q30 Q25:Q26">
    <cfRule type="cellIs" dxfId="1030" priority="88" operator="equal">
      <formula>"FAIL"</formula>
    </cfRule>
    <cfRule type="cellIs" dxfId="1029" priority="89" operator="equal">
      <formula>"PASS"</formula>
    </cfRule>
  </conditionalFormatting>
  <conditionalFormatting sqref="Q28">
    <cfRule type="cellIs" dxfId="1028" priority="86" operator="equal">
      <formula>"FAIL"</formula>
    </cfRule>
    <cfRule type="cellIs" dxfId="1027" priority="87" operator="equal">
      <formula>"PASS"</formula>
    </cfRule>
  </conditionalFormatting>
  <conditionalFormatting sqref="Q27">
    <cfRule type="cellIs" dxfId="1026" priority="84" operator="equal">
      <formula>"FAIL"</formula>
    </cfRule>
    <cfRule type="cellIs" dxfId="1025" priority="85" operator="equal">
      <formula>"PASS"</formula>
    </cfRule>
  </conditionalFormatting>
  <conditionalFormatting sqref="Q32:Q33">
    <cfRule type="cellIs" dxfId="1024" priority="82" operator="equal">
      <formula>"FAIL"</formula>
    </cfRule>
    <cfRule type="cellIs" dxfId="1023" priority="83" operator="equal">
      <formula>"PASS"</formula>
    </cfRule>
  </conditionalFormatting>
  <conditionalFormatting sqref="Q31">
    <cfRule type="cellIs" dxfId="1022" priority="80" operator="equal">
      <formula>"FAIL"</formula>
    </cfRule>
    <cfRule type="cellIs" dxfId="1021" priority="81" operator="equal">
      <formula>"PASS"</formula>
    </cfRule>
  </conditionalFormatting>
  <conditionalFormatting sqref="Q24">
    <cfRule type="cellIs" dxfId="1020" priority="76" operator="equal">
      <formula>"FAIL"</formula>
    </cfRule>
    <cfRule type="cellIs" dxfId="1019" priority="77" operator="equal">
      <formula>"PASS"</formula>
    </cfRule>
  </conditionalFormatting>
  <conditionalFormatting sqref="Q54:Q56">
    <cfRule type="cellIs" dxfId="1018" priority="72" operator="equal">
      <formula>"FAIL"</formula>
    </cfRule>
    <cfRule type="cellIs" dxfId="1017" priority="73" operator="equal">
      <formula>"PASS"</formula>
    </cfRule>
  </conditionalFormatting>
  <conditionalFormatting sqref="Q50">
    <cfRule type="cellIs" dxfId="1016" priority="70" operator="equal">
      <formula>"FAIL"</formula>
    </cfRule>
    <cfRule type="cellIs" dxfId="1015" priority="71" operator="equal">
      <formula>"PASS"</formula>
    </cfRule>
  </conditionalFormatting>
  <conditionalFormatting sqref="Q51">
    <cfRule type="cellIs" dxfId="1014" priority="68" operator="equal">
      <formula>"FAIL"</formula>
    </cfRule>
    <cfRule type="cellIs" dxfId="1013" priority="69" operator="equal">
      <formula>"PASS"</formula>
    </cfRule>
  </conditionalFormatting>
  <conditionalFormatting sqref="Q53">
    <cfRule type="cellIs" dxfId="1012" priority="66" operator="equal">
      <formula>"FAIL"</formula>
    </cfRule>
    <cfRule type="cellIs" dxfId="1011" priority="67" operator="equal">
      <formula>"PASS"</formula>
    </cfRule>
  </conditionalFormatting>
  <conditionalFormatting sqref="Q52">
    <cfRule type="cellIs" dxfId="1010" priority="64" operator="equal">
      <formula>"FAIL"</formula>
    </cfRule>
    <cfRule type="cellIs" dxfId="1009" priority="65" operator="equal">
      <formula>"PASS"</formula>
    </cfRule>
  </conditionalFormatting>
  <conditionalFormatting sqref="Q58 Q60">
    <cfRule type="cellIs" dxfId="1008" priority="62" operator="equal">
      <formula>"FAIL"</formula>
    </cfRule>
    <cfRule type="cellIs" dxfId="1007" priority="63" operator="equal">
      <formula>"PASS"</formula>
    </cfRule>
  </conditionalFormatting>
  <conditionalFormatting sqref="Q57">
    <cfRule type="cellIs" dxfId="1006" priority="60" operator="equal">
      <formula>"FAIL"</formula>
    </cfRule>
    <cfRule type="cellIs" dxfId="1005" priority="61" operator="equal">
      <formula>"PASS"</formula>
    </cfRule>
  </conditionalFormatting>
  <conditionalFormatting sqref="Q59">
    <cfRule type="cellIs" dxfId="1004" priority="58" operator="equal">
      <formula>"FAIL"</formula>
    </cfRule>
    <cfRule type="cellIs" dxfId="1003" priority="59" operator="equal">
      <formula>"PASS"</formula>
    </cfRule>
  </conditionalFormatting>
  <conditionalFormatting sqref="Q61:Q62">
    <cfRule type="cellIs" dxfId="1002" priority="56" operator="equal">
      <formula>"FAIL"</formula>
    </cfRule>
    <cfRule type="cellIs" dxfId="1001" priority="57" operator="equal">
      <formula>"PASS"</formula>
    </cfRule>
  </conditionalFormatting>
  <conditionalFormatting sqref="I45 K45 M45 O45">
    <cfRule type="cellIs" dxfId="1000" priority="53" operator="equal">
      <formula>"FAIL"</formula>
    </cfRule>
    <cfRule type="cellIs" dxfId="999" priority="54" operator="equal">
      <formula>"PASS"</formula>
    </cfRule>
  </conditionalFormatting>
  <conditionalFormatting sqref="I49">
    <cfRule type="cellIs" dxfId="998" priority="51" operator="equal">
      <formula>"FAIL"</formula>
    </cfRule>
    <cfRule type="cellIs" dxfId="997" priority="52" operator="equal">
      <formula>"PASS"</formula>
    </cfRule>
  </conditionalFormatting>
  <conditionalFormatting sqref="I46">
    <cfRule type="cellIs" dxfId="996" priority="49" operator="equal">
      <formula>"FAIL"</formula>
    </cfRule>
    <cfRule type="cellIs" dxfId="995" priority="50" operator="equal">
      <formula>"PASS"</formula>
    </cfRule>
  </conditionalFormatting>
  <conditionalFormatting sqref="I47">
    <cfRule type="cellIs" dxfId="994" priority="47" operator="equal">
      <formula>"FAIL"</formula>
    </cfRule>
    <cfRule type="cellIs" dxfId="993" priority="48" operator="equal">
      <formula>"PASS"</formula>
    </cfRule>
  </conditionalFormatting>
  <conditionalFormatting sqref="I48">
    <cfRule type="cellIs" dxfId="992" priority="45" operator="equal">
      <formula>"FAIL"</formula>
    </cfRule>
    <cfRule type="cellIs" dxfId="991" priority="46" operator="equal">
      <formula>"PASS"</formula>
    </cfRule>
  </conditionalFormatting>
  <conditionalFormatting sqref="K46">
    <cfRule type="cellIs" dxfId="990" priority="43" operator="equal">
      <formula>"FAIL"</formula>
    </cfRule>
    <cfRule type="cellIs" dxfId="989" priority="44" operator="equal">
      <formula>"PASS"</formula>
    </cfRule>
  </conditionalFormatting>
  <conditionalFormatting sqref="K47">
    <cfRule type="cellIs" dxfId="988" priority="41" operator="equal">
      <formula>"FAIL"</formula>
    </cfRule>
    <cfRule type="cellIs" dxfId="987" priority="42" operator="equal">
      <formula>"PASS"</formula>
    </cfRule>
  </conditionalFormatting>
  <conditionalFormatting sqref="K48">
    <cfRule type="cellIs" dxfId="986" priority="39" operator="equal">
      <formula>"FAIL"</formula>
    </cfRule>
    <cfRule type="cellIs" dxfId="985" priority="40" operator="equal">
      <formula>"PASS"</formula>
    </cfRule>
  </conditionalFormatting>
  <conditionalFormatting sqref="M46">
    <cfRule type="cellIs" dxfId="984" priority="37" operator="equal">
      <formula>"FAIL"</formula>
    </cfRule>
    <cfRule type="cellIs" dxfId="983" priority="38" operator="equal">
      <formula>"PASS"</formula>
    </cfRule>
  </conditionalFormatting>
  <conditionalFormatting sqref="M47">
    <cfRule type="cellIs" dxfId="982" priority="35" operator="equal">
      <formula>"FAIL"</formula>
    </cfRule>
    <cfRule type="cellIs" dxfId="981" priority="36" operator="equal">
      <formula>"PASS"</formula>
    </cfRule>
  </conditionalFormatting>
  <conditionalFormatting sqref="M48">
    <cfRule type="cellIs" dxfId="980" priority="33" operator="equal">
      <formula>"FAIL"</formula>
    </cfRule>
    <cfRule type="cellIs" dxfId="979" priority="34" operator="equal">
      <formula>"PASS"</formula>
    </cfRule>
  </conditionalFormatting>
  <conditionalFormatting sqref="O46">
    <cfRule type="cellIs" dxfId="978" priority="31" operator="equal">
      <formula>"FAIL"</formula>
    </cfRule>
    <cfRule type="cellIs" dxfId="977" priority="32" operator="equal">
      <formula>"PASS"</formula>
    </cfRule>
  </conditionalFormatting>
  <conditionalFormatting sqref="O47">
    <cfRule type="cellIs" dxfId="976" priority="29" operator="equal">
      <formula>"FAIL"</formula>
    </cfRule>
    <cfRule type="cellIs" dxfId="975" priority="30" operator="equal">
      <formula>"PASS"</formula>
    </cfRule>
  </conditionalFormatting>
  <conditionalFormatting sqref="O48">
    <cfRule type="cellIs" dxfId="974" priority="27" operator="equal">
      <formula>"FAIL"</formula>
    </cfRule>
    <cfRule type="cellIs" dxfId="973" priority="28" operator="equal">
      <formula>"PASS"</formula>
    </cfRule>
  </conditionalFormatting>
  <conditionalFormatting sqref="I21">
    <cfRule type="cellIs" dxfId="972" priority="23" operator="equal">
      <formula>"FAIL"</formula>
    </cfRule>
    <cfRule type="cellIs" dxfId="971" priority="24" operator="equal">
      <formula>"PASS"</formula>
    </cfRule>
  </conditionalFormatting>
  <conditionalFormatting sqref="I22">
    <cfRule type="cellIs" dxfId="970" priority="21" operator="equal">
      <formula>"FAIL"</formula>
    </cfRule>
    <cfRule type="cellIs" dxfId="969" priority="22" operator="equal">
      <formula>"PASS"</formula>
    </cfRule>
  </conditionalFormatting>
  <conditionalFormatting sqref="K21">
    <cfRule type="cellIs" dxfId="968" priority="19" operator="equal">
      <formula>"FAIL"</formula>
    </cfRule>
    <cfRule type="cellIs" dxfId="967" priority="20" operator="equal">
      <formula>"PASS"</formula>
    </cfRule>
  </conditionalFormatting>
  <conditionalFormatting sqref="K22">
    <cfRule type="cellIs" dxfId="966" priority="17" operator="equal">
      <formula>"FAIL"</formula>
    </cfRule>
    <cfRule type="cellIs" dxfId="965" priority="18" operator="equal">
      <formula>"PASS"</formula>
    </cfRule>
  </conditionalFormatting>
  <conditionalFormatting sqref="M21">
    <cfRule type="cellIs" dxfId="964" priority="15" operator="equal">
      <formula>"FAIL"</formula>
    </cfRule>
    <cfRule type="cellIs" dxfId="963" priority="16" operator="equal">
      <formula>"PASS"</formula>
    </cfRule>
  </conditionalFormatting>
  <conditionalFormatting sqref="M22">
    <cfRule type="cellIs" dxfId="962" priority="13" operator="equal">
      <formula>"FAIL"</formula>
    </cfRule>
    <cfRule type="cellIs" dxfId="961" priority="14" operator="equal">
      <formula>"PASS"</formula>
    </cfRule>
  </conditionalFormatting>
  <conditionalFormatting sqref="O21">
    <cfRule type="cellIs" dxfId="960" priority="11" operator="equal">
      <formula>"FAIL"</formula>
    </cfRule>
    <cfRule type="cellIs" dxfId="959" priority="12" operator="equal">
      <formula>"PASS"</formula>
    </cfRule>
  </conditionalFormatting>
  <conditionalFormatting sqref="O22">
    <cfRule type="cellIs" dxfId="958" priority="9" operator="equal">
      <formula>"FAIL"</formula>
    </cfRule>
    <cfRule type="cellIs" dxfId="957" priority="10" operator="equal">
      <formula>"PASS"</formula>
    </cfRule>
  </conditionalFormatting>
  <dataValidations count="4">
    <dataValidation type="list" allowBlank="1" showInputMessage="1" showErrorMessage="1" sqref="G1:G42 G45:G62">
      <formula1>ActionList</formula1>
    </dataValidation>
    <dataValidation type="list" allowBlank="1" showInputMessage="1" showErrorMessage="1" sqref="E2:E20 E23:E42 E45:E62">
      <formula1>INDIRECT(D2)</formula1>
    </dataValidation>
    <dataValidation type="list" allowBlank="1" showInputMessage="1" showErrorMessage="1" sqref="D1:D20 D23:D42 D50:D1048576">
      <formula1>#REF!</formula1>
    </dataValidation>
    <dataValidation type="list" allowBlank="1" showInputMessage="1" showErrorMessage="1" sqref="D45:D48 D21:D22">
      <formula1>#REF!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F46" r:id="rId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7" operator="containsText" id="{08789D50-338C-42E9-BE55-DECFB74EE75A}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J63:J1048576 J42 L23 L63:L1048576 L42 N63:N1048576 N2:N20 P63:P1048576 P2:P20 J25:J40 L25:L40 N34:N42 P34:P42</xm:sqref>
        </x14:conditionalFormatting>
        <x14:conditionalFormatting xmlns:xm="http://schemas.microsoft.com/office/excel/2006/main">
          <x14:cfRule type="containsText" priority="356" operator="containsText" id="{09B56984-9093-4BBD-AE2F-5E9932B446AB}">
            <xm:f>NOT(ISERROR(SEARCH(#REF!,J24)))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54" operator="containsText" id="{9AEC37C0-B9BA-4B55-8997-BC969D57DE99}">
            <xm:f>NOT(ISERROR(SEARCH(#REF!,J50)))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J50:J56</xm:sqref>
        </x14:conditionalFormatting>
        <x14:conditionalFormatting xmlns:xm="http://schemas.microsoft.com/office/excel/2006/main">
          <x14:cfRule type="containsText" priority="353" operator="containsText" id="{39FA5A4A-4EB9-4454-9844-0B12E0239956}">
            <xm:f>NOT(ISERROR(SEARCH(#REF!,J57)))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J57:J60</xm:sqref>
        </x14:conditionalFormatting>
        <x14:conditionalFormatting xmlns:xm="http://schemas.microsoft.com/office/excel/2006/main">
          <x14:cfRule type="containsText" priority="352" operator="containsText" id="{5995DF40-805C-4EC1-AE4C-27FD6B90FA83}">
            <xm:f>NOT(ISERROR(SEARCH(#REF!,J61)))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J61:J62</xm:sqref>
        </x14:conditionalFormatting>
        <x14:conditionalFormatting xmlns:xm="http://schemas.microsoft.com/office/excel/2006/main">
          <x14:cfRule type="containsText" priority="281" operator="containsText" id="{7F5E91FA-75E8-4BAC-8E87-E1C82BE00C10}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L2:L20</xm:sqref>
        </x14:conditionalFormatting>
        <x14:conditionalFormatting xmlns:xm="http://schemas.microsoft.com/office/excel/2006/main">
          <x14:cfRule type="containsText" priority="280" operator="containsText" id="{5FD69C91-09FB-417E-B8B6-D6E08B352047}">
            <xm:f>NOT(ISERROR(SEARCH(#REF!,L24)))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78" operator="containsText" id="{0DF102EA-2947-45DB-A080-65F5C6D1B499}">
            <xm:f>NOT(ISERROR(SEARCH(#REF!,L50)))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L50:L56</xm:sqref>
        </x14:conditionalFormatting>
        <x14:conditionalFormatting xmlns:xm="http://schemas.microsoft.com/office/excel/2006/main">
          <x14:cfRule type="containsText" priority="277" operator="containsText" id="{78C4A21B-54E9-4AEF-94D8-E7DC2FE78648}">
            <xm:f>NOT(ISERROR(SEARCH(#REF!,L57)))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L57:L60</xm:sqref>
        </x14:conditionalFormatting>
        <x14:conditionalFormatting xmlns:xm="http://schemas.microsoft.com/office/excel/2006/main">
          <x14:cfRule type="containsText" priority="276" operator="containsText" id="{02411C91-64B2-4BE5-9646-0F87F24469BE}">
            <xm:f>NOT(ISERROR(SEARCH(#REF!,L61)))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L61:L62</xm:sqref>
        </x14:conditionalFormatting>
        <x14:conditionalFormatting xmlns:xm="http://schemas.microsoft.com/office/excel/2006/main">
          <x14:cfRule type="containsText" priority="203" operator="containsText" id="{7F124AB3-EAC1-4868-82AA-C50988025A68}">
            <xm:f>NOT(ISERROR(SEARCH(#REF!,N50)))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N50:N56</xm:sqref>
        </x14:conditionalFormatting>
        <x14:conditionalFormatting xmlns:xm="http://schemas.microsoft.com/office/excel/2006/main">
          <x14:cfRule type="containsText" priority="202" operator="containsText" id="{651E192D-BA8B-4967-80B8-7AF607066E3F}">
            <xm:f>NOT(ISERROR(SEARCH(#REF!,N57)))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N57:N60</xm:sqref>
        </x14:conditionalFormatting>
        <x14:conditionalFormatting xmlns:xm="http://schemas.microsoft.com/office/excel/2006/main">
          <x14:cfRule type="containsText" priority="201" operator="containsText" id="{DAC341B6-490D-412E-A5DC-D1DD938B104F}">
            <xm:f>NOT(ISERROR(SEARCH(#REF!,N61)))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N61:N62</xm:sqref>
        </x14:conditionalFormatting>
        <x14:conditionalFormatting xmlns:xm="http://schemas.microsoft.com/office/excel/2006/main">
          <x14:cfRule type="containsText" priority="128" operator="containsText" id="{C6E28C34-ED11-42B3-B5F4-AE41931A2942}">
            <xm:f>NOT(ISERROR(SEARCH(#REF!,P50)))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P50:P56</xm:sqref>
        </x14:conditionalFormatting>
        <x14:conditionalFormatting xmlns:xm="http://schemas.microsoft.com/office/excel/2006/main">
          <x14:cfRule type="containsText" priority="127" operator="containsText" id="{7F276862-1B7B-4E5A-87D5-F5F04AA1EF19}">
            <xm:f>NOT(ISERROR(SEARCH(#REF!,P57)))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P57:P60</xm:sqref>
        </x14:conditionalFormatting>
        <x14:conditionalFormatting xmlns:xm="http://schemas.microsoft.com/office/excel/2006/main">
          <x14:cfRule type="containsText" priority="126" operator="containsText" id="{AE69D99E-203C-4F90-9D65-1D78E70A01DD}">
            <xm:f>NOT(ISERROR(SEARCH(#REF!,P61)))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P61:P62</xm:sqref>
        </x14:conditionalFormatting>
        <x14:conditionalFormatting xmlns:xm="http://schemas.microsoft.com/office/excel/2006/main">
          <x14:cfRule type="containsText" priority="55" operator="containsText" id="{8E65483C-7C92-4330-A7C0-240E8DA29219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 L47:L48 N47:N48 J47:J48</xm:sqref>
        </x14:conditionalFormatting>
        <x14:conditionalFormatting xmlns:xm="http://schemas.microsoft.com/office/excel/2006/main">
          <x14:cfRule type="containsText" priority="26" operator="containsText" id="{41A69090-7EEC-43CC-ACEF-E8FF6528CC22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L45</xm:sqref>
        </x14:conditionalFormatting>
        <x14:conditionalFormatting xmlns:xm="http://schemas.microsoft.com/office/excel/2006/main">
          <x14:cfRule type="containsText" priority="25" operator="containsText" id="{BA0200EB-C77F-4887-86E9-4FC0551D1425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6" operator="containsText" id="{42B0D457-7726-4D15-A1E5-F79D442C9621}">
            <xm:f>NOT(ISERROR(SEARCH(#REF!,L21)))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5" operator="containsText" id="{416F8EAE-17C2-46C3-BA60-21DB8FE85D7D}">
            <xm:f>NOT(ISERROR(SEARCH(#REF!,L22)))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4" operator="containsText" id="{90CFE08D-1FB2-40EC-B237-89EEE1A41003}">
            <xm:f>NOT(ISERROR(SEARCH(#REF!,J21)))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operator="containsText" id="{D83F247E-D043-4FEA-BCEE-0F6D42024703}">
            <xm:f>NOT(ISERROR(SEARCH(#REF!,J22)))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875" operator="containsText" id="{1B911BAB-F8BF-438B-97CF-CA203EEFCD5A}">
            <xm:f>NOT(ISERROR(SEARCH(#REF!,N21)))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 P21:P22</xm:sqref>
        </x14:conditionalFormatting>
        <x14:conditionalFormatting xmlns:xm="http://schemas.microsoft.com/office/excel/2006/main">
          <x14:cfRule type="containsText" priority="2" operator="containsText" id="{0FB9995E-FCB5-47A1-A02A-3BA03B519C9A}">
            <xm:f>NOT(ISERROR(SEARCH(#REF!,N23)))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N23:N33</xm:sqref>
        </x14:conditionalFormatting>
        <x14:conditionalFormatting xmlns:xm="http://schemas.microsoft.com/office/excel/2006/main">
          <x14:cfRule type="containsText" priority="1" operator="containsText" id="{C4B15F54-C558-40F6-8829-C447BC746F21}">
            <xm:f>NOT(ISERROR(SEARCH(#REF!,P23)))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P23:P33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zoomScaleNormal="100" workbookViewId="0">
      <pane xSplit="4" ySplit="12" topLeftCell="E70" activePane="bottomRight" state="frozen"/>
      <selection pane="topRight" activeCell="E1" sqref="E1"/>
      <selection pane="bottomLeft" activeCell="A13" sqref="A13"/>
      <selection pane="bottomRight" activeCell="R59" sqref="R59"/>
    </sheetView>
  </sheetViews>
  <sheetFormatPr defaultRowHeight="15" x14ac:dyDescent="0.25"/>
  <cols>
    <col min="1" max="1" width="12.85546875" style="23" bestFit="1" customWidth="1"/>
    <col min="2" max="2" width="7.7109375" style="23" bestFit="1" customWidth="1"/>
    <col min="3" max="3" width="40.28515625" style="23" customWidth="1"/>
    <col min="4" max="4" width="18" style="23" bestFit="1" customWidth="1"/>
    <col min="5" max="5" width="33" style="23" bestFit="1" customWidth="1"/>
    <col min="6" max="6" width="37.28515625" style="24" bestFit="1" customWidth="1"/>
    <col min="7" max="7" width="38.140625" style="23" bestFit="1" customWidth="1"/>
    <col min="8" max="8" width="7" style="23" bestFit="1" customWidth="1"/>
    <col min="9" max="9" width="7.42578125" style="23" bestFit="1" customWidth="1"/>
    <col min="10" max="10" width="16.42578125" style="24" bestFit="1" customWidth="1"/>
    <col min="11" max="11" width="7.42578125" style="23" bestFit="1" customWidth="1"/>
    <col min="12" max="12" width="16.42578125" style="23" bestFit="1" customWidth="1"/>
    <col min="13" max="13" width="7.42578125" style="23" bestFit="1" customWidth="1"/>
    <col min="14" max="14" width="16.42578125" style="23" bestFit="1" customWidth="1"/>
    <col min="15" max="15" width="7.42578125" style="23" bestFit="1" customWidth="1"/>
    <col min="16" max="16" width="16.42578125" style="23" bestFit="1" customWidth="1"/>
    <col min="17" max="17" width="7.42578125" style="23" bestFit="1" customWidth="1"/>
    <col min="18" max="18" width="19.42578125" style="23" bestFit="1" customWidth="1"/>
    <col min="19" max="19" width="6.5703125" style="23" bestFit="1" customWidth="1"/>
    <col min="20" max="20" width="28" style="23" bestFit="1" customWidth="1"/>
    <col min="21" max="21" width="6.5703125" style="23" bestFit="1" customWidth="1"/>
    <col min="22" max="16384" width="9.140625" style="23"/>
  </cols>
  <sheetData>
    <row r="1" spans="1:21" ht="15" customHeight="1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7" t="s">
        <v>639</v>
      </c>
      <c r="K1" s="20" t="s">
        <v>44</v>
      </c>
      <c r="L1" s="17" t="s">
        <v>647</v>
      </c>
      <c r="M1" s="20" t="s">
        <v>44</v>
      </c>
      <c r="N1" s="17" t="s">
        <v>864</v>
      </c>
      <c r="O1" s="20" t="s">
        <v>44</v>
      </c>
      <c r="P1" s="17" t="s">
        <v>648</v>
      </c>
      <c r="Q1" s="20" t="s">
        <v>44</v>
      </c>
      <c r="R1" s="23" t="s">
        <v>883</v>
      </c>
      <c r="S1" s="20" t="s">
        <v>44</v>
      </c>
      <c r="T1" s="16" t="s">
        <v>894</v>
      </c>
      <c r="U1" s="20" t="s">
        <v>44</v>
      </c>
    </row>
    <row r="2" spans="1:21" ht="15" customHeight="1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660</v>
      </c>
      <c r="L2" s="24"/>
      <c r="N2" s="24"/>
      <c r="P2" s="24"/>
    </row>
    <row r="3" spans="1:21" ht="15" customHeight="1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4" t="s">
        <v>93</v>
      </c>
      <c r="T3" s="24" t="s">
        <v>93</v>
      </c>
    </row>
    <row r="4" spans="1:21" ht="15" customHeight="1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  <c r="R4" s="28" t="s">
        <v>94</v>
      </c>
      <c r="T4" s="28" t="s">
        <v>94</v>
      </c>
    </row>
    <row r="5" spans="1:21" ht="15" customHeight="1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L5" s="24"/>
      <c r="N5" s="24"/>
      <c r="P5" s="24"/>
    </row>
    <row r="6" spans="1:21" ht="15" customHeight="1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70" t="s">
        <v>857</v>
      </c>
      <c r="J6" s="30" t="s">
        <v>378</v>
      </c>
      <c r="L6" s="30" t="s">
        <v>378</v>
      </c>
      <c r="N6" s="30" t="s">
        <v>378</v>
      </c>
      <c r="P6" s="30" t="s">
        <v>378</v>
      </c>
      <c r="R6" s="30" t="s">
        <v>378</v>
      </c>
      <c r="T6" s="30" t="s">
        <v>378</v>
      </c>
    </row>
    <row r="7" spans="1:21" ht="15" customHeight="1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L7" s="24"/>
      <c r="N7" s="24"/>
      <c r="P7" s="24"/>
    </row>
    <row r="8" spans="1:21" ht="15" customHeight="1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L8" s="24"/>
      <c r="N8" s="24"/>
      <c r="P8" s="24"/>
    </row>
    <row r="9" spans="1:21" ht="15" customHeight="1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70" t="s">
        <v>857</v>
      </c>
      <c r="J9" s="30" t="s">
        <v>103</v>
      </c>
      <c r="L9" s="30" t="s">
        <v>103</v>
      </c>
      <c r="N9" s="30" t="s">
        <v>103</v>
      </c>
      <c r="P9" s="30" t="s">
        <v>103</v>
      </c>
      <c r="R9" s="30" t="s">
        <v>103</v>
      </c>
      <c r="T9" s="30" t="s">
        <v>103</v>
      </c>
    </row>
    <row r="10" spans="1:21" ht="15" customHeight="1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P10" s="30"/>
    </row>
    <row r="11" spans="1:21" ht="15" customHeight="1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P11" s="30"/>
    </row>
    <row r="12" spans="1:21" ht="15" customHeight="1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L12" s="24"/>
      <c r="N12" s="24"/>
      <c r="P12" s="24"/>
    </row>
    <row r="13" spans="1:21" ht="15" customHeight="1" x14ac:dyDescent="0.25">
      <c r="A13" s="23" t="s">
        <v>269</v>
      </c>
      <c r="B13" s="23" t="s">
        <v>113</v>
      </c>
      <c r="C13" s="26" t="s">
        <v>102</v>
      </c>
      <c r="E13" s="24"/>
      <c r="F13" s="30" t="s">
        <v>266</v>
      </c>
      <c r="G13" s="70" t="s">
        <v>857</v>
      </c>
      <c r="J13" s="30" t="s">
        <v>379</v>
      </c>
      <c r="L13" s="30" t="s">
        <v>379</v>
      </c>
      <c r="N13" s="30" t="s">
        <v>379</v>
      </c>
      <c r="P13" s="30" t="s">
        <v>379</v>
      </c>
      <c r="R13" s="30" t="s">
        <v>379</v>
      </c>
      <c r="T13" s="30" t="s">
        <v>379</v>
      </c>
    </row>
    <row r="14" spans="1:21" s="42" customFormat="1" ht="15" customHeight="1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P14" s="43"/>
    </row>
    <row r="15" spans="1:21" s="42" customFormat="1" ht="15" customHeight="1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70" t="s">
        <v>857</v>
      </c>
      <c r="J15" s="45" t="s">
        <v>480</v>
      </c>
      <c r="L15" s="45" t="s">
        <v>379</v>
      </c>
      <c r="N15" s="45" t="s">
        <v>379</v>
      </c>
      <c r="P15" s="45" t="s">
        <v>379</v>
      </c>
      <c r="R15" s="45" t="s">
        <v>379</v>
      </c>
      <c r="T15" s="45" t="s">
        <v>379</v>
      </c>
    </row>
    <row r="16" spans="1:21" s="42" customFormat="1" ht="15" customHeight="1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L16" s="45"/>
      <c r="N16" s="45"/>
      <c r="P16" s="45"/>
    </row>
    <row r="17" spans="1:20" s="42" customFormat="1" ht="15" customHeight="1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70" t="s">
        <v>857</v>
      </c>
      <c r="J17" s="48" t="s">
        <v>379</v>
      </c>
      <c r="L17" s="45" t="s">
        <v>379</v>
      </c>
      <c r="N17" s="45" t="s">
        <v>379</v>
      </c>
      <c r="P17" s="45" t="s">
        <v>379</v>
      </c>
      <c r="R17" s="45" t="s">
        <v>379</v>
      </c>
      <c r="T17" s="45" t="s">
        <v>379</v>
      </c>
    </row>
    <row r="18" spans="1:20" s="42" customFormat="1" ht="15" customHeight="1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P18" s="45"/>
    </row>
    <row r="19" spans="1:20" s="42" customFormat="1" ht="15" customHeight="1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</row>
    <row r="20" spans="1:20" s="42" customFormat="1" ht="15" customHeight="1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70" t="s">
        <v>857</v>
      </c>
      <c r="J20" s="45" t="s">
        <v>379</v>
      </c>
      <c r="L20" s="45" t="s">
        <v>379</v>
      </c>
      <c r="N20" s="45" t="s">
        <v>379</v>
      </c>
      <c r="P20" s="45" t="s">
        <v>379</v>
      </c>
      <c r="R20" s="45" t="s">
        <v>379</v>
      </c>
      <c r="T20" s="45" t="s">
        <v>379</v>
      </c>
    </row>
    <row r="21" spans="1:20" s="42" customFormat="1" ht="15" customHeight="1" x14ac:dyDescent="0.25">
      <c r="A21" s="42" t="s">
        <v>269</v>
      </c>
      <c r="B21" s="42" t="s">
        <v>121</v>
      </c>
      <c r="C21" s="47" t="s">
        <v>644</v>
      </c>
      <c r="D21" s="42" t="s">
        <v>53</v>
      </c>
      <c r="E21" s="43" t="s">
        <v>471</v>
      </c>
      <c r="F21" s="45"/>
      <c r="G21" s="42" t="s">
        <v>10</v>
      </c>
      <c r="J21" s="45" t="s">
        <v>473</v>
      </c>
      <c r="L21" s="45" t="s">
        <v>473</v>
      </c>
      <c r="N21" s="45" t="s">
        <v>473</v>
      </c>
      <c r="P21" s="45" t="s">
        <v>473</v>
      </c>
      <c r="R21" s="42" t="s">
        <v>380</v>
      </c>
      <c r="T21" s="42" t="s">
        <v>380</v>
      </c>
    </row>
    <row r="22" spans="1:20" s="42" customFormat="1" ht="15" customHeight="1" x14ac:dyDescent="0.25">
      <c r="A22" s="42" t="s">
        <v>269</v>
      </c>
      <c r="B22" s="42" t="s">
        <v>122</v>
      </c>
      <c r="C22" s="47" t="s">
        <v>644</v>
      </c>
      <c r="D22" s="42" t="s">
        <v>53</v>
      </c>
      <c r="E22" s="43" t="s">
        <v>471</v>
      </c>
      <c r="F22" s="45"/>
      <c r="G22" s="42" t="s">
        <v>176</v>
      </c>
      <c r="J22" s="45" t="s">
        <v>473</v>
      </c>
      <c r="L22" s="45" t="s">
        <v>473</v>
      </c>
      <c r="N22" s="45" t="s">
        <v>473</v>
      </c>
      <c r="P22" s="45" t="s">
        <v>473</v>
      </c>
      <c r="R22" s="42" t="s">
        <v>380</v>
      </c>
      <c r="T22" s="42" t="s">
        <v>380</v>
      </c>
    </row>
    <row r="23" spans="1:20" s="42" customFormat="1" ht="15" customHeight="1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311</v>
      </c>
      <c r="F23" s="45"/>
      <c r="G23" s="42" t="s">
        <v>10</v>
      </c>
      <c r="J23" s="42" t="s">
        <v>380</v>
      </c>
      <c r="L23" s="42" t="s">
        <v>380</v>
      </c>
      <c r="N23" s="42" t="s">
        <v>380</v>
      </c>
      <c r="P23" s="42" t="s">
        <v>380</v>
      </c>
      <c r="R23" s="42" t="s">
        <v>380</v>
      </c>
      <c r="T23" s="42" t="s">
        <v>380</v>
      </c>
    </row>
    <row r="24" spans="1:20" s="42" customFormat="1" ht="15" customHeight="1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70" t="s">
        <v>857</v>
      </c>
      <c r="J24" s="42" t="s">
        <v>380</v>
      </c>
      <c r="L24" s="42" t="s">
        <v>380</v>
      </c>
      <c r="N24" s="42" t="s">
        <v>380</v>
      </c>
      <c r="P24" s="42" t="s">
        <v>380</v>
      </c>
      <c r="R24" s="42" t="s">
        <v>380</v>
      </c>
      <c r="T24" s="42" t="s">
        <v>380</v>
      </c>
    </row>
    <row r="25" spans="1:20" s="42" customFormat="1" ht="15" customHeight="1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306</v>
      </c>
      <c r="G25" s="42" t="s">
        <v>87</v>
      </c>
      <c r="J25" s="42" t="s">
        <v>380</v>
      </c>
      <c r="L25" s="42" t="s">
        <v>380</v>
      </c>
      <c r="N25" s="42" t="s">
        <v>380</v>
      </c>
      <c r="P25" s="42" t="s">
        <v>380</v>
      </c>
      <c r="R25" s="42" t="s">
        <v>380</v>
      </c>
      <c r="T25" s="42" t="s">
        <v>380</v>
      </c>
    </row>
    <row r="26" spans="1:20" s="42" customFormat="1" ht="15" customHeight="1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70" t="s">
        <v>857</v>
      </c>
      <c r="J26" s="42" t="s">
        <v>380</v>
      </c>
      <c r="L26" s="42" t="s">
        <v>380</v>
      </c>
      <c r="N26" s="42" t="s">
        <v>380</v>
      </c>
      <c r="P26" s="42" t="s">
        <v>380</v>
      </c>
      <c r="R26" s="42" t="s">
        <v>380</v>
      </c>
      <c r="T26" s="42" t="s">
        <v>380</v>
      </c>
    </row>
    <row r="27" spans="1:20" s="42" customFormat="1" ht="15" customHeight="1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380</v>
      </c>
      <c r="L27" s="42" t="s">
        <v>380</v>
      </c>
      <c r="N27" s="42" t="s">
        <v>380</v>
      </c>
      <c r="P27" s="42" t="s">
        <v>380</v>
      </c>
      <c r="R27" s="42" t="s">
        <v>380</v>
      </c>
      <c r="T27" s="42" t="s">
        <v>380</v>
      </c>
    </row>
    <row r="28" spans="1:20" s="42" customFormat="1" ht="15" customHeight="1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70" t="s">
        <v>857</v>
      </c>
      <c r="J28" s="42" t="s">
        <v>380</v>
      </c>
      <c r="L28" s="42" t="s">
        <v>380</v>
      </c>
      <c r="N28" s="42" t="s">
        <v>380</v>
      </c>
      <c r="P28" s="42" t="s">
        <v>380</v>
      </c>
      <c r="R28" s="42" t="s">
        <v>380</v>
      </c>
      <c r="T28" s="42" t="s">
        <v>380</v>
      </c>
    </row>
    <row r="29" spans="1:20" s="42" customFormat="1" ht="15" customHeight="1" x14ac:dyDescent="0.25">
      <c r="A29" s="42" t="s">
        <v>269</v>
      </c>
      <c r="B29" s="42" t="s">
        <v>130</v>
      </c>
      <c r="C29" s="47" t="s">
        <v>308</v>
      </c>
      <c r="D29" s="42" t="s">
        <v>53</v>
      </c>
      <c r="E29" s="43" t="s">
        <v>385</v>
      </c>
      <c r="F29" s="45"/>
      <c r="G29" s="42" t="s">
        <v>10</v>
      </c>
      <c r="J29" s="42" t="s">
        <v>380</v>
      </c>
      <c r="L29" s="42" t="s">
        <v>380</v>
      </c>
      <c r="N29" s="42" t="s">
        <v>380</v>
      </c>
      <c r="P29" s="42" t="s">
        <v>380</v>
      </c>
      <c r="R29" s="42" t="s">
        <v>380</v>
      </c>
      <c r="T29" s="42" t="s">
        <v>380</v>
      </c>
    </row>
    <row r="30" spans="1:20" s="42" customFormat="1" ht="15" customHeight="1" x14ac:dyDescent="0.25">
      <c r="A30" s="42" t="s">
        <v>269</v>
      </c>
      <c r="B30" s="42" t="s">
        <v>131</v>
      </c>
      <c r="C30" s="47" t="s">
        <v>309</v>
      </c>
      <c r="D30" s="42" t="s">
        <v>53</v>
      </c>
      <c r="E30" s="43" t="s">
        <v>180</v>
      </c>
      <c r="F30" s="45"/>
      <c r="G30" s="42" t="s">
        <v>10</v>
      </c>
      <c r="J30" s="42" t="s">
        <v>380</v>
      </c>
      <c r="L30" s="42" t="s">
        <v>380</v>
      </c>
      <c r="N30" s="42" t="s">
        <v>380</v>
      </c>
      <c r="P30" s="42" t="s">
        <v>380</v>
      </c>
      <c r="R30" s="42" t="s">
        <v>380</v>
      </c>
      <c r="T30" s="42" t="s">
        <v>380</v>
      </c>
    </row>
    <row r="31" spans="1:20" s="42" customFormat="1" ht="15" customHeight="1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70" t="s">
        <v>857</v>
      </c>
      <c r="J31" s="42" t="s">
        <v>380</v>
      </c>
      <c r="L31" s="42" t="s">
        <v>380</v>
      </c>
      <c r="N31" s="42" t="s">
        <v>380</v>
      </c>
      <c r="P31" s="42" t="s">
        <v>380</v>
      </c>
      <c r="R31" s="42" t="s">
        <v>380</v>
      </c>
      <c r="T31" s="42" t="s">
        <v>380</v>
      </c>
    </row>
    <row r="32" spans="1:20" s="42" customFormat="1" ht="15" customHeight="1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380</v>
      </c>
      <c r="L32" s="42" t="s">
        <v>380</v>
      </c>
      <c r="N32" s="42" t="s">
        <v>380</v>
      </c>
      <c r="P32" s="42" t="s">
        <v>380</v>
      </c>
      <c r="R32" s="42" t="s">
        <v>380</v>
      </c>
      <c r="T32" s="42" t="s">
        <v>380</v>
      </c>
    </row>
    <row r="33" spans="1:34" s="42" customFormat="1" ht="15" customHeight="1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380</v>
      </c>
      <c r="L33" s="42" t="s">
        <v>380</v>
      </c>
      <c r="N33" s="42" t="s">
        <v>380</v>
      </c>
      <c r="P33" s="42" t="s">
        <v>380</v>
      </c>
      <c r="R33" s="42" t="s">
        <v>380</v>
      </c>
      <c r="T33" s="42" t="s">
        <v>380</v>
      </c>
    </row>
    <row r="34" spans="1:34" s="42" customFormat="1" ht="15" customHeight="1" x14ac:dyDescent="0.25">
      <c r="A34" s="42" t="s">
        <v>269</v>
      </c>
      <c r="B34" s="42" t="s">
        <v>135</v>
      </c>
      <c r="C34" s="47" t="s">
        <v>102</v>
      </c>
      <c r="E34" s="43"/>
      <c r="F34" s="45" t="s">
        <v>103</v>
      </c>
      <c r="G34" s="70" t="s">
        <v>857</v>
      </c>
      <c r="J34" s="42" t="s">
        <v>380</v>
      </c>
      <c r="L34" s="42" t="s">
        <v>380</v>
      </c>
      <c r="N34" s="42" t="s">
        <v>380</v>
      </c>
      <c r="P34" s="42" t="s">
        <v>380</v>
      </c>
      <c r="R34" s="42" t="s">
        <v>380</v>
      </c>
      <c r="T34" s="42" t="s">
        <v>380</v>
      </c>
    </row>
    <row r="35" spans="1:34" s="42" customFormat="1" ht="15" customHeight="1" x14ac:dyDescent="0.25">
      <c r="A35" s="42" t="s">
        <v>269</v>
      </c>
      <c r="B35" s="42" t="s">
        <v>136</v>
      </c>
      <c r="C35" s="47" t="s">
        <v>102</v>
      </c>
      <c r="E35" s="43"/>
      <c r="F35" s="45" t="s">
        <v>266</v>
      </c>
      <c r="G35" s="70" t="s">
        <v>857</v>
      </c>
      <c r="J35" s="45" t="s">
        <v>379</v>
      </c>
      <c r="L35" s="45" t="s">
        <v>379</v>
      </c>
      <c r="N35" s="45" t="s">
        <v>379</v>
      </c>
      <c r="P35" s="45" t="s">
        <v>379</v>
      </c>
      <c r="R35" s="42" t="s">
        <v>380</v>
      </c>
      <c r="T35" s="42" t="s">
        <v>380</v>
      </c>
    </row>
    <row r="36" spans="1:34" s="68" customFormat="1" ht="15" customHeight="1" x14ac:dyDescent="0.25">
      <c r="A36" s="42" t="s">
        <v>269</v>
      </c>
      <c r="B36" s="70" t="s">
        <v>137</v>
      </c>
      <c r="C36" s="71" t="s">
        <v>890</v>
      </c>
      <c r="D36" s="68" t="s">
        <v>53</v>
      </c>
      <c r="E36" s="72" t="s">
        <v>161</v>
      </c>
      <c r="G36" s="73" t="s">
        <v>10</v>
      </c>
      <c r="J36" s="69" t="s">
        <v>484</v>
      </c>
      <c r="L36" s="69" t="s">
        <v>484</v>
      </c>
      <c r="N36" s="69" t="s">
        <v>484</v>
      </c>
      <c r="P36" s="69" t="s">
        <v>484</v>
      </c>
      <c r="R36" s="69" t="s">
        <v>484</v>
      </c>
      <c r="T36" s="72"/>
      <c r="V36" s="69"/>
      <c r="X36" s="69"/>
      <c r="Z36" s="69"/>
      <c r="AB36" s="69"/>
      <c r="AD36" s="69"/>
      <c r="AF36" s="72"/>
    </row>
    <row r="37" spans="1:34" s="68" customFormat="1" ht="15" customHeight="1" x14ac:dyDescent="0.25">
      <c r="A37" s="42" t="s">
        <v>269</v>
      </c>
      <c r="B37" s="70" t="s">
        <v>138</v>
      </c>
      <c r="C37" s="71" t="s">
        <v>128</v>
      </c>
      <c r="D37" s="72"/>
      <c r="G37" s="73" t="s">
        <v>56</v>
      </c>
      <c r="H37" s="72"/>
      <c r="J37" s="69" t="s">
        <v>484</v>
      </c>
      <c r="L37" s="69" t="s">
        <v>484</v>
      </c>
      <c r="N37" s="69" t="s">
        <v>484</v>
      </c>
      <c r="P37" s="69" t="s">
        <v>484</v>
      </c>
      <c r="R37" s="72"/>
      <c r="Z37" s="79"/>
      <c r="AA37" s="80"/>
    </row>
    <row r="38" spans="1:34" s="68" customFormat="1" ht="15" customHeight="1" x14ac:dyDescent="0.25">
      <c r="A38" s="42" t="s">
        <v>269</v>
      </c>
      <c r="B38" s="70" t="s">
        <v>139</v>
      </c>
      <c r="C38" s="71" t="s">
        <v>102</v>
      </c>
      <c r="E38" s="72"/>
      <c r="F38" s="74" t="s">
        <v>480</v>
      </c>
      <c r="G38" s="77" t="s">
        <v>857</v>
      </c>
      <c r="J38" s="69" t="s">
        <v>484</v>
      </c>
      <c r="L38" s="69" t="s">
        <v>484</v>
      </c>
      <c r="N38" s="69" t="s">
        <v>484</v>
      </c>
      <c r="P38" s="69" t="s">
        <v>484</v>
      </c>
      <c r="R38" s="69" t="s">
        <v>484</v>
      </c>
      <c r="T38" s="72"/>
      <c r="V38" s="69"/>
      <c r="X38" s="69"/>
      <c r="Z38" s="69"/>
      <c r="AB38" s="69"/>
      <c r="AD38" s="69"/>
      <c r="AF38" s="72"/>
    </row>
    <row r="39" spans="1:34" s="68" customFormat="1" ht="15" customHeight="1" x14ac:dyDescent="0.25">
      <c r="A39" s="42" t="s">
        <v>269</v>
      </c>
      <c r="B39" s="70" t="s">
        <v>140</v>
      </c>
      <c r="C39" s="71" t="s">
        <v>888</v>
      </c>
      <c r="D39" s="68" t="s">
        <v>72</v>
      </c>
      <c r="E39" s="72"/>
      <c r="F39" s="68" t="s">
        <v>891</v>
      </c>
      <c r="G39" s="68" t="s">
        <v>87</v>
      </c>
      <c r="J39" s="69" t="s">
        <v>484</v>
      </c>
      <c r="L39" s="69" t="s">
        <v>484</v>
      </c>
      <c r="N39" s="69" t="s">
        <v>484</v>
      </c>
      <c r="P39" s="69" t="s">
        <v>484</v>
      </c>
      <c r="R39" s="69" t="s">
        <v>484</v>
      </c>
      <c r="T39" s="68" t="s">
        <v>891</v>
      </c>
      <c r="V39" s="69"/>
      <c r="X39" s="69"/>
      <c r="Z39" s="69"/>
      <c r="AB39" s="69"/>
      <c r="AD39" s="69"/>
      <c r="AF39" s="68" t="s">
        <v>891</v>
      </c>
    </row>
    <row r="40" spans="1:34" s="68" customFormat="1" ht="15" customHeight="1" x14ac:dyDescent="0.25">
      <c r="A40" s="42" t="s">
        <v>269</v>
      </c>
      <c r="B40" s="70" t="s">
        <v>141</v>
      </c>
      <c r="C40" s="71" t="s">
        <v>257</v>
      </c>
      <c r="D40" s="68" t="s">
        <v>53</v>
      </c>
      <c r="E40" s="72" t="s">
        <v>258</v>
      </c>
      <c r="F40" s="74"/>
      <c r="G40" s="76" t="s">
        <v>73</v>
      </c>
      <c r="J40" s="69" t="s">
        <v>484</v>
      </c>
      <c r="L40" s="69" t="s">
        <v>484</v>
      </c>
      <c r="N40" s="69" t="s">
        <v>484</v>
      </c>
      <c r="P40" s="69" t="s">
        <v>484</v>
      </c>
      <c r="R40" s="69" t="s">
        <v>484</v>
      </c>
      <c r="T40" s="74"/>
      <c r="V40" s="69"/>
      <c r="X40" s="69"/>
      <c r="Z40" s="69"/>
      <c r="AB40" s="69"/>
      <c r="AD40" s="69"/>
      <c r="AF40" s="74"/>
    </row>
    <row r="41" spans="1:34" s="68" customFormat="1" ht="15" customHeight="1" x14ac:dyDescent="0.25">
      <c r="A41" s="42" t="s">
        <v>269</v>
      </c>
      <c r="B41" s="70" t="s">
        <v>142</v>
      </c>
      <c r="C41" s="71" t="s">
        <v>102</v>
      </c>
      <c r="E41" s="72"/>
      <c r="F41" s="74" t="s">
        <v>379</v>
      </c>
      <c r="G41" s="68" t="s">
        <v>857</v>
      </c>
      <c r="J41" s="69" t="s">
        <v>484</v>
      </c>
      <c r="L41" s="69" t="s">
        <v>484</v>
      </c>
      <c r="N41" s="69" t="s">
        <v>484</v>
      </c>
      <c r="P41" s="69" t="s">
        <v>484</v>
      </c>
      <c r="R41" s="69" t="s">
        <v>484</v>
      </c>
      <c r="T41" s="74" t="s">
        <v>379</v>
      </c>
      <c r="V41" s="69"/>
      <c r="X41" s="69"/>
      <c r="Z41" s="69"/>
      <c r="AB41" s="69"/>
      <c r="AD41" s="69"/>
      <c r="AF41" s="74" t="s">
        <v>379</v>
      </c>
    </row>
    <row r="42" spans="1:34" s="68" customFormat="1" ht="15" customHeight="1" x14ac:dyDescent="0.25">
      <c r="A42" s="42" t="s">
        <v>269</v>
      </c>
      <c r="B42" s="70" t="s">
        <v>143</v>
      </c>
      <c r="C42" s="71" t="s">
        <v>895</v>
      </c>
      <c r="D42" s="68" t="s">
        <v>53</v>
      </c>
      <c r="E42" s="72" t="s">
        <v>892</v>
      </c>
      <c r="F42" s="72"/>
      <c r="G42" s="75" t="s">
        <v>889</v>
      </c>
      <c r="J42" s="69" t="s">
        <v>484</v>
      </c>
      <c r="L42" s="69" t="s">
        <v>484</v>
      </c>
      <c r="N42" s="69" t="s">
        <v>484</v>
      </c>
      <c r="P42" s="69" t="s">
        <v>484</v>
      </c>
      <c r="R42" s="69" t="s">
        <v>484</v>
      </c>
      <c r="T42" s="78" t="s">
        <v>893</v>
      </c>
      <c r="V42" s="69"/>
      <c r="X42" s="69"/>
      <c r="Z42" s="69"/>
      <c r="AB42" s="69"/>
      <c r="AD42" s="69"/>
      <c r="AF42" s="78" t="s">
        <v>893</v>
      </c>
    </row>
    <row r="43" spans="1:34" s="68" customFormat="1" ht="15" customHeight="1" x14ac:dyDescent="0.25">
      <c r="A43" s="42" t="s">
        <v>269</v>
      </c>
      <c r="B43" s="70" t="s">
        <v>146</v>
      </c>
      <c r="C43" s="71" t="s">
        <v>895</v>
      </c>
      <c r="D43" s="68" t="s">
        <v>53</v>
      </c>
      <c r="E43" s="72" t="s">
        <v>892</v>
      </c>
      <c r="F43" s="72"/>
      <c r="G43" s="73"/>
      <c r="J43" s="69" t="s">
        <v>484</v>
      </c>
      <c r="L43" s="69" t="s">
        <v>484</v>
      </c>
      <c r="N43" s="69" t="s">
        <v>484</v>
      </c>
      <c r="P43" s="69" t="s">
        <v>484</v>
      </c>
      <c r="R43" s="69" t="s">
        <v>484</v>
      </c>
      <c r="T43" s="78" t="s">
        <v>893</v>
      </c>
      <c r="V43" s="69"/>
      <c r="X43" s="69"/>
      <c r="Z43" s="69"/>
      <c r="AB43" s="69"/>
      <c r="AD43" s="69"/>
      <c r="AF43" s="78" t="s">
        <v>893</v>
      </c>
    </row>
    <row r="44" spans="1:34" s="68" customFormat="1" ht="15" customHeight="1" x14ac:dyDescent="0.25">
      <c r="A44" s="42" t="s">
        <v>269</v>
      </c>
      <c r="B44" s="70" t="s">
        <v>51</v>
      </c>
      <c r="C44" s="71" t="s">
        <v>102</v>
      </c>
      <c r="E44" s="72"/>
      <c r="F44" s="74" t="s">
        <v>878</v>
      </c>
      <c r="G44" s="75"/>
      <c r="J44" s="69" t="s">
        <v>484</v>
      </c>
      <c r="L44" s="69" t="s">
        <v>484</v>
      </c>
      <c r="N44" s="69" t="s">
        <v>484</v>
      </c>
      <c r="P44" s="69" t="s">
        <v>484</v>
      </c>
      <c r="R44" s="69" t="s">
        <v>484</v>
      </c>
      <c r="T44" s="74" t="s">
        <v>878</v>
      </c>
      <c r="V44" s="69"/>
      <c r="X44" s="69"/>
      <c r="Z44" s="69"/>
      <c r="AB44" s="69"/>
      <c r="AD44" s="69"/>
      <c r="AF44" s="74" t="s">
        <v>878</v>
      </c>
    </row>
    <row r="45" spans="1:34" s="68" customFormat="1" ht="15" customHeight="1" x14ac:dyDescent="0.25">
      <c r="A45" s="42" t="s">
        <v>269</v>
      </c>
      <c r="B45" s="70" t="s">
        <v>147</v>
      </c>
      <c r="C45" s="71" t="s">
        <v>259</v>
      </c>
      <c r="D45" s="68" t="s">
        <v>53</v>
      </c>
      <c r="E45" s="72" t="s">
        <v>258</v>
      </c>
      <c r="F45" s="74"/>
      <c r="G45" s="76" t="s">
        <v>71</v>
      </c>
      <c r="J45" s="69" t="s">
        <v>484</v>
      </c>
      <c r="L45" s="69" t="s">
        <v>484</v>
      </c>
      <c r="N45" s="69" t="s">
        <v>484</v>
      </c>
      <c r="P45" s="69" t="s">
        <v>484</v>
      </c>
      <c r="R45" s="69" t="s">
        <v>484</v>
      </c>
      <c r="T45" s="74"/>
      <c r="V45" s="69"/>
      <c r="X45" s="69"/>
      <c r="Z45" s="69"/>
      <c r="AB45" s="69"/>
      <c r="AD45" s="69"/>
      <c r="AF45" s="74"/>
    </row>
    <row r="46" spans="1:34" s="52" customFormat="1" ht="15" customHeight="1" x14ac:dyDescent="0.25">
      <c r="A46" s="42" t="s">
        <v>269</v>
      </c>
      <c r="B46" s="70" t="s">
        <v>148</v>
      </c>
      <c r="C46" s="71" t="s">
        <v>260</v>
      </c>
      <c r="D46" s="68"/>
      <c r="E46" s="72"/>
      <c r="F46" s="74"/>
      <c r="G46" s="68" t="s">
        <v>87</v>
      </c>
      <c r="H46" s="68"/>
      <c r="I46" s="68"/>
      <c r="J46" s="69" t="s">
        <v>484</v>
      </c>
      <c r="K46" s="68"/>
      <c r="L46" s="69" t="s">
        <v>484</v>
      </c>
      <c r="M46" s="68"/>
      <c r="N46" s="69" t="s">
        <v>484</v>
      </c>
      <c r="O46" s="68"/>
      <c r="P46" s="69" t="s">
        <v>484</v>
      </c>
      <c r="Q46" s="68"/>
      <c r="R46" s="69" t="s">
        <v>484</v>
      </c>
      <c r="S46" s="68"/>
      <c r="T46" s="74"/>
      <c r="U46" s="68"/>
      <c r="V46" s="69"/>
      <c r="W46" s="68"/>
      <c r="X46" s="69"/>
      <c r="Y46" s="68"/>
      <c r="Z46" s="69"/>
      <c r="AA46" s="68"/>
      <c r="AB46" s="69"/>
      <c r="AC46" s="68"/>
      <c r="AD46" s="69"/>
      <c r="AE46" s="68"/>
      <c r="AF46" s="74"/>
      <c r="AG46" s="68"/>
      <c r="AH46" s="68"/>
    </row>
    <row r="47" spans="1:34" s="70" customFormat="1" ht="15" customHeight="1" x14ac:dyDescent="0.25">
      <c r="A47" s="70" t="s">
        <v>269</v>
      </c>
      <c r="B47" s="70" t="s">
        <v>150</v>
      </c>
      <c r="C47" s="81" t="s">
        <v>102</v>
      </c>
      <c r="E47" s="69"/>
      <c r="F47" s="82" t="s">
        <v>266</v>
      </c>
      <c r="G47" s="70" t="s">
        <v>857</v>
      </c>
      <c r="J47" s="42" t="s">
        <v>380</v>
      </c>
      <c r="L47" s="42" t="s">
        <v>380</v>
      </c>
      <c r="N47" s="42" t="s">
        <v>380</v>
      </c>
      <c r="P47" s="42" t="s">
        <v>380</v>
      </c>
      <c r="R47" s="42" t="s">
        <v>380</v>
      </c>
      <c r="T47" s="82" t="s">
        <v>379</v>
      </c>
    </row>
    <row r="48" spans="1:34" s="42" customFormat="1" ht="15" customHeight="1" x14ac:dyDescent="0.25">
      <c r="A48" s="42" t="s">
        <v>269</v>
      </c>
      <c r="B48" s="42" t="s">
        <v>149</v>
      </c>
      <c r="C48" s="49" t="s">
        <v>242</v>
      </c>
      <c r="D48" s="42" t="s">
        <v>53</v>
      </c>
      <c r="E48" s="43" t="s">
        <v>198</v>
      </c>
      <c r="F48" s="46"/>
      <c r="G48" s="50" t="s">
        <v>10</v>
      </c>
      <c r="J48" s="46"/>
      <c r="L48" s="46"/>
      <c r="N48" s="46"/>
      <c r="P48" s="46"/>
    </row>
    <row r="49" spans="1:20" s="42" customFormat="1" ht="15" customHeight="1" x14ac:dyDescent="0.25">
      <c r="A49" s="42" t="s">
        <v>269</v>
      </c>
      <c r="B49" s="42" t="s">
        <v>150</v>
      </c>
      <c r="C49" s="47" t="s">
        <v>102</v>
      </c>
      <c r="E49" s="43"/>
      <c r="F49" s="45" t="s">
        <v>266</v>
      </c>
      <c r="G49" s="70" t="s">
        <v>857</v>
      </c>
      <c r="J49" s="45" t="s">
        <v>379</v>
      </c>
      <c r="L49" s="45" t="s">
        <v>379</v>
      </c>
      <c r="N49" s="45" t="s">
        <v>379</v>
      </c>
      <c r="P49" s="45" t="s">
        <v>379</v>
      </c>
      <c r="R49" s="45" t="s">
        <v>379</v>
      </c>
      <c r="T49" s="45" t="s">
        <v>379</v>
      </c>
    </row>
    <row r="50" spans="1:20" s="42" customFormat="1" ht="15" customHeight="1" x14ac:dyDescent="0.25">
      <c r="A50" s="42" t="s">
        <v>269</v>
      </c>
      <c r="B50" s="42" t="s">
        <v>151</v>
      </c>
      <c r="C50" s="47" t="s">
        <v>144</v>
      </c>
      <c r="D50" s="42" t="s">
        <v>53</v>
      </c>
      <c r="E50" s="43" t="s">
        <v>169</v>
      </c>
      <c r="F50" s="43"/>
      <c r="G50" s="42" t="s">
        <v>10</v>
      </c>
      <c r="J50" s="43"/>
      <c r="L50" s="43"/>
      <c r="N50" s="43"/>
      <c r="P50" s="43"/>
      <c r="T50" s="42" t="s">
        <v>380</v>
      </c>
    </row>
    <row r="51" spans="1:20" s="42" customFormat="1" ht="15" customHeight="1" x14ac:dyDescent="0.25">
      <c r="A51" s="42" t="s">
        <v>269</v>
      </c>
      <c r="B51" s="42" t="s">
        <v>152</v>
      </c>
      <c r="C51" s="47" t="s">
        <v>144</v>
      </c>
      <c r="D51" s="42" t="s">
        <v>53</v>
      </c>
      <c r="E51" s="43" t="s">
        <v>261</v>
      </c>
      <c r="F51" s="43"/>
      <c r="G51" s="42" t="s">
        <v>256</v>
      </c>
      <c r="J51" s="43"/>
      <c r="L51" s="43"/>
      <c r="N51" s="43"/>
      <c r="P51" s="43"/>
      <c r="T51" s="42" t="s">
        <v>380</v>
      </c>
    </row>
    <row r="52" spans="1:20" s="42" customFormat="1" ht="15" customHeight="1" x14ac:dyDescent="0.25">
      <c r="A52" s="42" t="s">
        <v>269</v>
      </c>
      <c r="B52" s="42" t="s">
        <v>153</v>
      </c>
      <c r="C52" s="47" t="s">
        <v>145</v>
      </c>
      <c r="D52" s="42" t="s">
        <v>53</v>
      </c>
      <c r="E52" s="43" t="s">
        <v>645</v>
      </c>
      <c r="F52" s="43"/>
      <c r="G52" s="42" t="s">
        <v>10</v>
      </c>
      <c r="J52" s="43"/>
      <c r="L52" s="43"/>
      <c r="N52" s="43"/>
      <c r="P52" s="43"/>
      <c r="T52" s="42" t="s">
        <v>380</v>
      </c>
    </row>
    <row r="53" spans="1:20" s="42" customFormat="1" ht="15" customHeight="1" x14ac:dyDescent="0.25">
      <c r="A53" s="42" t="s">
        <v>269</v>
      </c>
      <c r="B53" s="42" t="s">
        <v>201</v>
      </c>
      <c r="C53" s="49" t="s">
        <v>128</v>
      </c>
      <c r="D53" s="50"/>
      <c r="E53" s="46"/>
      <c r="F53" s="46"/>
      <c r="G53" s="50" t="s">
        <v>56</v>
      </c>
      <c r="J53" s="43"/>
      <c r="L53" s="46"/>
      <c r="N53" s="46"/>
      <c r="P53" s="46"/>
      <c r="T53" s="42" t="s">
        <v>380</v>
      </c>
    </row>
    <row r="54" spans="1:20" s="42" customFormat="1" ht="15" customHeight="1" x14ac:dyDescent="0.25">
      <c r="A54" s="42" t="s">
        <v>269</v>
      </c>
      <c r="B54" s="42" t="s">
        <v>202</v>
      </c>
      <c r="C54" s="47" t="s">
        <v>102</v>
      </c>
      <c r="E54" s="43"/>
      <c r="F54" s="45" t="s">
        <v>266</v>
      </c>
      <c r="G54" s="70" t="s">
        <v>857</v>
      </c>
      <c r="J54" s="45" t="s">
        <v>266</v>
      </c>
      <c r="L54" s="45" t="s">
        <v>378</v>
      </c>
      <c r="N54" s="45" t="s">
        <v>378</v>
      </c>
      <c r="P54" s="45" t="s">
        <v>378</v>
      </c>
      <c r="R54" s="45" t="s">
        <v>378</v>
      </c>
      <c r="T54" s="42" t="s">
        <v>380</v>
      </c>
    </row>
    <row r="55" spans="1:20" s="42" customFormat="1" ht="15" customHeight="1" x14ac:dyDescent="0.25">
      <c r="A55" s="42" t="s">
        <v>269</v>
      </c>
      <c r="B55" s="42" t="s">
        <v>203</v>
      </c>
      <c r="C55" s="47" t="s">
        <v>263</v>
      </c>
      <c r="E55" s="43" t="s">
        <v>262</v>
      </c>
      <c r="F55" s="43"/>
      <c r="G55" s="42" t="s">
        <v>646</v>
      </c>
      <c r="H55" s="48"/>
      <c r="J55" s="43"/>
      <c r="L55" s="43"/>
      <c r="N55" s="43"/>
      <c r="P55" s="43"/>
      <c r="T55" s="42" t="s">
        <v>380</v>
      </c>
    </row>
    <row r="56" spans="1:20" s="42" customFormat="1" ht="15" customHeight="1" x14ac:dyDescent="0.25">
      <c r="A56" s="42" t="s">
        <v>269</v>
      </c>
      <c r="B56" s="42" t="s">
        <v>204</v>
      </c>
      <c r="C56" s="47" t="s">
        <v>856</v>
      </c>
      <c r="D56" s="42" t="s">
        <v>53</v>
      </c>
      <c r="E56" s="42" t="s">
        <v>400</v>
      </c>
      <c r="G56" s="42" t="s">
        <v>10</v>
      </c>
      <c r="J56" s="43"/>
      <c r="L56" s="43"/>
      <c r="N56" s="43"/>
      <c r="P56" s="43"/>
      <c r="T56" s="42" t="s">
        <v>380</v>
      </c>
    </row>
    <row r="57" spans="1:20" s="42" customFormat="1" ht="15" customHeight="1" x14ac:dyDescent="0.25">
      <c r="A57" s="42" t="s">
        <v>269</v>
      </c>
      <c r="B57" s="42" t="s">
        <v>205</v>
      </c>
      <c r="C57" s="47" t="s">
        <v>102</v>
      </c>
      <c r="E57" s="43"/>
      <c r="F57" s="45"/>
      <c r="G57" s="42" t="s">
        <v>857</v>
      </c>
      <c r="J57" s="43"/>
      <c r="L57" s="43"/>
      <c r="N57" s="43"/>
      <c r="P57" s="43"/>
      <c r="T57" s="42" t="s">
        <v>380</v>
      </c>
    </row>
    <row r="58" spans="1:20" s="42" customFormat="1" ht="15" customHeight="1" x14ac:dyDescent="0.25">
      <c r="A58" s="42" t="s">
        <v>269</v>
      </c>
      <c r="B58" s="42" t="s">
        <v>206</v>
      </c>
      <c r="C58" s="47" t="s">
        <v>43</v>
      </c>
      <c r="D58" s="42" t="s">
        <v>53</v>
      </c>
      <c r="E58" s="43" t="s">
        <v>54</v>
      </c>
      <c r="F58" s="43" t="s">
        <v>93</v>
      </c>
      <c r="G58" s="50" t="s">
        <v>858</v>
      </c>
      <c r="J58" s="43" t="s">
        <v>898</v>
      </c>
      <c r="L58" s="43" t="s">
        <v>898</v>
      </c>
      <c r="N58" s="43" t="s">
        <v>898</v>
      </c>
      <c r="P58" s="43" t="s">
        <v>898</v>
      </c>
      <c r="R58" s="43" t="s">
        <v>898</v>
      </c>
      <c r="T58" s="42" t="s">
        <v>380</v>
      </c>
    </row>
    <row r="59" spans="1:20" s="42" customFormat="1" ht="15" customHeight="1" x14ac:dyDescent="0.25">
      <c r="A59" s="42" t="s">
        <v>269</v>
      </c>
      <c r="B59" s="42" t="s">
        <v>207</v>
      </c>
      <c r="C59" s="47" t="s">
        <v>99</v>
      </c>
      <c r="D59" s="42" t="s">
        <v>53</v>
      </c>
      <c r="E59" s="43" t="s">
        <v>55</v>
      </c>
      <c r="F59" s="44" t="s">
        <v>94</v>
      </c>
      <c r="G59" s="50"/>
      <c r="J59" s="84" t="s">
        <v>899</v>
      </c>
      <c r="L59" s="84" t="s">
        <v>899</v>
      </c>
      <c r="N59" s="84" t="s">
        <v>899</v>
      </c>
      <c r="P59" s="84" t="s">
        <v>899</v>
      </c>
      <c r="R59" s="84" t="s">
        <v>899</v>
      </c>
      <c r="T59" s="42" t="s">
        <v>380</v>
      </c>
    </row>
    <row r="60" spans="1:20" s="42" customFormat="1" ht="15" customHeight="1" x14ac:dyDescent="0.25">
      <c r="A60" s="42" t="s">
        <v>269</v>
      </c>
      <c r="B60" s="42" t="s">
        <v>208</v>
      </c>
      <c r="C60" s="47" t="s">
        <v>100</v>
      </c>
      <c r="D60" s="42" t="s">
        <v>53</v>
      </c>
      <c r="E60" s="43" t="s">
        <v>95</v>
      </c>
      <c r="F60" s="43"/>
      <c r="J60" s="43"/>
      <c r="L60" s="43"/>
      <c r="N60" s="43"/>
      <c r="P60" s="43"/>
      <c r="R60" s="43"/>
      <c r="T60" s="42" t="s">
        <v>380</v>
      </c>
    </row>
    <row r="61" spans="1:20" s="42" customFormat="1" ht="15" customHeight="1" x14ac:dyDescent="0.25">
      <c r="A61" s="42" t="s">
        <v>269</v>
      </c>
      <c r="B61" s="42" t="s">
        <v>209</v>
      </c>
      <c r="C61" s="47" t="s">
        <v>267</v>
      </c>
      <c r="D61" s="42" t="s">
        <v>53</v>
      </c>
      <c r="E61" s="43" t="s">
        <v>97</v>
      </c>
      <c r="F61" s="43"/>
      <c r="G61" s="42" t="s">
        <v>176</v>
      </c>
      <c r="J61" s="43"/>
      <c r="L61" s="43"/>
      <c r="N61" s="43"/>
      <c r="P61" s="43"/>
      <c r="R61" s="43"/>
      <c r="T61" s="42" t="s">
        <v>380</v>
      </c>
    </row>
    <row r="62" spans="1:20" s="42" customFormat="1" ht="15" customHeight="1" x14ac:dyDescent="0.25">
      <c r="A62" s="42" t="s">
        <v>269</v>
      </c>
      <c r="B62" s="42" t="s">
        <v>210</v>
      </c>
      <c r="C62" s="47" t="s">
        <v>102</v>
      </c>
      <c r="E62" s="43"/>
      <c r="F62" s="45" t="s">
        <v>378</v>
      </c>
      <c r="G62" s="70" t="s">
        <v>857</v>
      </c>
      <c r="J62" s="43"/>
      <c r="L62" s="43"/>
      <c r="N62" s="43"/>
      <c r="P62" s="43"/>
      <c r="R62" s="43"/>
      <c r="T62" s="42" t="s">
        <v>380</v>
      </c>
    </row>
    <row r="63" spans="1:20" s="42" customFormat="1" ht="15" customHeight="1" x14ac:dyDescent="0.25">
      <c r="A63" s="42" t="s">
        <v>269</v>
      </c>
      <c r="B63" s="42" t="s">
        <v>211</v>
      </c>
      <c r="C63" s="47" t="s">
        <v>185</v>
      </c>
      <c r="D63" s="42" t="s">
        <v>53</v>
      </c>
      <c r="E63" s="43" t="s">
        <v>104</v>
      </c>
      <c r="F63" s="43"/>
      <c r="G63" s="42" t="s">
        <v>10</v>
      </c>
      <c r="J63" s="43"/>
      <c r="L63" s="43"/>
      <c r="N63" s="43"/>
      <c r="P63" s="43"/>
      <c r="R63" s="43"/>
      <c r="T63" s="42" t="s">
        <v>380</v>
      </c>
    </row>
    <row r="64" spans="1:20" s="42" customFormat="1" ht="15" customHeight="1" x14ac:dyDescent="0.25">
      <c r="A64" s="42" t="s">
        <v>269</v>
      </c>
      <c r="B64" s="42" t="s">
        <v>212</v>
      </c>
      <c r="C64" s="47" t="s">
        <v>102</v>
      </c>
      <c r="E64" s="43"/>
      <c r="F64" s="45" t="s">
        <v>266</v>
      </c>
      <c r="G64" s="70" t="s">
        <v>857</v>
      </c>
      <c r="J64" s="45" t="s">
        <v>379</v>
      </c>
      <c r="L64" s="45" t="s">
        <v>103</v>
      </c>
      <c r="N64" s="45" t="s">
        <v>103</v>
      </c>
      <c r="P64" s="45" t="s">
        <v>103</v>
      </c>
      <c r="R64" s="45" t="s">
        <v>103</v>
      </c>
      <c r="T64" s="42" t="s">
        <v>380</v>
      </c>
    </row>
    <row r="65" spans="1:20" s="42" customFormat="1" ht="15" customHeight="1" x14ac:dyDescent="0.25">
      <c r="A65" s="42" t="s">
        <v>269</v>
      </c>
      <c r="B65" s="42" t="s">
        <v>213</v>
      </c>
      <c r="C65" s="47" t="s">
        <v>178</v>
      </c>
      <c r="D65" s="42" t="s">
        <v>53</v>
      </c>
      <c r="E65" s="43" t="s">
        <v>179</v>
      </c>
      <c r="F65" s="45"/>
      <c r="G65" s="42" t="s">
        <v>63</v>
      </c>
      <c r="H65" s="48"/>
      <c r="J65" s="45"/>
      <c r="L65" s="45"/>
      <c r="N65" s="45"/>
      <c r="P65" s="45"/>
      <c r="R65" s="45"/>
      <c r="T65" s="42" t="s">
        <v>380</v>
      </c>
    </row>
    <row r="66" spans="1:20" s="42" customFormat="1" ht="15" customHeight="1" x14ac:dyDescent="0.25">
      <c r="A66" s="42" t="s">
        <v>269</v>
      </c>
      <c r="B66" s="42" t="s">
        <v>214</v>
      </c>
      <c r="C66" s="47" t="s">
        <v>178</v>
      </c>
      <c r="D66" s="42" t="s">
        <v>53</v>
      </c>
      <c r="E66" s="43" t="s">
        <v>179</v>
      </c>
      <c r="F66" s="45" t="s">
        <v>182</v>
      </c>
      <c r="G66" s="42" t="s">
        <v>183</v>
      </c>
      <c r="H66" s="48"/>
      <c r="J66" s="45" t="s">
        <v>182</v>
      </c>
      <c r="L66" s="45" t="s">
        <v>182</v>
      </c>
      <c r="N66" s="45" t="s">
        <v>182</v>
      </c>
      <c r="P66" s="45" t="s">
        <v>182</v>
      </c>
      <c r="R66" s="45" t="s">
        <v>182</v>
      </c>
      <c r="T66" s="42" t="s">
        <v>380</v>
      </c>
    </row>
    <row r="67" spans="1:20" s="42" customFormat="1" ht="15" customHeight="1" x14ac:dyDescent="0.25">
      <c r="A67" s="42" t="s">
        <v>269</v>
      </c>
      <c r="B67" s="42" t="s">
        <v>292</v>
      </c>
      <c r="C67" s="47" t="s">
        <v>184</v>
      </c>
      <c r="D67" s="42" t="s">
        <v>53</v>
      </c>
      <c r="E67" s="43" t="s">
        <v>180</v>
      </c>
      <c r="F67" s="43"/>
      <c r="G67" s="42" t="s">
        <v>10</v>
      </c>
      <c r="J67" s="43"/>
      <c r="L67" s="43"/>
      <c r="N67" s="43"/>
      <c r="P67" s="43"/>
      <c r="R67" s="43"/>
      <c r="T67" s="42" t="s">
        <v>380</v>
      </c>
    </row>
    <row r="68" spans="1:20" s="42" customFormat="1" ht="15" customHeight="1" x14ac:dyDescent="0.25">
      <c r="A68" s="42" t="s">
        <v>269</v>
      </c>
      <c r="B68" s="42" t="s">
        <v>293</v>
      </c>
      <c r="C68" s="47" t="s">
        <v>102</v>
      </c>
      <c r="E68" s="43"/>
      <c r="F68" s="45" t="s">
        <v>266</v>
      </c>
      <c r="G68" s="70" t="s">
        <v>857</v>
      </c>
      <c r="J68" s="45" t="s">
        <v>480</v>
      </c>
      <c r="L68" s="45" t="s">
        <v>379</v>
      </c>
      <c r="N68" s="45" t="s">
        <v>379</v>
      </c>
      <c r="P68" s="45" t="s">
        <v>379</v>
      </c>
      <c r="R68" s="45" t="s">
        <v>379</v>
      </c>
      <c r="T68" s="42" t="s">
        <v>380</v>
      </c>
    </row>
    <row r="69" spans="1:20" s="42" customFormat="1" ht="15" customHeight="1" x14ac:dyDescent="0.25">
      <c r="A69" s="42" t="s">
        <v>269</v>
      </c>
      <c r="B69" s="42" t="s">
        <v>294</v>
      </c>
      <c r="C69" s="47" t="s">
        <v>200</v>
      </c>
      <c r="D69" s="42" t="s">
        <v>53</v>
      </c>
      <c r="E69" s="43" t="s">
        <v>172</v>
      </c>
      <c r="F69" s="43"/>
      <c r="G69" s="42" t="s">
        <v>10</v>
      </c>
      <c r="J69" s="43"/>
      <c r="L69" s="43"/>
      <c r="N69" s="43"/>
      <c r="P69" s="43"/>
      <c r="R69" s="43"/>
      <c r="T69" s="42" t="s">
        <v>380</v>
      </c>
    </row>
    <row r="70" spans="1:20" s="42" customFormat="1" ht="15" customHeight="1" x14ac:dyDescent="0.25">
      <c r="A70" s="42" t="s">
        <v>269</v>
      </c>
      <c r="B70" s="42" t="s">
        <v>295</v>
      </c>
      <c r="C70" s="47" t="s">
        <v>102</v>
      </c>
      <c r="E70" s="43"/>
      <c r="F70" s="45" t="s">
        <v>266</v>
      </c>
      <c r="G70" s="70" t="s">
        <v>857</v>
      </c>
      <c r="J70" s="45" t="s">
        <v>480</v>
      </c>
      <c r="L70" s="45" t="s">
        <v>379</v>
      </c>
      <c r="N70" s="45" t="s">
        <v>379</v>
      </c>
      <c r="P70" s="45" t="s">
        <v>379</v>
      </c>
      <c r="R70" s="45" t="s">
        <v>379</v>
      </c>
      <c r="T70" s="42" t="s">
        <v>380</v>
      </c>
    </row>
    <row r="71" spans="1:20" s="42" customFormat="1" ht="15" customHeight="1" x14ac:dyDescent="0.25">
      <c r="A71" s="42" t="s">
        <v>269</v>
      </c>
      <c r="B71" s="42" t="s">
        <v>297</v>
      </c>
      <c r="C71" s="47" t="s">
        <v>144</v>
      </c>
      <c r="D71" s="42" t="s">
        <v>53</v>
      </c>
      <c r="E71" s="43" t="s">
        <v>169</v>
      </c>
      <c r="F71" s="43"/>
      <c r="G71" s="42" t="s">
        <v>10</v>
      </c>
      <c r="J71" s="43"/>
      <c r="L71" s="43"/>
      <c r="N71" s="43"/>
      <c r="P71" s="43"/>
      <c r="R71" s="43"/>
      <c r="T71" s="42" t="s">
        <v>380</v>
      </c>
    </row>
    <row r="72" spans="1:20" s="42" customFormat="1" ht="15" customHeight="1" x14ac:dyDescent="0.25">
      <c r="A72" s="42" t="s">
        <v>269</v>
      </c>
      <c r="B72" s="42" t="s">
        <v>298</v>
      </c>
      <c r="C72" s="47" t="s">
        <v>144</v>
      </c>
      <c r="D72" s="42" t="s">
        <v>53</v>
      </c>
      <c r="E72" s="43" t="s">
        <v>261</v>
      </c>
      <c r="F72" s="43"/>
      <c r="G72" s="42" t="s">
        <v>256</v>
      </c>
      <c r="J72" s="43"/>
      <c r="L72" s="43"/>
      <c r="N72" s="43"/>
      <c r="P72" s="43"/>
      <c r="R72" s="43"/>
      <c r="T72" s="42" t="s">
        <v>380</v>
      </c>
    </row>
    <row r="73" spans="1:20" s="42" customFormat="1" ht="15" customHeight="1" x14ac:dyDescent="0.25">
      <c r="A73" s="42" t="s">
        <v>269</v>
      </c>
      <c r="B73" s="42" t="s">
        <v>299</v>
      </c>
      <c r="C73" s="47" t="s">
        <v>145</v>
      </c>
      <c r="D73" s="42" t="s">
        <v>53</v>
      </c>
      <c r="E73" s="43" t="s">
        <v>249</v>
      </c>
      <c r="F73" s="43"/>
      <c r="G73" s="42" t="s">
        <v>10</v>
      </c>
      <c r="J73" s="43"/>
      <c r="L73" s="43"/>
      <c r="N73" s="43"/>
      <c r="P73" s="43"/>
      <c r="R73" s="43"/>
      <c r="T73" s="42" t="s">
        <v>380</v>
      </c>
    </row>
    <row r="74" spans="1:20" s="42" customFormat="1" ht="15" customHeight="1" x14ac:dyDescent="0.25">
      <c r="A74" s="42" t="s">
        <v>269</v>
      </c>
      <c r="B74" s="42" t="s">
        <v>300</v>
      </c>
      <c r="C74" s="49" t="s">
        <v>128</v>
      </c>
      <c r="D74" s="50"/>
      <c r="E74" s="46"/>
      <c r="F74" s="46"/>
      <c r="G74" s="50" t="s">
        <v>56</v>
      </c>
      <c r="J74" s="46"/>
      <c r="L74" s="46"/>
      <c r="N74" s="46"/>
      <c r="P74" s="46"/>
      <c r="R74" s="46"/>
      <c r="T74" s="42" t="s">
        <v>380</v>
      </c>
    </row>
    <row r="75" spans="1:20" s="42" customFormat="1" ht="15" customHeight="1" x14ac:dyDescent="0.25">
      <c r="A75" s="42" t="s">
        <v>269</v>
      </c>
      <c r="B75" s="42" t="s">
        <v>301</v>
      </c>
      <c r="C75" s="47" t="s">
        <v>102</v>
      </c>
      <c r="E75" s="43"/>
      <c r="F75" s="45" t="s">
        <v>266</v>
      </c>
      <c r="G75" s="70" t="s">
        <v>857</v>
      </c>
      <c r="J75" s="45" t="s">
        <v>378</v>
      </c>
      <c r="L75" s="45" t="s">
        <v>378</v>
      </c>
      <c r="N75" s="45" t="s">
        <v>378</v>
      </c>
      <c r="P75" s="45" t="s">
        <v>378</v>
      </c>
      <c r="R75" s="45" t="s">
        <v>378</v>
      </c>
      <c r="T75" s="42" t="s">
        <v>380</v>
      </c>
    </row>
    <row r="76" spans="1:20" x14ac:dyDescent="0.25">
      <c r="A76" s="42" t="s">
        <v>269</v>
      </c>
      <c r="B76" s="42" t="s">
        <v>302</v>
      </c>
      <c r="G76" s="39" t="s">
        <v>90</v>
      </c>
      <c r="T76" s="42" t="s">
        <v>380</v>
      </c>
    </row>
    <row r="77" spans="1:20" x14ac:dyDescent="0.25">
      <c r="T77" s="40" t="s">
        <v>896</v>
      </c>
    </row>
  </sheetData>
  <conditionalFormatting sqref="I4 I18:I20 I35">
    <cfRule type="cellIs" dxfId="930" priority="930" operator="equal">
      <formula>"FAIL"</formula>
    </cfRule>
    <cfRule type="cellIs" dxfId="929" priority="931" operator="equal">
      <formula>"PASS"</formula>
    </cfRule>
  </conditionalFormatting>
  <conditionalFormatting sqref="I2:I3">
    <cfRule type="cellIs" dxfId="928" priority="928" operator="equal">
      <formula>"FAIL"</formula>
    </cfRule>
    <cfRule type="cellIs" dxfId="927" priority="929" operator="equal">
      <formula>"PASS"</formula>
    </cfRule>
  </conditionalFormatting>
  <conditionalFormatting sqref="I5:I6">
    <cfRule type="cellIs" dxfId="926" priority="926" operator="equal">
      <formula>"FAIL"</formula>
    </cfRule>
    <cfRule type="cellIs" dxfId="925" priority="927" operator="equal">
      <formula>"PASS"</formula>
    </cfRule>
  </conditionalFormatting>
  <conditionalFormatting sqref="I12:I14">
    <cfRule type="cellIs" dxfId="924" priority="924" operator="equal">
      <formula>"FAIL"</formula>
    </cfRule>
    <cfRule type="cellIs" dxfId="923" priority="925" operator="equal">
      <formula>"PASS"</formula>
    </cfRule>
  </conditionalFormatting>
  <conditionalFormatting sqref="I8">
    <cfRule type="cellIs" dxfId="922" priority="922" operator="equal">
      <formula>"FAIL"</formula>
    </cfRule>
    <cfRule type="cellIs" dxfId="921" priority="923" operator="equal">
      <formula>"PASS"</formula>
    </cfRule>
  </conditionalFormatting>
  <conditionalFormatting sqref="I9">
    <cfRule type="cellIs" dxfId="920" priority="920" operator="equal">
      <formula>"FAIL"</formula>
    </cfRule>
    <cfRule type="cellIs" dxfId="919" priority="921" operator="equal">
      <formula>"PASS"</formula>
    </cfRule>
  </conditionalFormatting>
  <conditionalFormatting sqref="I48">
    <cfRule type="cellIs" dxfId="918" priority="918" operator="equal">
      <formula>"FAIL"</formula>
    </cfRule>
    <cfRule type="cellIs" dxfId="917" priority="919" operator="equal">
      <formula>"PASS"</formula>
    </cfRule>
  </conditionalFormatting>
  <conditionalFormatting sqref="I50 I52:I54">
    <cfRule type="cellIs" dxfId="916" priority="916" operator="equal">
      <formula>"FAIL"</formula>
    </cfRule>
    <cfRule type="cellIs" dxfId="915" priority="917" operator="equal">
      <formula>"PASS"</formula>
    </cfRule>
  </conditionalFormatting>
  <conditionalFormatting sqref="I49">
    <cfRule type="cellIs" dxfId="914" priority="914" operator="equal">
      <formula>"FAIL"</formula>
    </cfRule>
    <cfRule type="cellIs" dxfId="913" priority="915" operator="equal">
      <formula>"PASS"</formula>
    </cfRule>
  </conditionalFormatting>
  <conditionalFormatting sqref="I15">
    <cfRule type="cellIs" dxfId="912" priority="912" operator="equal">
      <formula>"FAIL"</formula>
    </cfRule>
    <cfRule type="cellIs" dxfId="911" priority="913" operator="equal">
      <formula>"PASS"</formula>
    </cfRule>
  </conditionalFormatting>
  <conditionalFormatting sqref="I51">
    <cfRule type="cellIs" dxfId="910" priority="910" operator="equal">
      <formula>"FAIL"</formula>
    </cfRule>
    <cfRule type="cellIs" dxfId="909" priority="911" operator="equal">
      <formula>"PASS"</formula>
    </cfRule>
  </conditionalFormatting>
  <conditionalFormatting sqref="I11">
    <cfRule type="cellIs" dxfId="908" priority="908" operator="equal">
      <formula>"FAIL"</formula>
    </cfRule>
    <cfRule type="cellIs" dxfId="907" priority="909" operator="equal">
      <formula>"PASS"</formula>
    </cfRule>
  </conditionalFormatting>
  <conditionalFormatting sqref="I10">
    <cfRule type="cellIs" dxfId="906" priority="906" operator="equal">
      <formula>"FAIL"</formula>
    </cfRule>
    <cfRule type="cellIs" dxfId="905" priority="907" operator="equal">
      <formula>"PASS"</formula>
    </cfRule>
  </conditionalFormatting>
  <conditionalFormatting sqref="I55">
    <cfRule type="cellIs" dxfId="904" priority="904" operator="equal">
      <formula>"FAIL"</formula>
    </cfRule>
    <cfRule type="cellIs" dxfId="903" priority="905" operator="equal">
      <formula>"PASS"</formula>
    </cfRule>
  </conditionalFormatting>
  <conditionalFormatting sqref="I7">
    <cfRule type="cellIs" dxfId="902" priority="902" operator="equal">
      <formula>"FAIL"</formula>
    </cfRule>
    <cfRule type="cellIs" dxfId="901" priority="903" operator="equal">
      <formula>"PASS"</formula>
    </cfRule>
  </conditionalFormatting>
  <conditionalFormatting sqref="I16">
    <cfRule type="cellIs" dxfId="900" priority="900" operator="equal">
      <formula>"FAIL"</formula>
    </cfRule>
    <cfRule type="cellIs" dxfId="899" priority="901" operator="equal">
      <formula>"PASS"</formula>
    </cfRule>
  </conditionalFormatting>
  <conditionalFormatting sqref="I17">
    <cfRule type="cellIs" dxfId="898" priority="898" operator="equal">
      <formula>"FAIL"</formula>
    </cfRule>
    <cfRule type="cellIs" dxfId="897" priority="899" operator="equal">
      <formula>"PASS"</formula>
    </cfRule>
  </conditionalFormatting>
  <conditionalFormatting sqref="I23">
    <cfRule type="cellIs" dxfId="896" priority="896" operator="equal">
      <formula>"FAIL"</formula>
    </cfRule>
    <cfRule type="cellIs" dxfId="895" priority="897" operator="equal">
      <formula>"PASS"</formula>
    </cfRule>
  </conditionalFormatting>
  <conditionalFormatting sqref="I29:I30 I25:I26">
    <cfRule type="cellIs" dxfId="894" priority="894" operator="equal">
      <formula>"FAIL"</formula>
    </cfRule>
    <cfRule type="cellIs" dxfId="893" priority="895" operator="equal">
      <formula>"PASS"</formula>
    </cfRule>
  </conditionalFormatting>
  <conditionalFormatting sqref="I28">
    <cfRule type="cellIs" dxfId="892" priority="892" operator="equal">
      <formula>"FAIL"</formula>
    </cfRule>
    <cfRule type="cellIs" dxfId="891" priority="893" operator="equal">
      <formula>"PASS"</formula>
    </cfRule>
  </conditionalFormatting>
  <conditionalFormatting sqref="I27">
    <cfRule type="cellIs" dxfId="890" priority="890" operator="equal">
      <formula>"FAIL"</formula>
    </cfRule>
    <cfRule type="cellIs" dxfId="889" priority="891" operator="equal">
      <formula>"PASS"</formula>
    </cfRule>
  </conditionalFormatting>
  <conditionalFormatting sqref="I32:I33">
    <cfRule type="cellIs" dxfId="888" priority="888" operator="equal">
      <formula>"FAIL"</formula>
    </cfRule>
    <cfRule type="cellIs" dxfId="887" priority="889" operator="equal">
      <formula>"PASS"</formula>
    </cfRule>
  </conditionalFormatting>
  <conditionalFormatting sqref="I31">
    <cfRule type="cellIs" dxfId="886" priority="886" operator="equal">
      <formula>"FAIL"</formula>
    </cfRule>
    <cfRule type="cellIs" dxfId="885" priority="887" operator="equal">
      <formula>"PASS"</formula>
    </cfRule>
  </conditionalFormatting>
  <conditionalFormatting sqref="I34">
    <cfRule type="cellIs" dxfId="884" priority="884" operator="equal">
      <formula>"FAIL"</formula>
    </cfRule>
    <cfRule type="cellIs" dxfId="883" priority="885" operator="equal">
      <formula>"PASS"</formula>
    </cfRule>
  </conditionalFormatting>
  <conditionalFormatting sqref="I24">
    <cfRule type="cellIs" dxfId="882" priority="879" operator="equal">
      <formula>"FAIL"</formula>
    </cfRule>
    <cfRule type="cellIs" dxfId="881" priority="880" operator="equal">
      <formula>"PASS"</formula>
    </cfRule>
  </conditionalFormatting>
  <conditionalFormatting sqref="I67:I69">
    <cfRule type="cellIs" dxfId="880" priority="873" operator="equal">
      <formula>"FAIL"</formula>
    </cfRule>
    <cfRule type="cellIs" dxfId="879" priority="874" operator="equal">
      <formula>"PASS"</formula>
    </cfRule>
  </conditionalFormatting>
  <conditionalFormatting sqref="I63">
    <cfRule type="cellIs" dxfId="878" priority="871" operator="equal">
      <formula>"FAIL"</formula>
    </cfRule>
    <cfRule type="cellIs" dxfId="877" priority="872" operator="equal">
      <formula>"PASS"</formula>
    </cfRule>
  </conditionalFormatting>
  <conditionalFormatting sqref="I64">
    <cfRule type="cellIs" dxfId="876" priority="869" operator="equal">
      <formula>"FAIL"</formula>
    </cfRule>
    <cfRule type="cellIs" dxfId="875" priority="870" operator="equal">
      <formula>"PASS"</formula>
    </cfRule>
  </conditionalFormatting>
  <conditionalFormatting sqref="I66">
    <cfRule type="cellIs" dxfId="874" priority="867" operator="equal">
      <formula>"FAIL"</formula>
    </cfRule>
    <cfRule type="cellIs" dxfId="873" priority="868" operator="equal">
      <formula>"PASS"</formula>
    </cfRule>
  </conditionalFormatting>
  <conditionalFormatting sqref="I65">
    <cfRule type="cellIs" dxfId="872" priority="865" operator="equal">
      <formula>"FAIL"</formula>
    </cfRule>
    <cfRule type="cellIs" dxfId="871" priority="866" operator="equal">
      <formula>"PASS"</formula>
    </cfRule>
  </conditionalFormatting>
  <conditionalFormatting sqref="I71 I73">
    <cfRule type="cellIs" dxfId="870" priority="862" operator="equal">
      <formula>"FAIL"</formula>
    </cfRule>
    <cfRule type="cellIs" dxfId="869" priority="863" operator="equal">
      <formula>"PASS"</formula>
    </cfRule>
  </conditionalFormatting>
  <conditionalFormatting sqref="I70">
    <cfRule type="cellIs" dxfId="868" priority="860" operator="equal">
      <formula>"FAIL"</formula>
    </cfRule>
    <cfRule type="cellIs" dxfId="867" priority="861" operator="equal">
      <formula>"PASS"</formula>
    </cfRule>
  </conditionalFormatting>
  <conditionalFormatting sqref="I72">
    <cfRule type="cellIs" dxfId="866" priority="858" operator="equal">
      <formula>"FAIL"</formula>
    </cfRule>
    <cfRule type="cellIs" dxfId="865" priority="859" operator="equal">
      <formula>"PASS"</formula>
    </cfRule>
  </conditionalFormatting>
  <conditionalFormatting sqref="I74:I75">
    <cfRule type="cellIs" dxfId="864" priority="855" operator="equal">
      <formula>"FAIL"</formula>
    </cfRule>
    <cfRule type="cellIs" dxfId="863" priority="856" operator="equal">
      <formula>"PASS"</formula>
    </cfRule>
  </conditionalFormatting>
  <conditionalFormatting sqref="K4 K18:K20 K35">
    <cfRule type="cellIs" dxfId="862" priority="853" operator="equal">
      <formula>"FAIL"</formula>
    </cfRule>
    <cfRule type="cellIs" dxfId="861" priority="854" operator="equal">
      <formula>"PASS"</formula>
    </cfRule>
  </conditionalFormatting>
  <conditionalFormatting sqref="K2:K3">
    <cfRule type="cellIs" dxfId="860" priority="851" operator="equal">
      <formula>"FAIL"</formula>
    </cfRule>
    <cfRule type="cellIs" dxfId="859" priority="852" operator="equal">
      <formula>"PASS"</formula>
    </cfRule>
  </conditionalFormatting>
  <conditionalFormatting sqref="K5:K6">
    <cfRule type="cellIs" dxfId="858" priority="849" operator="equal">
      <formula>"FAIL"</formula>
    </cfRule>
    <cfRule type="cellIs" dxfId="857" priority="850" operator="equal">
      <formula>"PASS"</formula>
    </cfRule>
  </conditionalFormatting>
  <conditionalFormatting sqref="K12:K14">
    <cfRule type="cellIs" dxfId="856" priority="847" operator="equal">
      <formula>"FAIL"</formula>
    </cfRule>
    <cfRule type="cellIs" dxfId="855" priority="848" operator="equal">
      <formula>"PASS"</formula>
    </cfRule>
  </conditionalFormatting>
  <conditionalFormatting sqref="K8">
    <cfRule type="cellIs" dxfId="854" priority="845" operator="equal">
      <formula>"FAIL"</formula>
    </cfRule>
    <cfRule type="cellIs" dxfId="853" priority="846" operator="equal">
      <formula>"PASS"</formula>
    </cfRule>
  </conditionalFormatting>
  <conditionalFormatting sqref="K9">
    <cfRule type="cellIs" dxfId="852" priority="843" operator="equal">
      <formula>"FAIL"</formula>
    </cfRule>
    <cfRule type="cellIs" dxfId="851" priority="844" operator="equal">
      <formula>"PASS"</formula>
    </cfRule>
  </conditionalFormatting>
  <conditionalFormatting sqref="K48">
    <cfRule type="cellIs" dxfId="850" priority="841" operator="equal">
      <formula>"FAIL"</formula>
    </cfRule>
    <cfRule type="cellIs" dxfId="849" priority="842" operator="equal">
      <formula>"PASS"</formula>
    </cfRule>
  </conditionalFormatting>
  <conditionalFormatting sqref="K50 K52:K54">
    <cfRule type="cellIs" dxfId="848" priority="839" operator="equal">
      <formula>"FAIL"</formula>
    </cfRule>
    <cfRule type="cellIs" dxfId="847" priority="840" operator="equal">
      <formula>"PASS"</formula>
    </cfRule>
  </conditionalFormatting>
  <conditionalFormatting sqref="K49">
    <cfRule type="cellIs" dxfId="846" priority="837" operator="equal">
      <formula>"FAIL"</formula>
    </cfRule>
    <cfRule type="cellIs" dxfId="845" priority="838" operator="equal">
      <formula>"PASS"</formula>
    </cfRule>
  </conditionalFormatting>
  <conditionalFormatting sqref="K15">
    <cfRule type="cellIs" dxfId="844" priority="835" operator="equal">
      <formula>"FAIL"</formula>
    </cfRule>
    <cfRule type="cellIs" dxfId="843" priority="836" operator="equal">
      <formula>"PASS"</formula>
    </cfRule>
  </conditionalFormatting>
  <conditionalFormatting sqref="K51">
    <cfRule type="cellIs" dxfId="842" priority="833" operator="equal">
      <formula>"FAIL"</formula>
    </cfRule>
    <cfRule type="cellIs" dxfId="841" priority="834" operator="equal">
      <formula>"PASS"</formula>
    </cfRule>
  </conditionalFormatting>
  <conditionalFormatting sqref="K11">
    <cfRule type="cellIs" dxfId="840" priority="831" operator="equal">
      <formula>"FAIL"</formula>
    </cfRule>
    <cfRule type="cellIs" dxfId="839" priority="832" operator="equal">
      <formula>"PASS"</formula>
    </cfRule>
  </conditionalFormatting>
  <conditionalFormatting sqref="K10">
    <cfRule type="cellIs" dxfId="838" priority="829" operator="equal">
      <formula>"FAIL"</formula>
    </cfRule>
    <cfRule type="cellIs" dxfId="837" priority="830" operator="equal">
      <formula>"PASS"</formula>
    </cfRule>
  </conditionalFormatting>
  <conditionalFormatting sqref="K55">
    <cfRule type="cellIs" dxfId="836" priority="827" operator="equal">
      <formula>"FAIL"</formula>
    </cfRule>
    <cfRule type="cellIs" dxfId="835" priority="828" operator="equal">
      <formula>"PASS"</formula>
    </cfRule>
  </conditionalFormatting>
  <conditionalFormatting sqref="K7">
    <cfRule type="cellIs" dxfId="834" priority="825" operator="equal">
      <formula>"FAIL"</formula>
    </cfRule>
    <cfRule type="cellIs" dxfId="833" priority="826" operator="equal">
      <formula>"PASS"</formula>
    </cfRule>
  </conditionalFormatting>
  <conditionalFormatting sqref="K16">
    <cfRule type="cellIs" dxfId="832" priority="823" operator="equal">
      <formula>"FAIL"</formula>
    </cfRule>
    <cfRule type="cellIs" dxfId="831" priority="824" operator="equal">
      <formula>"PASS"</formula>
    </cfRule>
  </conditionalFormatting>
  <conditionalFormatting sqref="K17">
    <cfRule type="cellIs" dxfId="830" priority="821" operator="equal">
      <formula>"FAIL"</formula>
    </cfRule>
    <cfRule type="cellIs" dxfId="829" priority="822" operator="equal">
      <formula>"PASS"</formula>
    </cfRule>
  </conditionalFormatting>
  <conditionalFormatting sqref="K23">
    <cfRule type="cellIs" dxfId="828" priority="819" operator="equal">
      <formula>"FAIL"</formula>
    </cfRule>
    <cfRule type="cellIs" dxfId="827" priority="820" operator="equal">
      <formula>"PASS"</formula>
    </cfRule>
  </conditionalFormatting>
  <conditionalFormatting sqref="K29:K30 K25:K26">
    <cfRule type="cellIs" dxfId="826" priority="817" operator="equal">
      <formula>"FAIL"</formula>
    </cfRule>
    <cfRule type="cellIs" dxfId="825" priority="818" operator="equal">
      <formula>"PASS"</formula>
    </cfRule>
  </conditionalFormatting>
  <conditionalFormatting sqref="K28">
    <cfRule type="cellIs" dxfId="824" priority="815" operator="equal">
      <formula>"FAIL"</formula>
    </cfRule>
    <cfRule type="cellIs" dxfId="823" priority="816" operator="equal">
      <formula>"PASS"</formula>
    </cfRule>
  </conditionalFormatting>
  <conditionalFormatting sqref="K27">
    <cfRule type="cellIs" dxfId="822" priority="813" operator="equal">
      <formula>"FAIL"</formula>
    </cfRule>
    <cfRule type="cellIs" dxfId="821" priority="814" operator="equal">
      <formula>"PASS"</formula>
    </cfRule>
  </conditionalFormatting>
  <conditionalFormatting sqref="K32:K33">
    <cfRule type="cellIs" dxfId="820" priority="811" operator="equal">
      <formula>"FAIL"</formula>
    </cfRule>
    <cfRule type="cellIs" dxfId="819" priority="812" operator="equal">
      <formula>"PASS"</formula>
    </cfRule>
  </conditionalFormatting>
  <conditionalFormatting sqref="K31">
    <cfRule type="cellIs" dxfId="818" priority="809" operator="equal">
      <formula>"FAIL"</formula>
    </cfRule>
    <cfRule type="cellIs" dxfId="817" priority="810" operator="equal">
      <formula>"PASS"</formula>
    </cfRule>
  </conditionalFormatting>
  <conditionalFormatting sqref="K34">
    <cfRule type="cellIs" dxfId="816" priority="807" operator="equal">
      <formula>"FAIL"</formula>
    </cfRule>
    <cfRule type="cellIs" dxfId="815" priority="808" operator="equal">
      <formula>"PASS"</formula>
    </cfRule>
  </conditionalFormatting>
  <conditionalFormatting sqref="K24">
    <cfRule type="cellIs" dxfId="814" priority="803" operator="equal">
      <formula>"FAIL"</formula>
    </cfRule>
    <cfRule type="cellIs" dxfId="813" priority="804" operator="equal">
      <formula>"PASS"</formula>
    </cfRule>
  </conditionalFormatting>
  <conditionalFormatting sqref="K67:K69">
    <cfRule type="cellIs" dxfId="812" priority="799" operator="equal">
      <formula>"FAIL"</formula>
    </cfRule>
    <cfRule type="cellIs" dxfId="811" priority="800" operator="equal">
      <formula>"PASS"</formula>
    </cfRule>
  </conditionalFormatting>
  <conditionalFormatting sqref="K63">
    <cfRule type="cellIs" dxfId="810" priority="797" operator="equal">
      <formula>"FAIL"</formula>
    </cfRule>
    <cfRule type="cellIs" dxfId="809" priority="798" operator="equal">
      <formula>"PASS"</formula>
    </cfRule>
  </conditionalFormatting>
  <conditionalFormatting sqref="K64">
    <cfRule type="cellIs" dxfId="808" priority="795" operator="equal">
      <formula>"FAIL"</formula>
    </cfRule>
    <cfRule type="cellIs" dxfId="807" priority="796" operator="equal">
      <formula>"PASS"</formula>
    </cfRule>
  </conditionalFormatting>
  <conditionalFormatting sqref="K66">
    <cfRule type="cellIs" dxfId="806" priority="793" operator="equal">
      <formula>"FAIL"</formula>
    </cfRule>
    <cfRule type="cellIs" dxfId="805" priority="794" operator="equal">
      <formula>"PASS"</formula>
    </cfRule>
  </conditionalFormatting>
  <conditionalFormatting sqref="K65">
    <cfRule type="cellIs" dxfId="804" priority="791" operator="equal">
      <formula>"FAIL"</formula>
    </cfRule>
    <cfRule type="cellIs" dxfId="803" priority="792" operator="equal">
      <formula>"PASS"</formula>
    </cfRule>
  </conditionalFormatting>
  <conditionalFormatting sqref="K71 K73">
    <cfRule type="cellIs" dxfId="802" priority="789" operator="equal">
      <formula>"FAIL"</formula>
    </cfRule>
    <cfRule type="cellIs" dxfId="801" priority="790" operator="equal">
      <formula>"PASS"</formula>
    </cfRule>
  </conditionalFormatting>
  <conditionalFormatting sqref="K70">
    <cfRule type="cellIs" dxfId="800" priority="787" operator="equal">
      <formula>"FAIL"</formula>
    </cfRule>
    <cfRule type="cellIs" dxfId="799" priority="788" operator="equal">
      <formula>"PASS"</formula>
    </cfRule>
  </conditionalFormatting>
  <conditionalFormatting sqref="K72">
    <cfRule type="cellIs" dxfId="798" priority="785" operator="equal">
      <formula>"FAIL"</formula>
    </cfRule>
    <cfRule type="cellIs" dxfId="797" priority="786" operator="equal">
      <formula>"PASS"</formula>
    </cfRule>
  </conditionalFormatting>
  <conditionalFormatting sqref="K74:K75">
    <cfRule type="cellIs" dxfId="796" priority="783" operator="equal">
      <formula>"FAIL"</formula>
    </cfRule>
    <cfRule type="cellIs" dxfId="795" priority="784" operator="equal">
      <formula>"PASS"</formula>
    </cfRule>
  </conditionalFormatting>
  <conditionalFormatting sqref="M4 M18:M20 M35">
    <cfRule type="cellIs" dxfId="794" priority="781" operator="equal">
      <formula>"FAIL"</formula>
    </cfRule>
    <cfRule type="cellIs" dxfId="793" priority="782" operator="equal">
      <formula>"PASS"</formula>
    </cfRule>
  </conditionalFormatting>
  <conditionalFormatting sqref="M2:M3">
    <cfRule type="cellIs" dxfId="792" priority="779" operator="equal">
      <formula>"FAIL"</formula>
    </cfRule>
    <cfRule type="cellIs" dxfId="791" priority="780" operator="equal">
      <formula>"PASS"</formula>
    </cfRule>
  </conditionalFormatting>
  <conditionalFormatting sqref="M5:M6">
    <cfRule type="cellIs" dxfId="790" priority="777" operator="equal">
      <formula>"FAIL"</formula>
    </cfRule>
    <cfRule type="cellIs" dxfId="789" priority="778" operator="equal">
      <formula>"PASS"</formula>
    </cfRule>
  </conditionalFormatting>
  <conditionalFormatting sqref="M12:M14">
    <cfRule type="cellIs" dxfId="788" priority="775" operator="equal">
      <formula>"FAIL"</formula>
    </cfRule>
    <cfRule type="cellIs" dxfId="787" priority="776" operator="equal">
      <formula>"PASS"</formula>
    </cfRule>
  </conditionalFormatting>
  <conditionalFormatting sqref="M8">
    <cfRule type="cellIs" dxfId="786" priority="773" operator="equal">
      <formula>"FAIL"</formula>
    </cfRule>
    <cfRule type="cellIs" dxfId="785" priority="774" operator="equal">
      <formula>"PASS"</formula>
    </cfRule>
  </conditionalFormatting>
  <conditionalFormatting sqref="M9">
    <cfRule type="cellIs" dxfId="784" priority="771" operator="equal">
      <formula>"FAIL"</formula>
    </cfRule>
    <cfRule type="cellIs" dxfId="783" priority="772" operator="equal">
      <formula>"PASS"</formula>
    </cfRule>
  </conditionalFormatting>
  <conditionalFormatting sqref="M48">
    <cfRule type="cellIs" dxfId="782" priority="769" operator="equal">
      <formula>"FAIL"</formula>
    </cfRule>
    <cfRule type="cellIs" dxfId="781" priority="770" operator="equal">
      <formula>"PASS"</formula>
    </cfRule>
  </conditionalFormatting>
  <conditionalFormatting sqref="M50 M52:M54">
    <cfRule type="cellIs" dxfId="780" priority="767" operator="equal">
      <formula>"FAIL"</formula>
    </cfRule>
    <cfRule type="cellIs" dxfId="779" priority="768" operator="equal">
      <formula>"PASS"</formula>
    </cfRule>
  </conditionalFormatting>
  <conditionalFormatting sqref="M49">
    <cfRule type="cellIs" dxfId="778" priority="765" operator="equal">
      <formula>"FAIL"</formula>
    </cfRule>
    <cfRule type="cellIs" dxfId="777" priority="766" operator="equal">
      <formula>"PASS"</formula>
    </cfRule>
  </conditionalFormatting>
  <conditionalFormatting sqref="M15">
    <cfRule type="cellIs" dxfId="776" priority="763" operator="equal">
      <formula>"FAIL"</formula>
    </cfRule>
    <cfRule type="cellIs" dxfId="775" priority="764" operator="equal">
      <formula>"PASS"</formula>
    </cfRule>
  </conditionalFormatting>
  <conditionalFormatting sqref="M51">
    <cfRule type="cellIs" dxfId="774" priority="761" operator="equal">
      <formula>"FAIL"</formula>
    </cfRule>
    <cfRule type="cellIs" dxfId="773" priority="762" operator="equal">
      <formula>"PASS"</formula>
    </cfRule>
  </conditionalFormatting>
  <conditionalFormatting sqref="M11">
    <cfRule type="cellIs" dxfId="772" priority="759" operator="equal">
      <formula>"FAIL"</formula>
    </cfRule>
    <cfRule type="cellIs" dxfId="771" priority="760" operator="equal">
      <formula>"PASS"</formula>
    </cfRule>
  </conditionalFormatting>
  <conditionalFormatting sqref="M10">
    <cfRule type="cellIs" dxfId="770" priority="757" operator="equal">
      <formula>"FAIL"</formula>
    </cfRule>
    <cfRule type="cellIs" dxfId="769" priority="758" operator="equal">
      <formula>"PASS"</formula>
    </cfRule>
  </conditionalFormatting>
  <conditionalFormatting sqref="M55">
    <cfRule type="cellIs" dxfId="768" priority="755" operator="equal">
      <formula>"FAIL"</formula>
    </cfRule>
    <cfRule type="cellIs" dxfId="767" priority="756" operator="equal">
      <formula>"PASS"</formula>
    </cfRule>
  </conditionalFormatting>
  <conditionalFormatting sqref="M7">
    <cfRule type="cellIs" dxfId="766" priority="753" operator="equal">
      <formula>"FAIL"</formula>
    </cfRule>
    <cfRule type="cellIs" dxfId="765" priority="754" operator="equal">
      <formula>"PASS"</formula>
    </cfRule>
  </conditionalFormatting>
  <conditionalFormatting sqref="M16">
    <cfRule type="cellIs" dxfId="764" priority="751" operator="equal">
      <formula>"FAIL"</formula>
    </cfRule>
    <cfRule type="cellIs" dxfId="763" priority="752" operator="equal">
      <formula>"PASS"</formula>
    </cfRule>
  </conditionalFormatting>
  <conditionalFormatting sqref="M17">
    <cfRule type="cellIs" dxfId="762" priority="749" operator="equal">
      <formula>"FAIL"</formula>
    </cfRule>
    <cfRule type="cellIs" dxfId="761" priority="750" operator="equal">
      <formula>"PASS"</formula>
    </cfRule>
  </conditionalFormatting>
  <conditionalFormatting sqref="M23">
    <cfRule type="cellIs" dxfId="760" priority="747" operator="equal">
      <formula>"FAIL"</formula>
    </cfRule>
    <cfRule type="cellIs" dxfId="759" priority="748" operator="equal">
      <formula>"PASS"</formula>
    </cfRule>
  </conditionalFormatting>
  <conditionalFormatting sqref="M29:M30 M25:M26">
    <cfRule type="cellIs" dxfId="758" priority="745" operator="equal">
      <formula>"FAIL"</formula>
    </cfRule>
    <cfRule type="cellIs" dxfId="757" priority="746" operator="equal">
      <formula>"PASS"</formula>
    </cfRule>
  </conditionalFormatting>
  <conditionalFormatting sqref="M28">
    <cfRule type="cellIs" dxfId="756" priority="743" operator="equal">
      <formula>"FAIL"</formula>
    </cfRule>
    <cfRule type="cellIs" dxfId="755" priority="744" operator="equal">
      <formula>"PASS"</formula>
    </cfRule>
  </conditionalFormatting>
  <conditionalFormatting sqref="M27">
    <cfRule type="cellIs" dxfId="754" priority="741" operator="equal">
      <formula>"FAIL"</formula>
    </cfRule>
    <cfRule type="cellIs" dxfId="753" priority="742" operator="equal">
      <formula>"PASS"</formula>
    </cfRule>
  </conditionalFormatting>
  <conditionalFormatting sqref="M32:M33">
    <cfRule type="cellIs" dxfId="752" priority="739" operator="equal">
      <formula>"FAIL"</formula>
    </cfRule>
    <cfRule type="cellIs" dxfId="751" priority="740" operator="equal">
      <formula>"PASS"</formula>
    </cfRule>
  </conditionalFormatting>
  <conditionalFormatting sqref="M31">
    <cfRule type="cellIs" dxfId="750" priority="737" operator="equal">
      <formula>"FAIL"</formula>
    </cfRule>
    <cfRule type="cellIs" dxfId="749" priority="738" operator="equal">
      <formula>"PASS"</formula>
    </cfRule>
  </conditionalFormatting>
  <conditionalFormatting sqref="M34">
    <cfRule type="cellIs" dxfId="748" priority="735" operator="equal">
      <formula>"FAIL"</formula>
    </cfRule>
    <cfRule type="cellIs" dxfId="747" priority="736" operator="equal">
      <formula>"PASS"</formula>
    </cfRule>
  </conditionalFormatting>
  <conditionalFormatting sqref="M24">
    <cfRule type="cellIs" dxfId="746" priority="731" operator="equal">
      <formula>"FAIL"</formula>
    </cfRule>
    <cfRule type="cellIs" dxfId="745" priority="732" operator="equal">
      <formula>"PASS"</formula>
    </cfRule>
  </conditionalFormatting>
  <conditionalFormatting sqref="M67:M69">
    <cfRule type="cellIs" dxfId="744" priority="727" operator="equal">
      <formula>"FAIL"</formula>
    </cfRule>
    <cfRule type="cellIs" dxfId="743" priority="728" operator="equal">
      <formula>"PASS"</formula>
    </cfRule>
  </conditionalFormatting>
  <conditionalFormatting sqref="M63">
    <cfRule type="cellIs" dxfId="742" priority="725" operator="equal">
      <formula>"FAIL"</formula>
    </cfRule>
    <cfRule type="cellIs" dxfId="741" priority="726" operator="equal">
      <formula>"PASS"</formula>
    </cfRule>
  </conditionalFormatting>
  <conditionalFormatting sqref="M64">
    <cfRule type="cellIs" dxfId="740" priority="723" operator="equal">
      <formula>"FAIL"</formula>
    </cfRule>
    <cfRule type="cellIs" dxfId="739" priority="724" operator="equal">
      <formula>"PASS"</formula>
    </cfRule>
  </conditionalFormatting>
  <conditionalFormatting sqref="M66">
    <cfRule type="cellIs" dxfId="738" priority="721" operator="equal">
      <formula>"FAIL"</formula>
    </cfRule>
    <cfRule type="cellIs" dxfId="737" priority="722" operator="equal">
      <formula>"PASS"</formula>
    </cfRule>
  </conditionalFormatting>
  <conditionalFormatting sqref="M65">
    <cfRule type="cellIs" dxfId="736" priority="719" operator="equal">
      <formula>"FAIL"</formula>
    </cfRule>
    <cfRule type="cellIs" dxfId="735" priority="720" operator="equal">
      <formula>"PASS"</formula>
    </cfRule>
  </conditionalFormatting>
  <conditionalFormatting sqref="M71 M73">
    <cfRule type="cellIs" dxfId="734" priority="717" operator="equal">
      <formula>"FAIL"</formula>
    </cfRule>
    <cfRule type="cellIs" dxfId="733" priority="718" operator="equal">
      <formula>"PASS"</formula>
    </cfRule>
  </conditionalFormatting>
  <conditionalFormatting sqref="M70">
    <cfRule type="cellIs" dxfId="732" priority="715" operator="equal">
      <formula>"FAIL"</formula>
    </cfRule>
    <cfRule type="cellIs" dxfId="731" priority="716" operator="equal">
      <formula>"PASS"</formula>
    </cfRule>
  </conditionalFormatting>
  <conditionalFormatting sqref="M72">
    <cfRule type="cellIs" dxfId="730" priority="713" operator="equal">
      <formula>"FAIL"</formula>
    </cfRule>
    <cfRule type="cellIs" dxfId="729" priority="714" operator="equal">
      <formula>"PASS"</formula>
    </cfRule>
  </conditionalFormatting>
  <conditionalFormatting sqref="M74:M75">
    <cfRule type="cellIs" dxfId="728" priority="711" operator="equal">
      <formula>"FAIL"</formula>
    </cfRule>
    <cfRule type="cellIs" dxfId="727" priority="712" operator="equal">
      <formula>"PASS"</formula>
    </cfRule>
  </conditionalFormatting>
  <conditionalFormatting sqref="Q4 Q18:Q20 Q35">
    <cfRule type="cellIs" dxfId="726" priority="709" operator="equal">
      <formula>"FAIL"</formula>
    </cfRule>
    <cfRule type="cellIs" dxfId="725" priority="710" operator="equal">
      <formula>"PASS"</formula>
    </cfRule>
  </conditionalFormatting>
  <conditionalFormatting sqref="Q2:Q3">
    <cfRule type="cellIs" dxfId="724" priority="707" operator="equal">
      <formula>"FAIL"</formula>
    </cfRule>
    <cfRule type="cellIs" dxfId="723" priority="708" operator="equal">
      <formula>"PASS"</formula>
    </cfRule>
  </conditionalFormatting>
  <conditionalFormatting sqref="Q5:Q6">
    <cfRule type="cellIs" dxfId="722" priority="705" operator="equal">
      <formula>"FAIL"</formula>
    </cfRule>
    <cfRule type="cellIs" dxfId="721" priority="706" operator="equal">
      <formula>"PASS"</formula>
    </cfRule>
  </conditionalFormatting>
  <conditionalFormatting sqref="Q12:Q14">
    <cfRule type="cellIs" dxfId="720" priority="703" operator="equal">
      <formula>"FAIL"</formula>
    </cfRule>
    <cfRule type="cellIs" dxfId="719" priority="704" operator="equal">
      <formula>"PASS"</formula>
    </cfRule>
  </conditionalFormatting>
  <conditionalFormatting sqref="Q8">
    <cfRule type="cellIs" dxfId="718" priority="701" operator="equal">
      <formula>"FAIL"</formula>
    </cfRule>
    <cfRule type="cellIs" dxfId="717" priority="702" operator="equal">
      <formula>"PASS"</formula>
    </cfRule>
  </conditionalFormatting>
  <conditionalFormatting sqref="Q9">
    <cfRule type="cellIs" dxfId="716" priority="699" operator="equal">
      <formula>"FAIL"</formula>
    </cfRule>
    <cfRule type="cellIs" dxfId="715" priority="700" operator="equal">
      <formula>"PASS"</formula>
    </cfRule>
  </conditionalFormatting>
  <conditionalFormatting sqref="Q48">
    <cfRule type="cellIs" dxfId="714" priority="697" operator="equal">
      <formula>"FAIL"</formula>
    </cfRule>
    <cfRule type="cellIs" dxfId="713" priority="698" operator="equal">
      <formula>"PASS"</formula>
    </cfRule>
  </conditionalFormatting>
  <conditionalFormatting sqref="Q50 Q52:Q54">
    <cfRule type="cellIs" dxfId="712" priority="695" operator="equal">
      <formula>"FAIL"</formula>
    </cfRule>
    <cfRule type="cellIs" dxfId="711" priority="696" operator="equal">
      <formula>"PASS"</formula>
    </cfRule>
  </conditionalFormatting>
  <conditionalFormatting sqref="Q49">
    <cfRule type="cellIs" dxfId="710" priority="693" operator="equal">
      <formula>"FAIL"</formula>
    </cfRule>
    <cfRule type="cellIs" dxfId="709" priority="694" operator="equal">
      <formula>"PASS"</formula>
    </cfRule>
  </conditionalFormatting>
  <conditionalFormatting sqref="Q15">
    <cfRule type="cellIs" dxfId="708" priority="691" operator="equal">
      <formula>"FAIL"</formula>
    </cfRule>
    <cfRule type="cellIs" dxfId="707" priority="692" operator="equal">
      <formula>"PASS"</formula>
    </cfRule>
  </conditionalFormatting>
  <conditionalFormatting sqref="Q51">
    <cfRule type="cellIs" dxfId="706" priority="689" operator="equal">
      <formula>"FAIL"</formula>
    </cfRule>
    <cfRule type="cellIs" dxfId="705" priority="690" operator="equal">
      <formula>"PASS"</formula>
    </cfRule>
  </conditionalFormatting>
  <conditionalFormatting sqref="Q11">
    <cfRule type="cellIs" dxfId="704" priority="687" operator="equal">
      <formula>"FAIL"</formula>
    </cfRule>
    <cfRule type="cellIs" dxfId="703" priority="688" operator="equal">
      <formula>"PASS"</formula>
    </cfRule>
  </conditionalFormatting>
  <conditionalFormatting sqref="Q10">
    <cfRule type="cellIs" dxfId="702" priority="685" operator="equal">
      <formula>"FAIL"</formula>
    </cfRule>
    <cfRule type="cellIs" dxfId="701" priority="686" operator="equal">
      <formula>"PASS"</formula>
    </cfRule>
  </conditionalFormatting>
  <conditionalFormatting sqref="Q55">
    <cfRule type="cellIs" dxfId="700" priority="683" operator="equal">
      <formula>"FAIL"</formula>
    </cfRule>
    <cfRule type="cellIs" dxfId="699" priority="684" operator="equal">
      <formula>"PASS"</formula>
    </cfRule>
  </conditionalFormatting>
  <conditionalFormatting sqref="Q7">
    <cfRule type="cellIs" dxfId="698" priority="681" operator="equal">
      <formula>"FAIL"</formula>
    </cfRule>
    <cfRule type="cellIs" dxfId="697" priority="682" operator="equal">
      <formula>"PASS"</formula>
    </cfRule>
  </conditionalFormatting>
  <conditionalFormatting sqref="Q16">
    <cfRule type="cellIs" dxfId="696" priority="679" operator="equal">
      <formula>"FAIL"</formula>
    </cfRule>
    <cfRule type="cellIs" dxfId="695" priority="680" operator="equal">
      <formula>"PASS"</formula>
    </cfRule>
  </conditionalFormatting>
  <conditionalFormatting sqref="Q17">
    <cfRule type="cellIs" dxfId="694" priority="677" operator="equal">
      <formula>"FAIL"</formula>
    </cfRule>
    <cfRule type="cellIs" dxfId="693" priority="678" operator="equal">
      <formula>"PASS"</formula>
    </cfRule>
  </conditionalFormatting>
  <conditionalFormatting sqref="Q23">
    <cfRule type="cellIs" dxfId="692" priority="675" operator="equal">
      <formula>"FAIL"</formula>
    </cfRule>
    <cfRule type="cellIs" dxfId="691" priority="676" operator="equal">
      <formula>"PASS"</formula>
    </cfRule>
  </conditionalFormatting>
  <conditionalFormatting sqref="Q29:Q30 Q25:Q26">
    <cfRule type="cellIs" dxfId="690" priority="673" operator="equal">
      <formula>"FAIL"</formula>
    </cfRule>
    <cfRule type="cellIs" dxfId="689" priority="674" operator="equal">
      <formula>"PASS"</formula>
    </cfRule>
  </conditionalFormatting>
  <conditionalFormatting sqref="Q28">
    <cfRule type="cellIs" dxfId="688" priority="671" operator="equal">
      <formula>"FAIL"</formula>
    </cfRule>
    <cfRule type="cellIs" dxfId="687" priority="672" operator="equal">
      <formula>"PASS"</formula>
    </cfRule>
  </conditionalFormatting>
  <conditionalFormatting sqref="Q27">
    <cfRule type="cellIs" dxfId="686" priority="669" operator="equal">
      <formula>"FAIL"</formula>
    </cfRule>
    <cfRule type="cellIs" dxfId="685" priority="670" operator="equal">
      <formula>"PASS"</formula>
    </cfRule>
  </conditionalFormatting>
  <conditionalFormatting sqref="Q32:Q33">
    <cfRule type="cellIs" dxfId="684" priority="667" operator="equal">
      <formula>"FAIL"</formula>
    </cfRule>
    <cfRule type="cellIs" dxfId="683" priority="668" operator="equal">
      <formula>"PASS"</formula>
    </cfRule>
  </conditionalFormatting>
  <conditionalFormatting sqref="Q31">
    <cfRule type="cellIs" dxfId="682" priority="665" operator="equal">
      <formula>"FAIL"</formula>
    </cfRule>
    <cfRule type="cellIs" dxfId="681" priority="666" operator="equal">
      <formula>"PASS"</formula>
    </cfRule>
  </conditionalFormatting>
  <conditionalFormatting sqref="Q34">
    <cfRule type="cellIs" dxfId="680" priority="663" operator="equal">
      <formula>"FAIL"</formula>
    </cfRule>
    <cfRule type="cellIs" dxfId="679" priority="664" operator="equal">
      <formula>"PASS"</formula>
    </cfRule>
  </conditionalFormatting>
  <conditionalFormatting sqref="Q24">
    <cfRule type="cellIs" dxfId="678" priority="659" operator="equal">
      <formula>"FAIL"</formula>
    </cfRule>
    <cfRule type="cellIs" dxfId="677" priority="660" operator="equal">
      <formula>"PASS"</formula>
    </cfRule>
  </conditionalFormatting>
  <conditionalFormatting sqref="Q67:Q69">
    <cfRule type="cellIs" dxfId="676" priority="655" operator="equal">
      <formula>"FAIL"</formula>
    </cfRule>
    <cfRule type="cellIs" dxfId="675" priority="656" operator="equal">
      <formula>"PASS"</formula>
    </cfRule>
  </conditionalFormatting>
  <conditionalFormatting sqref="Q63">
    <cfRule type="cellIs" dxfId="674" priority="653" operator="equal">
      <formula>"FAIL"</formula>
    </cfRule>
    <cfRule type="cellIs" dxfId="673" priority="654" operator="equal">
      <formula>"PASS"</formula>
    </cfRule>
  </conditionalFormatting>
  <conditionalFormatting sqref="Q64">
    <cfRule type="cellIs" dxfId="672" priority="651" operator="equal">
      <formula>"FAIL"</formula>
    </cfRule>
    <cfRule type="cellIs" dxfId="671" priority="652" operator="equal">
      <formula>"PASS"</formula>
    </cfRule>
  </conditionalFormatting>
  <conditionalFormatting sqref="Q66">
    <cfRule type="cellIs" dxfId="670" priority="649" operator="equal">
      <formula>"FAIL"</formula>
    </cfRule>
    <cfRule type="cellIs" dxfId="669" priority="650" operator="equal">
      <formula>"PASS"</formula>
    </cfRule>
  </conditionalFormatting>
  <conditionalFormatting sqref="Q65">
    <cfRule type="cellIs" dxfId="668" priority="647" operator="equal">
      <formula>"FAIL"</formula>
    </cfRule>
    <cfRule type="cellIs" dxfId="667" priority="648" operator="equal">
      <formula>"PASS"</formula>
    </cfRule>
  </conditionalFormatting>
  <conditionalFormatting sqref="Q71 Q73">
    <cfRule type="cellIs" dxfId="666" priority="645" operator="equal">
      <formula>"FAIL"</formula>
    </cfRule>
    <cfRule type="cellIs" dxfId="665" priority="646" operator="equal">
      <formula>"PASS"</formula>
    </cfRule>
  </conditionalFormatting>
  <conditionalFormatting sqref="Q70">
    <cfRule type="cellIs" dxfId="664" priority="643" operator="equal">
      <formula>"FAIL"</formula>
    </cfRule>
    <cfRule type="cellIs" dxfId="663" priority="644" operator="equal">
      <formula>"PASS"</formula>
    </cfRule>
  </conditionalFormatting>
  <conditionalFormatting sqref="Q72">
    <cfRule type="cellIs" dxfId="662" priority="641" operator="equal">
      <formula>"FAIL"</formula>
    </cfRule>
    <cfRule type="cellIs" dxfId="661" priority="642" operator="equal">
      <formula>"PASS"</formula>
    </cfRule>
  </conditionalFormatting>
  <conditionalFormatting sqref="Q74:Q75">
    <cfRule type="cellIs" dxfId="660" priority="639" operator="equal">
      <formula>"FAIL"</formula>
    </cfRule>
    <cfRule type="cellIs" dxfId="659" priority="640" operator="equal">
      <formula>"PASS"</formula>
    </cfRule>
  </conditionalFormatting>
  <conditionalFormatting sqref="I21">
    <cfRule type="cellIs" dxfId="658" priority="325" operator="equal">
      <formula>"FAIL"</formula>
    </cfRule>
    <cfRule type="cellIs" dxfId="657" priority="326" operator="equal">
      <formula>"PASS"</formula>
    </cfRule>
  </conditionalFormatting>
  <conditionalFormatting sqref="I22">
    <cfRule type="cellIs" dxfId="656" priority="323" operator="equal">
      <formula>"FAIL"</formula>
    </cfRule>
    <cfRule type="cellIs" dxfId="655" priority="324" operator="equal">
      <formula>"PASS"</formula>
    </cfRule>
  </conditionalFormatting>
  <conditionalFormatting sqref="K21">
    <cfRule type="cellIs" dxfId="654" priority="321" operator="equal">
      <formula>"FAIL"</formula>
    </cfRule>
    <cfRule type="cellIs" dxfId="653" priority="322" operator="equal">
      <formula>"PASS"</formula>
    </cfRule>
  </conditionalFormatting>
  <conditionalFormatting sqref="K22">
    <cfRule type="cellIs" dxfId="652" priority="319" operator="equal">
      <formula>"FAIL"</formula>
    </cfRule>
    <cfRule type="cellIs" dxfId="651" priority="320" operator="equal">
      <formula>"PASS"</formula>
    </cfRule>
  </conditionalFormatting>
  <conditionalFormatting sqref="M21">
    <cfRule type="cellIs" dxfId="650" priority="317" operator="equal">
      <formula>"FAIL"</formula>
    </cfRule>
    <cfRule type="cellIs" dxfId="649" priority="318" operator="equal">
      <formula>"PASS"</formula>
    </cfRule>
  </conditionalFormatting>
  <conditionalFormatting sqref="M22">
    <cfRule type="cellIs" dxfId="648" priority="315" operator="equal">
      <formula>"FAIL"</formula>
    </cfRule>
    <cfRule type="cellIs" dxfId="647" priority="316" operator="equal">
      <formula>"PASS"</formula>
    </cfRule>
  </conditionalFormatting>
  <conditionalFormatting sqref="Q21">
    <cfRule type="cellIs" dxfId="646" priority="313" operator="equal">
      <formula>"FAIL"</formula>
    </cfRule>
    <cfRule type="cellIs" dxfId="645" priority="314" operator="equal">
      <formula>"PASS"</formula>
    </cfRule>
  </conditionalFormatting>
  <conditionalFormatting sqref="Q22">
    <cfRule type="cellIs" dxfId="644" priority="311" operator="equal">
      <formula>"FAIL"</formula>
    </cfRule>
    <cfRule type="cellIs" dxfId="643" priority="312" operator="equal">
      <formula>"PASS"</formula>
    </cfRule>
  </conditionalFormatting>
  <conditionalFormatting sqref="I58 K58 M58 Q58">
    <cfRule type="cellIs" dxfId="642" priority="301" operator="equal">
      <formula>"FAIL"</formula>
    </cfRule>
    <cfRule type="cellIs" dxfId="641" priority="302" operator="equal">
      <formula>"PASS"</formula>
    </cfRule>
  </conditionalFormatting>
  <conditionalFormatting sqref="I62">
    <cfRule type="cellIs" dxfId="640" priority="299" operator="equal">
      <formula>"FAIL"</formula>
    </cfRule>
    <cfRule type="cellIs" dxfId="639" priority="300" operator="equal">
      <formula>"PASS"</formula>
    </cfRule>
  </conditionalFormatting>
  <conditionalFormatting sqref="I59">
    <cfRule type="cellIs" dxfId="638" priority="297" operator="equal">
      <formula>"FAIL"</formula>
    </cfRule>
    <cfRule type="cellIs" dxfId="637" priority="298" operator="equal">
      <formula>"PASS"</formula>
    </cfRule>
  </conditionalFormatting>
  <conditionalFormatting sqref="I60">
    <cfRule type="cellIs" dxfId="636" priority="295" operator="equal">
      <formula>"FAIL"</formula>
    </cfRule>
    <cfRule type="cellIs" dxfId="635" priority="296" operator="equal">
      <formula>"PASS"</formula>
    </cfRule>
  </conditionalFormatting>
  <conditionalFormatting sqref="I61">
    <cfRule type="cellIs" dxfId="634" priority="293" operator="equal">
      <formula>"FAIL"</formula>
    </cfRule>
    <cfRule type="cellIs" dxfId="633" priority="294" operator="equal">
      <formula>"PASS"</formula>
    </cfRule>
  </conditionalFormatting>
  <conditionalFormatting sqref="K59">
    <cfRule type="cellIs" dxfId="632" priority="291" operator="equal">
      <formula>"FAIL"</formula>
    </cfRule>
    <cfRule type="cellIs" dxfId="631" priority="292" operator="equal">
      <formula>"PASS"</formula>
    </cfRule>
  </conditionalFormatting>
  <conditionalFormatting sqref="K60">
    <cfRule type="cellIs" dxfId="630" priority="289" operator="equal">
      <formula>"FAIL"</formula>
    </cfRule>
    <cfRule type="cellIs" dxfId="629" priority="290" operator="equal">
      <formula>"PASS"</formula>
    </cfRule>
  </conditionalFormatting>
  <conditionalFormatting sqref="K61">
    <cfRule type="cellIs" dxfId="628" priority="287" operator="equal">
      <formula>"FAIL"</formula>
    </cfRule>
    <cfRule type="cellIs" dxfId="627" priority="288" operator="equal">
      <formula>"PASS"</formula>
    </cfRule>
  </conditionalFormatting>
  <conditionalFormatting sqref="M59">
    <cfRule type="cellIs" dxfId="626" priority="285" operator="equal">
      <formula>"FAIL"</formula>
    </cfRule>
    <cfRule type="cellIs" dxfId="625" priority="286" operator="equal">
      <formula>"PASS"</formula>
    </cfRule>
  </conditionalFormatting>
  <conditionalFormatting sqref="M60">
    <cfRule type="cellIs" dxfId="624" priority="283" operator="equal">
      <formula>"FAIL"</formula>
    </cfRule>
    <cfRule type="cellIs" dxfId="623" priority="284" operator="equal">
      <formula>"PASS"</formula>
    </cfRule>
  </conditionalFormatting>
  <conditionalFormatting sqref="M61">
    <cfRule type="cellIs" dxfId="622" priority="281" operator="equal">
      <formula>"FAIL"</formula>
    </cfRule>
    <cfRule type="cellIs" dxfId="621" priority="282" operator="equal">
      <formula>"PASS"</formula>
    </cfRule>
  </conditionalFormatting>
  <conditionalFormatting sqref="Q59">
    <cfRule type="cellIs" dxfId="620" priority="279" operator="equal">
      <formula>"FAIL"</formula>
    </cfRule>
    <cfRule type="cellIs" dxfId="619" priority="280" operator="equal">
      <formula>"PASS"</formula>
    </cfRule>
  </conditionalFormatting>
  <conditionalFormatting sqref="Q60">
    <cfRule type="cellIs" dxfId="618" priority="277" operator="equal">
      <formula>"FAIL"</formula>
    </cfRule>
    <cfRule type="cellIs" dxfId="617" priority="278" operator="equal">
      <formula>"PASS"</formula>
    </cfRule>
  </conditionalFormatting>
  <conditionalFormatting sqref="Q61">
    <cfRule type="cellIs" dxfId="616" priority="275" operator="equal">
      <formula>"FAIL"</formula>
    </cfRule>
    <cfRule type="cellIs" dxfId="615" priority="276" operator="equal">
      <formula>"PASS"</formula>
    </cfRule>
  </conditionalFormatting>
  <conditionalFormatting sqref="O4 O18:O20 O35">
    <cfRule type="cellIs" dxfId="614" priority="267" operator="equal">
      <formula>"FAIL"</formula>
    </cfRule>
    <cfRule type="cellIs" dxfId="613" priority="268" operator="equal">
      <formula>"PASS"</formula>
    </cfRule>
  </conditionalFormatting>
  <conditionalFormatting sqref="O2:O3">
    <cfRule type="cellIs" dxfId="612" priority="265" operator="equal">
      <formula>"FAIL"</formula>
    </cfRule>
    <cfRule type="cellIs" dxfId="611" priority="266" operator="equal">
      <formula>"PASS"</formula>
    </cfRule>
  </conditionalFormatting>
  <conditionalFormatting sqref="O5:O6">
    <cfRule type="cellIs" dxfId="610" priority="263" operator="equal">
      <formula>"FAIL"</formula>
    </cfRule>
    <cfRule type="cellIs" dxfId="609" priority="264" operator="equal">
      <formula>"PASS"</formula>
    </cfRule>
  </conditionalFormatting>
  <conditionalFormatting sqref="O12:O14">
    <cfRule type="cellIs" dxfId="608" priority="261" operator="equal">
      <formula>"FAIL"</formula>
    </cfRule>
    <cfRule type="cellIs" dxfId="607" priority="262" operator="equal">
      <formula>"PASS"</formula>
    </cfRule>
  </conditionalFormatting>
  <conditionalFormatting sqref="O8">
    <cfRule type="cellIs" dxfId="606" priority="259" operator="equal">
      <formula>"FAIL"</formula>
    </cfRule>
    <cfRule type="cellIs" dxfId="605" priority="260" operator="equal">
      <formula>"PASS"</formula>
    </cfRule>
  </conditionalFormatting>
  <conditionalFormatting sqref="O9">
    <cfRule type="cellIs" dxfId="604" priority="257" operator="equal">
      <formula>"FAIL"</formula>
    </cfRule>
    <cfRule type="cellIs" dxfId="603" priority="258" operator="equal">
      <formula>"PASS"</formula>
    </cfRule>
  </conditionalFormatting>
  <conditionalFormatting sqref="O48">
    <cfRule type="cellIs" dxfId="602" priority="255" operator="equal">
      <formula>"FAIL"</formula>
    </cfRule>
    <cfRule type="cellIs" dxfId="601" priority="256" operator="equal">
      <formula>"PASS"</formula>
    </cfRule>
  </conditionalFormatting>
  <conditionalFormatting sqref="O50 O52:O54">
    <cfRule type="cellIs" dxfId="600" priority="253" operator="equal">
      <formula>"FAIL"</formula>
    </cfRule>
    <cfRule type="cellIs" dxfId="599" priority="254" operator="equal">
      <formula>"PASS"</formula>
    </cfRule>
  </conditionalFormatting>
  <conditionalFormatting sqref="O49">
    <cfRule type="cellIs" dxfId="598" priority="251" operator="equal">
      <formula>"FAIL"</formula>
    </cfRule>
    <cfRule type="cellIs" dxfId="597" priority="252" operator="equal">
      <formula>"PASS"</formula>
    </cfRule>
  </conditionalFormatting>
  <conditionalFormatting sqref="O15">
    <cfRule type="cellIs" dxfId="596" priority="249" operator="equal">
      <formula>"FAIL"</formula>
    </cfRule>
    <cfRule type="cellIs" dxfId="595" priority="250" operator="equal">
      <formula>"PASS"</formula>
    </cfRule>
  </conditionalFormatting>
  <conditionalFormatting sqref="O51">
    <cfRule type="cellIs" dxfId="594" priority="247" operator="equal">
      <formula>"FAIL"</formula>
    </cfRule>
    <cfRule type="cellIs" dxfId="593" priority="248" operator="equal">
      <formula>"PASS"</formula>
    </cfRule>
  </conditionalFormatting>
  <conditionalFormatting sqref="O11">
    <cfRule type="cellIs" dxfId="592" priority="245" operator="equal">
      <formula>"FAIL"</formula>
    </cfRule>
    <cfRule type="cellIs" dxfId="591" priority="246" operator="equal">
      <formula>"PASS"</formula>
    </cfRule>
  </conditionalFormatting>
  <conditionalFormatting sqref="O10">
    <cfRule type="cellIs" dxfId="590" priority="243" operator="equal">
      <formula>"FAIL"</formula>
    </cfRule>
    <cfRule type="cellIs" dxfId="589" priority="244" operator="equal">
      <formula>"PASS"</formula>
    </cfRule>
  </conditionalFormatting>
  <conditionalFormatting sqref="O55">
    <cfRule type="cellIs" dxfId="588" priority="241" operator="equal">
      <formula>"FAIL"</formula>
    </cfRule>
    <cfRule type="cellIs" dxfId="587" priority="242" operator="equal">
      <formula>"PASS"</formula>
    </cfRule>
  </conditionalFormatting>
  <conditionalFormatting sqref="O7">
    <cfRule type="cellIs" dxfId="586" priority="239" operator="equal">
      <formula>"FAIL"</formula>
    </cfRule>
    <cfRule type="cellIs" dxfId="585" priority="240" operator="equal">
      <formula>"PASS"</formula>
    </cfRule>
  </conditionalFormatting>
  <conditionalFormatting sqref="O16">
    <cfRule type="cellIs" dxfId="584" priority="237" operator="equal">
      <formula>"FAIL"</formula>
    </cfRule>
    <cfRule type="cellIs" dxfId="583" priority="238" operator="equal">
      <formula>"PASS"</formula>
    </cfRule>
  </conditionalFormatting>
  <conditionalFormatting sqref="O17">
    <cfRule type="cellIs" dxfId="582" priority="235" operator="equal">
      <formula>"FAIL"</formula>
    </cfRule>
    <cfRule type="cellIs" dxfId="581" priority="236" operator="equal">
      <formula>"PASS"</formula>
    </cfRule>
  </conditionalFormatting>
  <conditionalFormatting sqref="O23">
    <cfRule type="cellIs" dxfId="580" priority="233" operator="equal">
      <formula>"FAIL"</formula>
    </cfRule>
    <cfRule type="cellIs" dxfId="579" priority="234" operator="equal">
      <formula>"PASS"</formula>
    </cfRule>
  </conditionalFormatting>
  <conditionalFormatting sqref="O29:O30 O25:O26">
    <cfRule type="cellIs" dxfId="578" priority="231" operator="equal">
      <formula>"FAIL"</formula>
    </cfRule>
    <cfRule type="cellIs" dxfId="577" priority="232" operator="equal">
      <formula>"PASS"</formula>
    </cfRule>
  </conditionalFormatting>
  <conditionalFormatting sqref="O28">
    <cfRule type="cellIs" dxfId="576" priority="229" operator="equal">
      <formula>"FAIL"</formula>
    </cfRule>
    <cfRule type="cellIs" dxfId="575" priority="230" operator="equal">
      <formula>"PASS"</formula>
    </cfRule>
  </conditionalFormatting>
  <conditionalFormatting sqref="O27">
    <cfRule type="cellIs" dxfId="574" priority="227" operator="equal">
      <formula>"FAIL"</formula>
    </cfRule>
    <cfRule type="cellIs" dxfId="573" priority="228" operator="equal">
      <formula>"PASS"</formula>
    </cfRule>
  </conditionalFormatting>
  <conditionalFormatting sqref="O32:O33">
    <cfRule type="cellIs" dxfId="572" priority="225" operator="equal">
      <formula>"FAIL"</formula>
    </cfRule>
    <cfRule type="cellIs" dxfId="571" priority="226" operator="equal">
      <formula>"PASS"</formula>
    </cfRule>
  </conditionalFormatting>
  <conditionalFormatting sqref="O31">
    <cfRule type="cellIs" dxfId="570" priority="223" operator="equal">
      <formula>"FAIL"</formula>
    </cfRule>
    <cfRule type="cellIs" dxfId="569" priority="224" operator="equal">
      <formula>"PASS"</formula>
    </cfRule>
  </conditionalFormatting>
  <conditionalFormatting sqref="O34">
    <cfRule type="cellIs" dxfId="568" priority="221" operator="equal">
      <formula>"FAIL"</formula>
    </cfRule>
    <cfRule type="cellIs" dxfId="567" priority="222" operator="equal">
      <formula>"PASS"</formula>
    </cfRule>
  </conditionalFormatting>
  <conditionalFormatting sqref="O24">
    <cfRule type="cellIs" dxfId="566" priority="219" operator="equal">
      <formula>"FAIL"</formula>
    </cfRule>
    <cfRule type="cellIs" dxfId="565" priority="220" operator="equal">
      <formula>"PASS"</formula>
    </cfRule>
  </conditionalFormatting>
  <conditionalFormatting sqref="O67:O69">
    <cfRule type="cellIs" dxfId="564" priority="217" operator="equal">
      <formula>"FAIL"</formula>
    </cfRule>
    <cfRule type="cellIs" dxfId="563" priority="218" operator="equal">
      <formula>"PASS"</formula>
    </cfRule>
  </conditionalFormatting>
  <conditionalFormatting sqref="O63">
    <cfRule type="cellIs" dxfId="562" priority="215" operator="equal">
      <formula>"FAIL"</formula>
    </cfRule>
    <cfRule type="cellIs" dxfId="561" priority="216" operator="equal">
      <formula>"PASS"</formula>
    </cfRule>
  </conditionalFormatting>
  <conditionalFormatting sqref="O64">
    <cfRule type="cellIs" dxfId="560" priority="213" operator="equal">
      <formula>"FAIL"</formula>
    </cfRule>
    <cfRule type="cellIs" dxfId="559" priority="214" operator="equal">
      <formula>"PASS"</formula>
    </cfRule>
  </conditionalFormatting>
  <conditionalFormatting sqref="O66">
    <cfRule type="cellIs" dxfId="558" priority="211" operator="equal">
      <formula>"FAIL"</formula>
    </cfRule>
    <cfRule type="cellIs" dxfId="557" priority="212" operator="equal">
      <formula>"PASS"</formula>
    </cfRule>
  </conditionalFormatting>
  <conditionalFormatting sqref="O65">
    <cfRule type="cellIs" dxfId="556" priority="209" operator="equal">
      <formula>"FAIL"</formula>
    </cfRule>
    <cfRule type="cellIs" dxfId="555" priority="210" operator="equal">
      <formula>"PASS"</formula>
    </cfRule>
  </conditionalFormatting>
  <conditionalFormatting sqref="O71 O73">
    <cfRule type="cellIs" dxfId="554" priority="207" operator="equal">
      <formula>"FAIL"</formula>
    </cfRule>
    <cfRule type="cellIs" dxfId="553" priority="208" operator="equal">
      <formula>"PASS"</formula>
    </cfRule>
  </conditionalFormatting>
  <conditionalFormatting sqref="O70">
    <cfRule type="cellIs" dxfId="552" priority="205" operator="equal">
      <formula>"FAIL"</formula>
    </cfRule>
    <cfRule type="cellIs" dxfId="551" priority="206" operator="equal">
      <formula>"PASS"</formula>
    </cfRule>
  </conditionalFormatting>
  <conditionalFormatting sqref="O72">
    <cfRule type="cellIs" dxfId="550" priority="203" operator="equal">
      <formula>"FAIL"</formula>
    </cfRule>
    <cfRule type="cellIs" dxfId="549" priority="204" operator="equal">
      <formula>"PASS"</formula>
    </cfRule>
  </conditionalFormatting>
  <conditionalFormatting sqref="O74:O75">
    <cfRule type="cellIs" dxfId="548" priority="201" operator="equal">
      <formula>"FAIL"</formula>
    </cfRule>
    <cfRule type="cellIs" dxfId="547" priority="202" operator="equal">
      <formula>"PASS"</formula>
    </cfRule>
  </conditionalFormatting>
  <conditionalFormatting sqref="O21">
    <cfRule type="cellIs" dxfId="546" priority="199" operator="equal">
      <formula>"FAIL"</formula>
    </cfRule>
    <cfRule type="cellIs" dxfId="545" priority="200" operator="equal">
      <formula>"PASS"</formula>
    </cfRule>
  </conditionalFormatting>
  <conditionalFormatting sqref="O22">
    <cfRule type="cellIs" dxfId="544" priority="197" operator="equal">
      <formula>"FAIL"</formula>
    </cfRule>
    <cfRule type="cellIs" dxfId="543" priority="198" operator="equal">
      <formula>"PASS"</formula>
    </cfRule>
  </conditionalFormatting>
  <conditionalFormatting sqref="O58">
    <cfRule type="cellIs" dxfId="542" priority="191" operator="equal">
      <formula>"FAIL"</formula>
    </cfRule>
    <cfRule type="cellIs" dxfId="541" priority="192" operator="equal">
      <formula>"PASS"</formula>
    </cfRule>
  </conditionalFormatting>
  <conditionalFormatting sqref="O59">
    <cfRule type="cellIs" dxfId="540" priority="189" operator="equal">
      <formula>"FAIL"</formula>
    </cfRule>
    <cfRule type="cellIs" dxfId="539" priority="190" operator="equal">
      <formula>"PASS"</formula>
    </cfRule>
  </conditionalFormatting>
  <conditionalFormatting sqref="O60">
    <cfRule type="cellIs" dxfId="538" priority="187" operator="equal">
      <formula>"FAIL"</formula>
    </cfRule>
    <cfRule type="cellIs" dxfId="537" priority="188" operator="equal">
      <formula>"PASS"</formula>
    </cfRule>
  </conditionalFormatting>
  <conditionalFormatting sqref="O61">
    <cfRule type="cellIs" dxfId="536" priority="185" operator="equal">
      <formula>"FAIL"</formula>
    </cfRule>
    <cfRule type="cellIs" dxfId="535" priority="186" operator="equal">
      <formula>"PASS"</formula>
    </cfRule>
  </conditionalFormatting>
  <conditionalFormatting sqref="T1">
    <cfRule type="cellIs" dxfId="534" priority="151" operator="equal">
      <formula>"Yes"</formula>
    </cfRule>
  </conditionalFormatting>
  <conditionalFormatting sqref="I42:I44 I39">
    <cfRule type="cellIs" dxfId="533" priority="149" operator="equal">
      <formula>"FAIL"</formula>
    </cfRule>
    <cfRule type="cellIs" dxfId="532" priority="150" operator="equal">
      <formula>"PASS"</formula>
    </cfRule>
  </conditionalFormatting>
  <conditionalFormatting sqref="I40">
    <cfRule type="cellIs" dxfId="531" priority="147" operator="equal">
      <formula>"FAIL"</formula>
    </cfRule>
    <cfRule type="cellIs" dxfId="530" priority="148" operator="equal">
      <formula>"PASS"</formula>
    </cfRule>
  </conditionalFormatting>
  <conditionalFormatting sqref="I45:I46">
    <cfRule type="cellIs" dxfId="529" priority="145" operator="equal">
      <formula>"FAIL"</formula>
    </cfRule>
    <cfRule type="cellIs" dxfId="528" priority="146" operator="equal">
      <formula>"PASS"</formula>
    </cfRule>
  </conditionalFormatting>
  <conditionalFormatting sqref="I41">
    <cfRule type="cellIs" dxfId="527" priority="143" operator="equal">
      <formula>"FAIL"</formula>
    </cfRule>
    <cfRule type="cellIs" dxfId="526" priority="144" operator="equal">
      <formula>"PASS"</formula>
    </cfRule>
  </conditionalFormatting>
  <conditionalFormatting sqref="K44 K39">
    <cfRule type="cellIs" dxfId="525" priority="141" operator="equal">
      <formula>"FAIL"</formula>
    </cfRule>
    <cfRule type="cellIs" dxfId="524" priority="142" operator="equal">
      <formula>"PASS"</formula>
    </cfRule>
  </conditionalFormatting>
  <conditionalFormatting sqref="K40">
    <cfRule type="cellIs" dxfId="523" priority="139" operator="equal">
      <formula>"FAIL"</formula>
    </cfRule>
    <cfRule type="cellIs" dxfId="522" priority="140" operator="equal">
      <formula>"PASS"</formula>
    </cfRule>
  </conditionalFormatting>
  <conditionalFormatting sqref="K45:K46">
    <cfRule type="cellIs" dxfId="521" priority="137" operator="equal">
      <formula>"FAIL"</formula>
    </cfRule>
    <cfRule type="cellIs" dxfId="520" priority="138" operator="equal">
      <formula>"PASS"</formula>
    </cfRule>
  </conditionalFormatting>
  <conditionalFormatting sqref="K41">
    <cfRule type="cellIs" dxfId="519" priority="135" operator="equal">
      <formula>"FAIL"</formula>
    </cfRule>
    <cfRule type="cellIs" dxfId="518" priority="136" operator="equal">
      <formula>"PASS"</formula>
    </cfRule>
  </conditionalFormatting>
  <conditionalFormatting sqref="M44 M39">
    <cfRule type="cellIs" dxfId="517" priority="133" operator="equal">
      <formula>"FAIL"</formula>
    </cfRule>
    <cfRule type="cellIs" dxfId="516" priority="134" operator="equal">
      <formula>"PASS"</formula>
    </cfRule>
  </conditionalFormatting>
  <conditionalFormatting sqref="M40">
    <cfRule type="cellIs" dxfId="515" priority="131" operator="equal">
      <formula>"FAIL"</formula>
    </cfRule>
    <cfRule type="cellIs" dxfId="514" priority="132" operator="equal">
      <formula>"PASS"</formula>
    </cfRule>
  </conditionalFormatting>
  <conditionalFormatting sqref="M45:M46">
    <cfRule type="cellIs" dxfId="513" priority="129" operator="equal">
      <formula>"FAIL"</formula>
    </cfRule>
    <cfRule type="cellIs" dxfId="512" priority="130" operator="equal">
      <formula>"PASS"</formula>
    </cfRule>
  </conditionalFormatting>
  <conditionalFormatting sqref="M41">
    <cfRule type="cellIs" dxfId="511" priority="127" operator="equal">
      <formula>"FAIL"</formula>
    </cfRule>
    <cfRule type="cellIs" dxfId="510" priority="128" operator="equal">
      <formula>"PASS"</formula>
    </cfRule>
  </conditionalFormatting>
  <conditionalFormatting sqref="Q44 Q39">
    <cfRule type="cellIs" dxfId="509" priority="125" operator="equal">
      <formula>"FAIL"</formula>
    </cfRule>
    <cfRule type="cellIs" dxfId="508" priority="126" operator="equal">
      <formula>"PASS"</formula>
    </cfRule>
  </conditionalFormatting>
  <conditionalFormatting sqref="Q40">
    <cfRule type="cellIs" dxfId="507" priority="123" operator="equal">
      <formula>"FAIL"</formula>
    </cfRule>
    <cfRule type="cellIs" dxfId="506" priority="124" operator="equal">
      <formula>"PASS"</formula>
    </cfRule>
  </conditionalFormatting>
  <conditionalFormatting sqref="Q45:Q46">
    <cfRule type="cellIs" dxfId="505" priority="121" operator="equal">
      <formula>"FAIL"</formula>
    </cfRule>
    <cfRule type="cellIs" dxfId="504" priority="122" operator="equal">
      <formula>"PASS"</formula>
    </cfRule>
  </conditionalFormatting>
  <conditionalFormatting sqref="Q41">
    <cfRule type="cellIs" dxfId="503" priority="119" operator="equal">
      <formula>"FAIL"</formula>
    </cfRule>
    <cfRule type="cellIs" dxfId="502" priority="120" operator="equal">
      <formula>"PASS"</formula>
    </cfRule>
  </conditionalFormatting>
  <conditionalFormatting sqref="W39:W46">
    <cfRule type="cellIs" dxfId="501" priority="117" operator="equal">
      <formula>"FAIL"</formula>
    </cfRule>
    <cfRule type="cellIs" dxfId="500" priority="118" operator="equal">
      <formula>"PASS"</formula>
    </cfRule>
  </conditionalFormatting>
  <conditionalFormatting sqref="Y39:Y46">
    <cfRule type="cellIs" dxfId="499" priority="115" operator="equal">
      <formula>"FAIL"</formula>
    </cfRule>
    <cfRule type="cellIs" dxfId="498" priority="116" operator="equal">
      <formula>"PASS"</formula>
    </cfRule>
  </conditionalFormatting>
  <conditionalFormatting sqref="AA39:AA46">
    <cfRule type="cellIs" dxfId="497" priority="113" operator="equal">
      <formula>"FAIL"</formula>
    </cfRule>
    <cfRule type="cellIs" dxfId="496" priority="114" operator="equal">
      <formula>"PASS"</formula>
    </cfRule>
  </conditionalFormatting>
  <conditionalFormatting sqref="K42:K43">
    <cfRule type="cellIs" dxfId="495" priority="111" operator="equal">
      <formula>"FAIL"</formula>
    </cfRule>
    <cfRule type="cellIs" dxfId="494" priority="112" operator="equal">
      <formula>"PASS"</formula>
    </cfRule>
  </conditionalFormatting>
  <conditionalFormatting sqref="M42:M43">
    <cfRule type="cellIs" dxfId="493" priority="109" operator="equal">
      <formula>"FAIL"</formula>
    </cfRule>
    <cfRule type="cellIs" dxfId="492" priority="110" operator="equal">
      <formula>"PASS"</formula>
    </cfRule>
  </conditionalFormatting>
  <conditionalFormatting sqref="Q42:Q43">
    <cfRule type="cellIs" dxfId="491" priority="107" operator="equal">
      <formula>"FAIL"</formula>
    </cfRule>
    <cfRule type="cellIs" dxfId="490" priority="108" operator="equal">
      <formula>"PASS"</formula>
    </cfRule>
  </conditionalFormatting>
  <conditionalFormatting sqref="I38">
    <cfRule type="cellIs" dxfId="489" priority="105" operator="equal">
      <formula>"FAIL"</formula>
    </cfRule>
    <cfRule type="cellIs" dxfId="488" priority="106" operator="equal">
      <formula>"PASS"</formula>
    </cfRule>
  </conditionalFormatting>
  <conditionalFormatting sqref="K38">
    <cfRule type="cellIs" dxfId="487" priority="103" operator="equal">
      <formula>"FAIL"</formula>
    </cfRule>
    <cfRule type="cellIs" dxfId="486" priority="104" operator="equal">
      <formula>"PASS"</formula>
    </cfRule>
  </conditionalFormatting>
  <conditionalFormatting sqref="M38">
    <cfRule type="cellIs" dxfId="485" priority="101" operator="equal">
      <formula>"FAIL"</formula>
    </cfRule>
    <cfRule type="cellIs" dxfId="484" priority="102" operator="equal">
      <formula>"PASS"</formula>
    </cfRule>
  </conditionalFormatting>
  <conditionalFormatting sqref="Q38">
    <cfRule type="cellIs" dxfId="483" priority="99" operator="equal">
      <formula>"FAIL"</formula>
    </cfRule>
    <cfRule type="cellIs" dxfId="482" priority="100" operator="equal">
      <formula>"PASS"</formula>
    </cfRule>
  </conditionalFormatting>
  <conditionalFormatting sqref="W38">
    <cfRule type="cellIs" dxfId="481" priority="97" operator="equal">
      <formula>"FAIL"</formula>
    </cfRule>
    <cfRule type="cellIs" dxfId="480" priority="98" operator="equal">
      <formula>"PASS"</formula>
    </cfRule>
  </conditionalFormatting>
  <conditionalFormatting sqref="Y38">
    <cfRule type="cellIs" dxfId="479" priority="95" operator="equal">
      <formula>"FAIL"</formula>
    </cfRule>
    <cfRule type="cellIs" dxfId="478" priority="96" operator="equal">
      <formula>"PASS"</formula>
    </cfRule>
  </conditionalFormatting>
  <conditionalFormatting sqref="AA38">
    <cfRule type="cellIs" dxfId="477" priority="93" operator="equal">
      <formula>"FAIL"</formula>
    </cfRule>
    <cfRule type="cellIs" dxfId="476" priority="94" operator="equal">
      <formula>"PASS"</formula>
    </cfRule>
  </conditionalFormatting>
  <conditionalFormatting sqref="AE44 AE39">
    <cfRule type="cellIs" dxfId="475" priority="91" operator="equal">
      <formula>"FAIL"</formula>
    </cfRule>
    <cfRule type="cellIs" dxfId="474" priority="92" operator="equal">
      <formula>"PASS"</formula>
    </cfRule>
  </conditionalFormatting>
  <conditionalFormatting sqref="AE40">
    <cfRule type="cellIs" dxfId="473" priority="89" operator="equal">
      <formula>"FAIL"</formula>
    </cfRule>
    <cfRule type="cellIs" dxfId="472" priority="90" operator="equal">
      <formula>"PASS"</formula>
    </cfRule>
  </conditionalFormatting>
  <conditionalFormatting sqref="AE45:AE46">
    <cfRule type="cellIs" dxfId="471" priority="87" operator="equal">
      <formula>"FAIL"</formula>
    </cfRule>
    <cfRule type="cellIs" dxfId="470" priority="88" operator="equal">
      <formula>"PASS"</formula>
    </cfRule>
  </conditionalFormatting>
  <conditionalFormatting sqref="AE41">
    <cfRule type="cellIs" dxfId="469" priority="85" operator="equal">
      <formula>"FAIL"</formula>
    </cfRule>
    <cfRule type="cellIs" dxfId="468" priority="86" operator="equal">
      <formula>"PASS"</formula>
    </cfRule>
  </conditionalFormatting>
  <conditionalFormatting sqref="AE42:AE43">
    <cfRule type="cellIs" dxfId="467" priority="83" operator="equal">
      <formula>"FAIL"</formula>
    </cfRule>
    <cfRule type="cellIs" dxfId="466" priority="84" operator="equal">
      <formula>"PASS"</formula>
    </cfRule>
  </conditionalFormatting>
  <conditionalFormatting sqref="AE38">
    <cfRule type="cellIs" dxfId="465" priority="81" operator="equal">
      <formula>"FAIL"</formula>
    </cfRule>
    <cfRule type="cellIs" dxfId="464" priority="82" operator="equal">
      <formula>"PASS"</formula>
    </cfRule>
  </conditionalFormatting>
  <conditionalFormatting sqref="AG44 AG39">
    <cfRule type="cellIs" dxfId="463" priority="79" operator="equal">
      <formula>"FAIL"</formula>
    </cfRule>
    <cfRule type="cellIs" dxfId="462" priority="80" operator="equal">
      <formula>"PASS"</formula>
    </cfRule>
  </conditionalFormatting>
  <conditionalFormatting sqref="AG40">
    <cfRule type="cellIs" dxfId="461" priority="77" operator="equal">
      <formula>"FAIL"</formula>
    </cfRule>
    <cfRule type="cellIs" dxfId="460" priority="78" operator="equal">
      <formula>"PASS"</formula>
    </cfRule>
  </conditionalFormatting>
  <conditionalFormatting sqref="AG45:AG46">
    <cfRule type="cellIs" dxfId="459" priority="75" operator="equal">
      <formula>"FAIL"</formula>
    </cfRule>
    <cfRule type="cellIs" dxfId="458" priority="76" operator="equal">
      <formula>"PASS"</formula>
    </cfRule>
  </conditionalFormatting>
  <conditionalFormatting sqref="AG41">
    <cfRule type="cellIs" dxfId="457" priority="73" operator="equal">
      <formula>"FAIL"</formula>
    </cfRule>
    <cfRule type="cellIs" dxfId="456" priority="74" operator="equal">
      <formula>"PASS"</formula>
    </cfRule>
  </conditionalFormatting>
  <conditionalFormatting sqref="AG42:AG43">
    <cfRule type="cellIs" dxfId="455" priority="71" operator="equal">
      <formula>"FAIL"</formula>
    </cfRule>
    <cfRule type="cellIs" dxfId="454" priority="72" operator="equal">
      <formula>"PASS"</formula>
    </cfRule>
  </conditionalFormatting>
  <conditionalFormatting sqref="AG38">
    <cfRule type="cellIs" dxfId="453" priority="69" operator="equal">
      <formula>"FAIL"</formula>
    </cfRule>
    <cfRule type="cellIs" dxfId="452" priority="70" operator="equal">
      <formula>"PASS"</formula>
    </cfRule>
  </conditionalFormatting>
  <conditionalFormatting sqref="I37">
    <cfRule type="cellIs" dxfId="451" priority="67" operator="equal">
      <formula>"FAIL"</formula>
    </cfRule>
    <cfRule type="cellIs" dxfId="450" priority="68" operator="equal">
      <formula>"PASS"</formula>
    </cfRule>
  </conditionalFormatting>
  <conditionalFormatting sqref="K37">
    <cfRule type="cellIs" dxfId="449" priority="65" operator="equal">
      <formula>"FAIL"</formula>
    </cfRule>
    <cfRule type="cellIs" dxfId="448" priority="66" operator="equal">
      <formula>"PASS"</formula>
    </cfRule>
  </conditionalFormatting>
  <conditionalFormatting sqref="M37">
    <cfRule type="cellIs" dxfId="447" priority="63" operator="equal">
      <formula>"FAIL"</formula>
    </cfRule>
    <cfRule type="cellIs" dxfId="446" priority="64" operator="equal">
      <formula>"PASS"</formula>
    </cfRule>
  </conditionalFormatting>
  <conditionalFormatting sqref="O37">
    <cfRule type="cellIs" dxfId="445" priority="61" operator="equal">
      <formula>"FAIL"</formula>
    </cfRule>
    <cfRule type="cellIs" dxfId="444" priority="62" operator="equal">
      <formula>"PASS"</formula>
    </cfRule>
  </conditionalFormatting>
  <conditionalFormatting sqref="S37">
    <cfRule type="cellIs" dxfId="443" priority="59" operator="equal">
      <formula>"FAIL"</formula>
    </cfRule>
    <cfRule type="cellIs" dxfId="442" priority="60" operator="equal">
      <formula>"PASS"</formula>
    </cfRule>
  </conditionalFormatting>
  <conditionalFormatting sqref="U37">
    <cfRule type="cellIs" dxfId="441" priority="57" operator="equal">
      <formula>"FAIL"</formula>
    </cfRule>
    <cfRule type="cellIs" dxfId="440" priority="58" operator="equal">
      <formula>"PASS"</formula>
    </cfRule>
  </conditionalFormatting>
  <conditionalFormatting sqref="W37">
    <cfRule type="cellIs" dxfId="439" priority="55" operator="equal">
      <formula>"FAIL"</formula>
    </cfRule>
    <cfRule type="cellIs" dxfId="438" priority="56" operator="equal">
      <formula>"PASS"</formula>
    </cfRule>
  </conditionalFormatting>
  <conditionalFormatting sqref="AA37">
    <cfRule type="cellIs" dxfId="437" priority="53" operator="equal">
      <formula>"FAIL"</formula>
    </cfRule>
  </conditionalFormatting>
  <conditionalFormatting sqref="AA37">
    <cfRule type="cellIs" dxfId="436" priority="54" operator="equal">
      <formula>"PASS"</formula>
    </cfRule>
  </conditionalFormatting>
  <conditionalFormatting sqref="AC37">
    <cfRule type="cellIs" dxfId="435" priority="51" operator="equal">
      <formula>"FAIL"</formula>
    </cfRule>
    <cfRule type="cellIs" dxfId="434" priority="52" operator="equal">
      <formula>"PASS"</formula>
    </cfRule>
  </conditionalFormatting>
  <conditionalFormatting sqref="AE37">
    <cfRule type="cellIs" dxfId="433" priority="49" operator="equal">
      <formula>"FAIL"</formula>
    </cfRule>
    <cfRule type="cellIs" dxfId="432" priority="50" operator="equal">
      <formula>"PASS"</formula>
    </cfRule>
  </conditionalFormatting>
  <conditionalFormatting sqref="I36">
    <cfRule type="cellIs" dxfId="431" priority="46" operator="equal">
      <formula>"FAIL"</formula>
    </cfRule>
    <cfRule type="cellIs" dxfId="430" priority="47" operator="equal">
      <formula>"PASS"</formula>
    </cfRule>
  </conditionalFormatting>
  <conditionalFormatting sqref="K36">
    <cfRule type="cellIs" dxfId="429" priority="44" operator="equal">
      <formula>"FAIL"</formula>
    </cfRule>
    <cfRule type="cellIs" dxfId="428" priority="45" operator="equal">
      <formula>"PASS"</formula>
    </cfRule>
  </conditionalFormatting>
  <conditionalFormatting sqref="M36">
    <cfRule type="cellIs" dxfId="427" priority="42" operator="equal">
      <formula>"FAIL"</formula>
    </cfRule>
    <cfRule type="cellIs" dxfId="426" priority="43" operator="equal">
      <formula>"PASS"</formula>
    </cfRule>
  </conditionalFormatting>
  <conditionalFormatting sqref="Q36">
    <cfRule type="cellIs" dxfId="425" priority="40" operator="equal">
      <formula>"FAIL"</formula>
    </cfRule>
    <cfRule type="cellIs" dxfId="424" priority="41" operator="equal">
      <formula>"PASS"</formula>
    </cfRule>
  </conditionalFormatting>
  <conditionalFormatting sqref="W36">
    <cfRule type="cellIs" dxfId="423" priority="38" operator="equal">
      <formula>"FAIL"</formula>
    </cfRule>
    <cfRule type="cellIs" dxfId="422" priority="39" operator="equal">
      <formula>"PASS"</formula>
    </cfRule>
  </conditionalFormatting>
  <conditionalFormatting sqref="Y36">
    <cfRule type="cellIs" dxfId="421" priority="36" operator="equal">
      <formula>"FAIL"</formula>
    </cfRule>
    <cfRule type="cellIs" dxfId="420" priority="37" operator="equal">
      <formula>"PASS"</formula>
    </cfRule>
  </conditionalFormatting>
  <conditionalFormatting sqref="AA36">
    <cfRule type="cellIs" dxfId="419" priority="34" operator="equal">
      <formula>"FAIL"</formula>
    </cfRule>
    <cfRule type="cellIs" dxfId="418" priority="35" operator="equal">
      <formula>"PASS"</formula>
    </cfRule>
  </conditionalFormatting>
  <conditionalFormatting sqref="AE36">
    <cfRule type="cellIs" dxfId="417" priority="32" operator="equal">
      <formula>"FAIL"</formula>
    </cfRule>
    <cfRule type="cellIs" dxfId="416" priority="33" operator="equal">
      <formula>"PASS"</formula>
    </cfRule>
  </conditionalFormatting>
  <conditionalFormatting sqref="AG36">
    <cfRule type="cellIs" dxfId="415" priority="30" operator="equal">
      <formula>"FAIL"</formula>
    </cfRule>
    <cfRule type="cellIs" dxfId="414" priority="31" operator="equal">
      <formula>"PASS"</formula>
    </cfRule>
  </conditionalFormatting>
  <conditionalFormatting sqref="I47">
    <cfRule type="cellIs" dxfId="413" priority="21" operator="equal">
      <formula>"FAIL"</formula>
    </cfRule>
    <cfRule type="cellIs" dxfId="412" priority="22" operator="equal">
      <formula>"PASS"</formula>
    </cfRule>
  </conditionalFormatting>
  <conditionalFormatting sqref="K47">
    <cfRule type="cellIs" dxfId="411" priority="19" operator="equal">
      <formula>"FAIL"</formula>
    </cfRule>
    <cfRule type="cellIs" dxfId="410" priority="20" operator="equal">
      <formula>"PASS"</formula>
    </cfRule>
  </conditionalFormatting>
  <conditionalFormatting sqref="M47">
    <cfRule type="cellIs" dxfId="409" priority="17" operator="equal">
      <formula>"FAIL"</formula>
    </cfRule>
    <cfRule type="cellIs" dxfId="408" priority="18" operator="equal">
      <formula>"PASS"</formula>
    </cfRule>
  </conditionalFormatting>
  <conditionalFormatting sqref="Q47">
    <cfRule type="cellIs" dxfId="407" priority="15" operator="equal">
      <formula>"FAIL"</formula>
    </cfRule>
    <cfRule type="cellIs" dxfId="406" priority="16" operator="equal">
      <formula>"PASS"</formula>
    </cfRule>
  </conditionalFormatting>
  <conditionalFormatting sqref="O47">
    <cfRule type="cellIs" dxfId="405" priority="12" operator="equal">
      <formula>"FAIL"</formula>
    </cfRule>
    <cfRule type="cellIs" dxfId="404" priority="13" operator="equal">
      <formula>"PASS"</formula>
    </cfRule>
  </conditionalFormatting>
  <dataValidations count="3">
    <dataValidation type="list" allowBlank="1" showInputMessage="1" showErrorMessage="1" sqref="E2:E20 E58:E75 E23:E36 E38:E55">
      <formula1>INDIRECT(D2)</formula1>
    </dataValidation>
    <dataValidation type="list" allowBlank="1" showInputMessage="1" showErrorMessage="1" sqref="G58:G75 G1:G55">
      <formula1>ActionList</formula1>
    </dataValidation>
    <dataValidation type="list" allowBlank="1" showInputMessage="1" showErrorMessage="1" sqref="D58:D61 D1:D35 D47:D55 D63:D1048576">
      <formula1>#REF!</formula1>
    </dataValidation>
  </dataValidations>
  <hyperlinks>
    <hyperlink ref="F4" r:id="rId1"/>
    <hyperlink ref="J4" r:id="rId2"/>
    <hyperlink ref="L4" r:id="rId3"/>
    <hyperlink ref="P4" r:id="rId4"/>
    <hyperlink ref="F59" r:id="rId5"/>
    <hyperlink ref="N4" r:id="rId6"/>
    <hyperlink ref="R4" r:id="rId7"/>
    <hyperlink ref="T4" r:id="rId8"/>
  </hyperlinks>
  <pageMargins left="0.7" right="0.7" top="0.75" bottom="0.75" header="0.3" footer="0.3"/>
  <pageSetup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2" operator="containsText" id="{5F2866A2-1FD2-4E82-8C7E-30B07CEF69F2}">
            <xm:f>NOT(ISERROR(SEARCH($J$23,J2)))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J25:J35 J55 L35 L2:L20 P2:P20 P35 P48:P55 L48:L55 J48:J53 P76:P1048576 L76:L1048576 J76:J1048576</xm:sqref>
        </x14:conditionalFormatting>
        <x14:conditionalFormatting xmlns:xm="http://schemas.microsoft.com/office/excel/2006/main">
          <x14:cfRule type="containsText" priority="881" operator="containsText" id="{6656C607-5816-4496-9194-96B231B868D5}">
            <xm:f>NOT(ISERROR(SEARCH($J$23,J24)))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875" operator="containsText" id="{9A2A117C-F6F4-4E7B-910B-F1AD74AF1EE0}">
            <xm:f>NOT(ISERROR(SEARCH($J$23,J63)))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J63:J69 L63:L69 P63:P69</xm:sqref>
        </x14:conditionalFormatting>
        <x14:conditionalFormatting xmlns:xm="http://schemas.microsoft.com/office/excel/2006/main">
          <x14:cfRule type="containsText" priority="864" operator="containsText" id="{5FFC4652-5851-4520-925C-FD78EF40690F}">
            <xm:f>NOT(ISERROR(SEARCH($J$23,J70)))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J70:J73 L70:L73 P70:P73</xm:sqref>
        </x14:conditionalFormatting>
        <x14:conditionalFormatting xmlns:xm="http://schemas.microsoft.com/office/excel/2006/main">
          <x14:cfRule type="containsText" priority="857" operator="containsText" id="{24E8CD88-F1E1-4B35-9753-CC0B919C8B33}">
            <xm:f>NOT(ISERROR(SEARCH($J$23,J74)))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J74:J75 L74:L75 P74:P75</xm:sqref>
        </x14:conditionalFormatting>
        <x14:conditionalFormatting xmlns:xm="http://schemas.microsoft.com/office/excel/2006/main">
          <x14:cfRule type="containsText" priority="310" operator="containsText" id="{FA9FDD2E-F874-4D72-939F-68C67AB10899}">
            <xm:f>NOT(ISERROR(SEARCH($J$23,J21)))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J21:J22</xm:sqref>
        </x14:conditionalFormatting>
        <x14:conditionalFormatting xmlns:xm="http://schemas.microsoft.com/office/excel/2006/main">
          <x14:cfRule type="containsText" priority="309" operator="containsText" id="{53467671-FE43-498D-9B45-1416249F6DFA}">
            <xm:f>NOT(ISERROR(SEARCH($J$23,L21)))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L21:L22</xm:sqref>
        </x14:conditionalFormatting>
        <x14:conditionalFormatting xmlns:xm="http://schemas.microsoft.com/office/excel/2006/main">
          <x14:cfRule type="containsText" priority="308" operator="containsText" id="{B5AEBCE4-A23F-40F7-89E5-560C2F1B29E9}">
            <xm:f>NOT(ISERROR(SEARCH($J$23,P21)))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P21:P22</xm:sqref>
        </x14:conditionalFormatting>
        <x14:conditionalFormatting xmlns:xm="http://schemas.microsoft.com/office/excel/2006/main">
          <x14:cfRule type="containsText" priority="307" operator="containsText" id="{3809806C-93DB-4F37-944B-ADD3AF600E20}">
            <xm:f>NOT(ISERROR(SEARCH($J$23,L23)))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 L25:L34</xm:sqref>
        </x14:conditionalFormatting>
        <x14:conditionalFormatting xmlns:xm="http://schemas.microsoft.com/office/excel/2006/main">
          <x14:cfRule type="containsText" priority="306" operator="containsText" id="{A1A28C6E-2432-4BAF-ADFB-98DC9D7268B9}">
            <xm:f>NOT(ISERROR(SEARCH($J$23,L24)))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305" operator="containsText" id="{9B748BA5-AC88-4CE4-A7BE-419137BAC6AD}">
            <xm:f>NOT(ISERROR(SEARCH($J$23,P23)))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 P25:P34</xm:sqref>
        </x14:conditionalFormatting>
        <x14:conditionalFormatting xmlns:xm="http://schemas.microsoft.com/office/excel/2006/main">
          <x14:cfRule type="containsText" priority="304" operator="containsText" id="{ADCAD39E-87F8-4CEF-BF50-212483AF4994}">
            <xm:f>NOT(ISERROR(SEARCH($J$23,P24)))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303" operator="containsText" id="{7507D066-4A94-4797-BC7A-7F9925270BF5}">
            <xm:f>NOT(ISERROR(SEARCH($J$23,J58)))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 L60:L61 P60:P61 J60:J61</xm:sqref>
        </x14:conditionalFormatting>
        <x14:conditionalFormatting xmlns:xm="http://schemas.microsoft.com/office/excel/2006/main">
          <x14:cfRule type="containsText" priority="272" operator="containsText" id="{3FD32FFF-7419-425F-B6DA-303215AE73FB}">
            <xm:f>NOT(ISERROR(SEARCH($J$23,N2)))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N2:N20 N35 N48:N55 N76:N1048576</xm:sqref>
        </x14:conditionalFormatting>
        <x14:conditionalFormatting xmlns:xm="http://schemas.microsoft.com/office/excel/2006/main">
          <x14:cfRule type="containsText" priority="271" operator="containsText" id="{75680F35-821A-4ADF-A3CC-E7437ED3A5D2}">
            <xm:f>NOT(ISERROR(SEARCH($J$23,N63)))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N63:N69</xm:sqref>
        </x14:conditionalFormatting>
        <x14:conditionalFormatting xmlns:xm="http://schemas.microsoft.com/office/excel/2006/main">
          <x14:cfRule type="containsText" priority="270" operator="containsText" id="{4E521EDB-4C6F-429F-932B-01C1DFA72038}">
            <xm:f>NOT(ISERROR(SEARCH($J$23,N70)))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N70:N73</xm:sqref>
        </x14:conditionalFormatting>
        <x14:conditionalFormatting xmlns:xm="http://schemas.microsoft.com/office/excel/2006/main">
          <x14:cfRule type="containsText" priority="269" operator="containsText" id="{EA902098-3BC9-4589-8F4A-4EAF7FD23F87}">
            <xm:f>NOT(ISERROR(SEARCH($J$23,N74)))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N74:N75</xm:sqref>
        </x14:conditionalFormatting>
        <x14:conditionalFormatting xmlns:xm="http://schemas.microsoft.com/office/excel/2006/main">
          <x14:cfRule type="containsText" priority="196" operator="containsText" id="{F6277516-2765-4084-97FE-40CF820553CC}">
            <xm:f>NOT(ISERROR(SEARCH($J$23,N21)))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</xm:sqref>
        </x14:conditionalFormatting>
        <x14:conditionalFormatting xmlns:xm="http://schemas.microsoft.com/office/excel/2006/main">
          <x14:cfRule type="containsText" priority="195" operator="containsText" id="{1A8A1551-6B78-4852-9434-C188AF487467}">
            <xm:f>NOT(ISERROR(SEARCH($J$23,N23)))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 N25:N34</xm:sqref>
        </x14:conditionalFormatting>
        <x14:conditionalFormatting xmlns:xm="http://schemas.microsoft.com/office/excel/2006/main">
          <x14:cfRule type="containsText" priority="194" operator="containsText" id="{DA283B39-1515-4CB0-B1CA-76C3A403C0F9}">
            <xm:f>NOT(ISERROR(SEARCH($J$23,N24)))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93" operator="containsText" id="{53857CC1-732C-4E1E-9AC3-7CBF35F3B594}">
            <xm:f>NOT(ISERROR(SEARCH($J$23,N60)))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N60:N61</xm:sqref>
        </x14:conditionalFormatting>
        <x14:conditionalFormatting xmlns:xm="http://schemas.microsoft.com/office/excel/2006/main">
          <x14:cfRule type="containsText" priority="183" operator="containsText" id="{2397CA83-EAD3-4312-B09E-3A930ABDFD6A}">
            <xm:f>NOT(ISERROR(SEARCH($J$23,R15)))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82" operator="containsText" id="{FFE9C657-55CF-45F0-8D8C-1A60DC30C885}">
            <xm:f>NOT(ISERROR(SEARCH($J$23,R17)))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81" operator="containsText" id="{B9F40E07-2261-403F-B95F-C756278349EC}">
            <xm:f>NOT(ISERROR(SEARCH($J$23,R20)))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80" operator="containsText" id="{920A0067-41F1-477B-B736-3180F8CC74F6}">
            <xm:f>NOT(ISERROR(SEARCH($J$23,R9)))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79" operator="containsText" id="{31FE6251-C91E-475C-BFB7-BDD215191110}">
            <xm:f>NOT(ISERROR(SEARCH($J$23,R3)))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R3:R4</xm:sqref>
        </x14:conditionalFormatting>
        <x14:conditionalFormatting xmlns:xm="http://schemas.microsoft.com/office/excel/2006/main">
          <x14:cfRule type="containsText" priority="178" operator="containsText" id="{981DFCB4-F4A2-4857-87CC-64B5C28EB90F}">
            <xm:f>NOT(ISERROR(SEARCH($J$23,R6)))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77" operator="containsText" id="{B1054891-5D3E-4259-8020-8385F7CB48F3}">
            <xm:f>NOT(ISERROR(SEARCH($J$23,R13)))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176" operator="containsText" id="{B57E2BBC-6D0E-4511-8D34-7717B46B305B}">
            <xm:f>NOT(ISERROR(SEARCH($J$23,R49)))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</xm:sqref>
        </x14:conditionalFormatting>
        <x14:conditionalFormatting xmlns:xm="http://schemas.microsoft.com/office/excel/2006/main">
          <x14:cfRule type="containsText" priority="175" operator="containsText" id="{3B9F080F-0C44-4CE9-9B10-D8C14EC1C3D1}">
            <xm:f>NOT(ISERROR(SEARCH($J$23,R54)))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R54</xm:sqref>
        </x14:conditionalFormatting>
        <x14:conditionalFormatting xmlns:xm="http://schemas.microsoft.com/office/excel/2006/main">
          <x14:cfRule type="containsText" priority="174" operator="containsText" id="{E2BDAB24-1696-49AF-B330-3FB27BC61564}">
            <xm:f>NOT(ISERROR(SEARCH($J$23,R76)))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R76:R77</xm:sqref>
        </x14:conditionalFormatting>
        <x14:conditionalFormatting xmlns:xm="http://schemas.microsoft.com/office/excel/2006/main">
          <x14:cfRule type="containsText" priority="173" operator="containsText" id="{5C69E147-131D-4432-98FF-F7E9541AE096}">
            <xm:f>NOT(ISERROR(SEARCH($J$23,R63)))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R63:R69</xm:sqref>
        </x14:conditionalFormatting>
        <x14:conditionalFormatting xmlns:xm="http://schemas.microsoft.com/office/excel/2006/main">
          <x14:cfRule type="containsText" priority="172" operator="containsText" id="{A5631FEB-F2EC-40E2-9C78-8DC6F280BEBE}">
            <xm:f>NOT(ISERROR(SEARCH($J$23,R70)))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R70:R73</xm:sqref>
        </x14:conditionalFormatting>
        <x14:conditionalFormatting xmlns:xm="http://schemas.microsoft.com/office/excel/2006/main">
          <x14:cfRule type="containsText" priority="171" operator="containsText" id="{5300A765-EC1E-4E49-A45A-B6B5391C0FC8}">
            <xm:f>NOT(ISERROR(SEARCH($J$23,R74)))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R74:R75</xm:sqref>
        </x14:conditionalFormatting>
        <x14:conditionalFormatting xmlns:xm="http://schemas.microsoft.com/office/excel/2006/main">
          <x14:cfRule type="containsText" priority="170" operator="containsText" id="{40CE6040-DD06-41D6-AF3C-17B28A38FBC8}">
            <xm:f>NOT(ISERROR(SEARCH($J$23,R60)))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R60:R61</xm:sqref>
        </x14:conditionalFormatting>
        <x14:conditionalFormatting xmlns:xm="http://schemas.microsoft.com/office/excel/2006/main">
          <x14:cfRule type="containsText" priority="168" operator="containsText" id="{A26981BD-FD09-403E-B1BF-E9E173116074}">
            <xm:f>NOT(ISERROR(SEARCH($J$23,R21)))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R21:R35</xm:sqref>
        </x14:conditionalFormatting>
        <x14:conditionalFormatting xmlns:xm="http://schemas.microsoft.com/office/excel/2006/main">
          <x14:cfRule type="containsText" priority="167" operator="containsText" id="{6F0DD30B-9F93-4FA8-A295-1BCD3396A320}">
            <xm:f>NOT(ISERROR(SEARCH($J$23,T15)))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166" operator="containsText" id="{1DA7F4EF-2326-471D-99AE-C39388EF0479}">
            <xm:f>NOT(ISERROR(SEARCH($J$23,T17)))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65" operator="containsText" id="{9D4E995E-AE18-4F83-8106-4B5D7BB23898}">
            <xm:f>NOT(ISERROR(SEARCH($J$23,T20)))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T20</xm:sqref>
        </x14:conditionalFormatting>
        <x14:conditionalFormatting xmlns:xm="http://schemas.microsoft.com/office/excel/2006/main">
          <x14:cfRule type="containsText" priority="164" operator="containsText" id="{C9DE4FC8-1E01-4B51-8B8F-2CDD668C1051}">
            <xm:f>NOT(ISERROR(SEARCH($J$23,T9)))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163" operator="containsText" id="{2A9E8FF5-165F-407A-8802-E1B66EB4FAD3}">
            <xm:f>NOT(ISERROR(SEARCH($J$23,T3)))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T3:T4</xm:sqref>
        </x14:conditionalFormatting>
        <x14:conditionalFormatting xmlns:xm="http://schemas.microsoft.com/office/excel/2006/main">
          <x14:cfRule type="containsText" priority="162" operator="containsText" id="{BF1E465A-AAFF-4D06-AE53-DBDB7DFC6510}">
            <xm:f>NOT(ISERROR(SEARCH($J$23,T6)))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61" operator="containsText" id="{EB621DB0-F5EB-40A4-BDA2-EC04DBEE9624}">
            <xm:f>NOT(ISERROR(SEARCH($J$23,T13)))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160" operator="containsText" id="{CC34B421-8FCD-47EF-A0AA-51472D72399A}">
            <xm:f>NOT(ISERROR(SEARCH($J$23,T49)))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T49</xm:sqref>
        </x14:conditionalFormatting>
        <x14:conditionalFormatting xmlns:xm="http://schemas.microsoft.com/office/excel/2006/main">
          <x14:cfRule type="containsText" priority="158" operator="containsText" id="{4E2955BB-FB7E-4833-B541-A8CD8F792066}">
            <xm:f>NOT(ISERROR(SEARCH($J$23,T77)))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ontainsText" priority="152" operator="containsText" id="{3FB92BC6-8474-4F59-B23D-01547BD9EF2F}">
            <xm:f>NOT(ISERROR(SEARCH($J$23,T21)))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T21:T35</xm:sqref>
        </x14:conditionalFormatting>
        <x14:conditionalFormatting xmlns:xm="http://schemas.microsoft.com/office/excel/2006/main">
          <x14:cfRule type="containsText" priority="48" operator="containsText" id="{9C76C8BD-D8F6-4AFF-82B7-1BAAA1D11B0B}">
            <xm:f>NOT(ISERROR(SEARCH($J$23,T50)))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T50:T76</xm:sqref>
        </x14:conditionalFormatting>
        <x14:conditionalFormatting xmlns:xm="http://schemas.microsoft.com/office/excel/2006/main">
          <x14:cfRule type="containsText" priority="10" operator="containsText" id="{3BA0F35A-9A45-4962-9524-E493B77366C3}">
            <xm:f>NOT(ISERROR(SEARCH($J$23,T47)))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Text" priority="9" operator="containsText" id="{472185A9-2543-4C84-BB4C-D21956E647B4}">
            <xm:f>NOT(ISERROR(SEARCH($J$23,J47)))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8" operator="containsText" id="{761AF88E-D0F6-419A-8836-BF519563CB4F}">
            <xm:f>NOT(ISERROR(SEARCH($J$23,L47)))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L47</xm:sqref>
        </x14:conditionalFormatting>
        <x14:conditionalFormatting xmlns:xm="http://schemas.microsoft.com/office/excel/2006/main">
          <x14:cfRule type="containsText" priority="7" operator="containsText" id="{CA2A5E0F-DDBD-4D3C-8185-CB427139519B}">
            <xm:f>NOT(ISERROR(SEARCH($J$23,N47)))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6" operator="containsText" id="{4C2DAC50-4961-447A-A070-767208B5163F}">
            <xm:f>NOT(ISERROR(SEARCH($J$23,P47)))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P47</xm:sqref>
        </x14:conditionalFormatting>
        <x14:conditionalFormatting xmlns:xm="http://schemas.microsoft.com/office/excel/2006/main">
          <x14:cfRule type="containsText" priority="5" operator="containsText" id="{5AA9B4D9-F240-43C3-9CDC-23F2A0255CDF}">
            <xm:f>NOT(ISERROR(SEARCH($J$23,R47)))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</xm:sqref>
        </x14:conditionalFormatting>
        <x14:conditionalFormatting xmlns:xm="http://schemas.microsoft.com/office/excel/2006/main">
          <x14:cfRule type="containsText" priority="4" operator="containsText" id="{4FA83C5C-2E5E-4207-BF23-877E0BBC6CF3}">
            <xm:f>NOT(ISERROR(SEARCH($J$23,L58)))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3" operator="containsText" id="{DA486A91-15BB-4FAE-AE3F-A058C64590A8}">
            <xm:f>NOT(ISERROR(SEARCH($J$23,N58)))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" operator="containsText" id="{612BF9F3-34B1-4E65-B827-309E336124E2}">
            <xm:f>NOT(ISERROR(SEARCH($J$23,P58)))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ontainsText" priority="1" operator="containsText" id="{9426F9F4-8D7A-4BD5-A4E8-4882A806A6B2}">
            <xm:f>NOT(ISERROR(SEARCH($J$23,R58)))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D62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D36 D38:D46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opLeftCell="A50" workbookViewId="0">
      <selection activeCell="A60" sqref="A60:XFD60"/>
    </sheetView>
  </sheetViews>
  <sheetFormatPr defaultColWidth="12"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34.140625" style="23" bestFit="1" customWidth="1"/>
    <col min="7" max="7" width="19.7109375" style="23" bestFit="1" customWidth="1"/>
    <col min="8" max="8" width="6" style="23" bestFit="1" customWidth="1"/>
    <col min="9" max="9" width="6.5703125" style="23" bestFit="1" customWidth="1"/>
    <col min="10" max="10" width="21" style="42" bestFit="1" customWidth="1"/>
    <col min="11" max="11" width="6.5703125" style="23" bestFit="1" customWidth="1"/>
    <col min="12" max="12" width="21" style="42" bestFit="1" customWidth="1"/>
    <col min="13" max="13" width="6.5703125" style="23" bestFit="1" customWidth="1"/>
    <col min="14" max="14" width="34.140625" style="23" bestFit="1" customWidth="1"/>
    <col min="15" max="15" width="6.5703125" style="23" bestFit="1" customWidth="1"/>
    <col min="16" max="16" width="34.140625" style="23" bestFit="1" customWidth="1"/>
    <col min="17" max="17" width="6.5703125" style="23" bestFit="1" customWidth="1"/>
    <col min="18" max="18" width="21" style="23" bestFit="1" customWidth="1"/>
    <col min="19" max="19" width="6.5703125" style="23" bestFit="1" customWidth="1"/>
    <col min="20" max="20" width="21" style="42" bestFit="1" customWidth="1"/>
    <col min="21" max="21" width="6.5703125" style="23" bestFit="1" customWidth="1"/>
    <col min="22" max="22" width="34.140625" style="23" bestFit="1" customWidth="1"/>
    <col min="23" max="23" width="6.5703125" style="23" bestFit="1" customWidth="1"/>
    <col min="24" max="24" width="34.140625" style="23" bestFit="1" customWidth="1"/>
    <col min="25" max="25" width="6.5703125" style="23" bestFit="1" customWidth="1"/>
    <col min="26" max="26" width="21" style="23" bestFit="1" customWidth="1"/>
    <col min="27" max="27" width="6.5703125" style="23" bestFit="1" customWidth="1"/>
    <col min="28" max="28" width="21" style="42" bestFit="1" customWidth="1"/>
    <col min="29" max="29" width="6.5703125" style="23" bestFit="1" customWidth="1"/>
    <col min="30" max="30" width="34.140625" style="23" bestFit="1" customWidth="1"/>
    <col min="31" max="31" width="6.5703125" style="23" bestFit="1" customWidth="1"/>
    <col min="32" max="32" width="34.140625" style="23" bestFit="1" customWidth="1"/>
    <col min="33" max="33" width="6.5703125" style="23" bestFit="1" customWidth="1"/>
    <col min="34" max="34" width="34.140625" style="23" bestFit="1" customWidth="1"/>
    <col min="35" max="35" width="6.5703125" style="23" bestFit="1" customWidth="1"/>
    <col min="36" max="16384" width="12" style="23"/>
  </cols>
  <sheetData>
    <row r="1" spans="1:35" ht="15.75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565</v>
      </c>
      <c r="K1" s="20" t="s">
        <v>44</v>
      </c>
      <c r="L1" s="42" t="s">
        <v>566</v>
      </c>
      <c r="M1" s="20" t="s">
        <v>44</v>
      </c>
      <c r="N1" s="16" t="s">
        <v>627</v>
      </c>
      <c r="O1" s="20" t="s">
        <v>44</v>
      </c>
      <c r="P1" s="16" t="s">
        <v>628</v>
      </c>
      <c r="Q1" s="20" t="s">
        <v>44</v>
      </c>
      <c r="R1" s="16" t="s">
        <v>567</v>
      </c>
      <c r="S1" s="20" t="s">
        <v>44</v>
      </c>
      <c r="T1" s="67" t="s">
        <v>568</v>
      </c>
      <c r="U1" s="20" t="s">
        <v>44</v>
      </c>
      <c r="V1" s="16" t="s">
        <v>629</v>
      </c>
      <c r="W1" s="20" t="s">
        <v>44</v>
      </c>
      <c r="X1" s="16" t="s">
        <v>630</v>
      </c>
      <c r="Y1" s="20" t="s">
        <v>44</v>
      </c>
      <c r="Z1" s="16" t="s">
        <v>569</v>
      </c>
      <c r="AA1" s="20" t="s">
        <v>44</v>
      </c>
      <c r="AB1" s="67" t="s">
        <v>570</v>
      </c>
      <c r="AC1" s="20" t="s">
        <v>44</v>
      </c>
      <c r="AD1" s="16" t="s">
        <v>631</v>
      </c>
      <c r="AE1" s="20" t="s">
        <v>44</v>
      </c>
      <c r="AF1" s="16" t="s">
        <v>632</v>
      </c>
      <c r="AG1" s="20" t="s">
        <v>44</v>
      </c>
      <c r="AH1" s="15" t="s">
        <v>874</v>
      </c>
      <c r="AI1" s="20" t="s">
        <v>44</v>
      </c>
    </row>
    <row r="2" spans="1:35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660</v>
      </c>
      <c r="J2" s="43"/>
      <c r="K2" s="24"/>
      <c r="M2" s="24"/>
      <c r="N2" s="24"/>
      <c r="O2" s="24"/>
      <c r="Q2" s="24"/>
      <c r="R2" s="24"/>
      <c r="S2" s="24"/>
      <c r="U2" s="24"/>
      <c r="V2" s="24"/>
      <c r="W2" s="24"/>
      <c r="Y2" s="24"/>
      <c r="Z2" s="24"/>
      <c r="AA2" s="24"/>
      <c r="AC2" s="24"/>
      <c r="AD2" s="24"/>
      <c r="AE2" s="24"/>
      <c r="AG2" s="24"/>
      <c r="AH2" s="24"/>
      <c r="AI2" s="24"/>
    </row>
    <row r="3" spans="1:35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43" t="s">
        <v>93</v>
      </c>
      <c r="K3" s="24"/>
      <c r="L3" s="43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43" t="s">
        <v>93</v>
      </c>
      <c r="U3" s="24"/>
      <c r="V3" s="24" t="s">
        <v>93</v>
      </c>
      <c r="W3" s="24"/>
      <c r="X3" s="24" t="s">
        <v>93</v>
      </c>
      <c r="Y3" s="24"/>
      <c r="Z3" s="24" t="s">
        <v>93</v>
      </c>
      <c r="AA3" s="24"/>
      <c r="AB3" s="43" t="s">
        <v>93</v>
      </c>
      <c r="AC3" s="24"/>
      <c r="AD3" s="24" t="s">
        <v>93</v>
      </c>
      <c r="AE3" s="24"/>
      <c r="AF3" s="24" t="s">
        <v>93</v>
      </c>
      <c r="AG3" s="24"/>
      <c r="AH3" s="24" t="s">
        <v>93</v>
      </c>
      <c r="AI3" s="24"/>
    </row>
    <row r="4" spans="1:35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44" t="s">
        <v>94</v>
      </c>
      <c r="K4" s="28"/>
      <c r="L4" s="44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44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44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</row>
    <row r="5" spans="1:35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43"/>
      <c r="K5" s="24"/>
      <c r="L5" s="43"/>
      <c r="M5" s="24"/>
      <c r="N5" s="24"/>
      <c r="O5" s="24"/>
      <c r="P5" s="24"/>
      <c r="Q5" s="24"/>
      <c r="R5" s="24"/>
      <c r="S5" s="24"/>
      <c r="T5" s="43"/>
      <c r="U5" s="24"/>
      <c r="V5" s="24"/>
      <c r="W5" s="24"/>
      <c r="X5" s="24"/>
      <c r="Y5" s="24"/>
      <c r="Z5" s="24"/>
      <c r="AA5" s="24"/>
      <c r="AB5" s="43"/>
      <c r="AC5" s="24"/>
      <c r="AD5" s="24"/>
      <c r="AE5" s="24"/>
      <c r="AF5" s="24"/>
      <c r="AG5" s="24"/>
      <c r="AH5" s="24"/>
      <c r="AI5" s="24"/>
    </row>
    <row r="6" spans="1:35" x14ac:dyDescent="0.25">
      <c r="B6" s="23" t="s">
        <v>98</v>
      </c>
      <c r="C6" s="26" t="s">
        <v>102</v>
      </c>
      <c r="E6" s="24"/>
      <c r="F6" s="30" t="s">
        <v>480</v>
      </c>
      <c r="G6" s="23" t="s">
        <v>857</v>
      </c>
      <c r="J6" s="45" t="s">
        <v>379</v>
      </c>
      <c r="K6" s="30"/>
      <c r="L6" s="45" t="s">
        <v>379</v>
      </c>
      <c r="M6" s="30"/>
      <c r="N6" s="30" t="s">
        <v>379</v>
      </c>
      <c r="O6" s="30"/>
      <c r="P6" s="30" t="s">
        <v>379</v>
      </c>
      <c r="Q6" s="30"/>
      <c r="R6" s="30" t="s">
        <v>379</v>
      </c>
      <c r="S6" s="30"/>
      <c r="T6" s="45" t="s">
        <v>379</v>
      </c>
      <c r="U6" s="30"/>
      <c r="V6" s="30" t="s">
        <v>379</v>
      </c>
      <c r="W6" s="30"/>
      <c r="X6" s="30" t="s">
        <v>379</v>
      </c>
      <c r="Y6" s="30"/>
      <c r="Z6" s="30" t="s">
        <v>379</v>
      </c>
      <c r="AA6" s="30"/>
      <c r="AB6" s="45" t="s">
        <v>379</v>
      </c>
      <c r="AC6" s="30"/>
      <c r="AD6" s="30" t="s">
        <v>379</v>
      </c>
      <c r="AE6" s="30"/>
      <c r="AF6" s="30" t="s">
        <v>379</v>
      </c>
      <c r="AG6" s="30"/>
      <c r="AH6" s="30" t="s">
        <v>379</v>
      </c>
      <c r="AI6" s="30"/>
    </row>
    <row r="7" spans="1:35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43"/>
      <c r="K7" s="24"/>
      <c r="L7" s="43"/>
      <c r="M7" s="24"/>
      <c r="N7" s="24"/>
      <c r="O7" s="24"/>
      <c r="P7" s="24"/>
      <c r="Q7" s="24"/>
      <c r="R7" s="24"/>
      <c r="S7" s="24"/>
      <c r="T7" s="43"/>
      <c r="U7" s="24"/>
      <c r="V7" s="24"/>
      <c r="W7" s="24"/>
      <c r="X7" s="24"/>
      <c r="Y7" s="24"/>
      <c r="Z7" s="24"/>
      <c r="AA7" s="24"/>
      <c r="AB7" s="43"/>
      <c r="AC7" s="24"/>
      <c r="AD7" s="24"/>
      <c r="AE7" s="24"/>
      <c r="AF7" s="24"/>
      <c r="AG7" s="24"/>
      <c r="AH7" s="24"/>
      <c r="AI7" s="24"/>
    </row>
    <row r="8" spans="1:35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43"/>
      <c r="K8" s="24"/>
      <c r="L8" s="43"/>
      <c r="M8" s="24"/>
      <c r="N8" s="24"/>
      <c r="O8" s="24"/>
      <c r="P8" s="24"/>
      <c r="Q8" s="24"/>
      <c r="R8" s="24"/>
      <c r="S8" s="24"/>
      <c r="T8" s="43"/>
      <c r="U8" s="24"/>
      <c r="V8" s="24"/>
      <c r="W8" s="24"/>
      <c r="X8" s="24"/>
      <c r="Y8" s="24"/>
      <c r="Z8" s="24"/>
      <c r="AA8" s="24"/>
      <c r="AB8" s="43"/>
      <c r="AC8" s="24"/>
      <c r="AD8" s="24"/>
      <c r="AE8" s="24"/>
      <c r="AF8" s="24"/>
      <c r="AG8" s="24"/>
      <c r="AH8" s="24"/>
      <c r="AI8" s="24"/>
    </row>
    <row r="9" spans="1:35" x14ac:dyDescent="0.25">
      <c r="B9" s="23" t="s">
        <v>109</v>
      </c>
      <c r="C9" s="26" t="s">
        <v>102</v>
      </c>
      <c r="E9" s="24"/>
      <c r="F9" s="30" t="s">
        <v>480</v>
      </c>
      <c r="G9" s="23" t="s">
        <v>857</v>
      </c>
      <c r="J9" s="45" t="s">
        <v>379</v>
      </c>
      <c r="K9" s="30"/>
      <c r="L9" s="45" t="s">
        <v>379</v>
      </c>
      <c r="M9" s="30"/>
      <c r="N9" s="30" t="s">
        <v>379</v>
      </c>
      <c r="O9" s="30"/>
      <c r="P9" s="30" t="s">
        <v>379</v>
      </c>
      <c r="Q9" s="30"/>
      <c r="R9" s="30" t="s">
        <v>379</v>
      </c>
      <c r="S9" s="30"/>
      <c r="T9" s="45" t="s">
        <v>379</v>
      </c>
      <c r="U9" s="30"/>
      <c r="V9" s="30" t="s">
        <v>379</v>
      </c>
      <c r="W9" s="30"/>
      <c r="X9" s="30" t="s">
        <v>379</v>
      </c>
      <c r="Y9" s="30"/>
      <c r="Z9" s="30" t="s">
        <v>379</v>
      </c>
      <c r="AA9" s="30"/>
      <c r="AB9" s="45" t="s">
        <v>379</v>
      </c>
      <c r="AC9" s="30"/>
      <c r="AD9" s="30" t="s">
        <v>379</v>
      </c>
      <c r="AE9" s="30"/>
      <c r="AF9" s="30" t="s">
        <v>379</v>
      </c>
      <c r="AG9" s="30"/>
      <c r="AH9" s="30" t="s">
        <v>379</v>
      </c>
      <c r="AI9" s="30"/>
    </row>
    <row r="10" spans="1:35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45"/>
      <c r="K10" s="30"/>
      <c r="L10" s="45"/>
      <c r="M10" s="30"/>
      <c r="N10" s="30"/>
      <c r="O10" s="30"/>
      <c r="P10" s="30"/>
      <c r="Q10" s="30"/>
      <c r="R10" s="30"/>
      <c r="S10" s="30"/>
      <c r="T10" s="45"/>
      <c r="U10" s="30"/>
      <c r="V10" s="30"/>
      <c r="W10" s="30"/>
      <c r="X10" s="30"/>
      <c r="Y10" s="30"/>
      <c r="Z10" s="30"/>
      <c r="AA10" s="30"/>
      <c r="AB10" s="45"/>
      <c r="AC10" s="30"/>
      <c r="AD10" s="30"/>
      <c r="AE10" s="30"/>
      <c r="AF10" s="30"/>
      <c r="AG10" s="30"/>
      <c r="AH10" s="30"/>
      <c r="AI10" s="30"/>
    </row>
    <row r="11" spans="1:35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K11" s="30"/>
      <c r="L11" s="45"/>
      <c r="M11" s="30"/>
      <c r="N11" s="30"/>
      <c r="O11" s="30"/>
      <c r="P11" s="30"/>
      <c r="Q11" s="30"/>
      <c r="R11" s="30"/>
      <c r="S11" s="30"/>
      <c r="T11" s="45"/>
      <c r="U11" s="30"/>
      <c r="V11" s="30"/>
      <c r="W11" s="30"/>
      <c r="X11" s="30"/>
      <c r="Y11" s="30"/>
      <c r="Z11" s="30"/>
      <c r="AA11" s="30"/>
      <c r="AB11" s="45"/>
      <c r="AC11" s="30"/>
      <c r="AD11" s="30"/>
      <c r="AE11" s="30"/>
      <c r="AF11" s="30"/>
      <c r="AG11" s="30"/>
      <c r="AH11" s="30"/>
      <c r="AI11" s="30"/>
    </row>
    <row r="12" spans="1:35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43"/>
      <c r="K12" s="24"/>
      <c r="L12" s="43"/>
      <c r="M12" s="24"/>
      <c r="N12" s="24"/>
      <c r="O12" s="24"/>
      <c r="P12" s="24"/>
      <c r="Q12" s="24"/>
      <c r="R12" s="24"/>
      <c r="S12" s="24"/>
      <c r="T12" s="43"/>
      <c r="U12" s="24"/>
      <c r="V12" s="24"/>
      <c r="W12" s="24"/>
      <c r="X12" s="24"/>
      <c r="Y12" s="24"/>
      <c r="Z12" s="24"/>
      <c r="AA12" s="24"/>
      <c r="AB12" s="43"/>
      <c r="AC12" s="24"/>
      <c r="AD12" s="24"/>
      <c r="AE12" s="24"/>
      <c r="AF12" s="24"/>
      <c r="AG12" s="24"/>
      <c r="AH12" s="24"/>
      <c r="AI12" s="24"/>
    </row>
    <row r="13" spans="1:35" x14ac:dyDescent="0.25">
      <c r="B13" s="23" t="s">
        <v>113</v>
      </c>
      <c r="C13" s="26" t="s">
        <v>102</v>
      </c>
      <c r="E13" s="24"/>
      <c r="F13" s="30" t="s">
        <v>480</v>
      </c>
      <c r="G13" s="23" t="s">
        <v>857</v>
      </c>
      <c r="J13" s="45" t="s">
        <v>379</v>
      </c>
      <c r="K13" s="30"/>
      <c r="L13" s="45" t="s">
        <v>379</v>
      </c>
      <c r="M13" s="30"/>
      <c r="N13" s="30" t="s">
        <v>379</v>
      </c>
      <c r="O13" s="30"/>
      <c r="P13" s="30" t="s">
        <v>379</v>
      </c>
      <c r="Q13" s="30"/>
      <c r="R13" s="30" t="s">
        <v>379</v>
      </c>
      <c r="S13" s="30"/>
      <c r="T13" s="45" t="s">
        <v>379</v>
      </c>
      <c r="U13" s="30"/>
      <c r="V13" s="30" t="s">
        <v>379</v>
      </c>
      <c r="W13" s="30"/>
      <c r="X13" s="30" t="s">
        <v>379</v>
      </c>
      <c r="Y13" s="30"/>
      <c r="Z13" s="30" t="s">
        <v>379</v>
      </c>
      <c r="AA13" s="30"/>
      <c r="AB13" s="45" t="s">
        <v>379</v>
      </c>
      <c r="AC13" s="30"/>
      <c r="AD13" s="30" t="s">
        <v>379</v>
      </c>
      <c r="AE13" s="30"/>
      <c r="AF13" s="30" t="s">
        <v>379</v>
      </c>
      <c r="AG13" s="30"/>
      <c r="AH13" s="30" t="s">
        <v>379</v>
      </c>
      <c r="AI13" s="30"/>
    </row>
    <row r="14" spans="1:35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43"/>
      <c r="K14" s="24"/>
      <c r="L14" s="43"/>
      <c r="M14" s="24"/>
      <c r="N14" s="24"/>
      <c r="O14" s="24"/>
      <c r="P14" s="24"/>
      <c r="Q14" s="24"/>
      <c r="R14" s="24"/>
      <c r="S14" s="24"/>
      <c r="T14" s="43"/>
      <c r="U14" s="24"/>
      <c r="V14" s="24"/>
      <c r="W14" s="24"/>
      <c r="X14" s="24"/>
      <c r="Y14" s="24"/>
      <c r="Z14" s="24"/>
      <c r="AA14" s="24"/>
      <c r="AB14" s="43"/>
      <c r="AC14" s="24"/>
      <c r="AD14" s="24"/>
      <c r="AE14" s="24"/>
      <c r="AF14" s="24"/>
      <c r="AG14" s="24"/>
      <c r="AH14" s="24"/>
      <c r="AI14" s="24"/>
    </row>
    <row r="15" spans="1:35" s="42" customFormat="1" x14ac:dyDescent="0.25">
      <c r="B15" s="42" t="s">
        <v>115</v>
      </c>
      <c r="C15" s="47" t="s">
        <v>102</v>
      </c>
      <c r="E15" s="43"/>
      <c r="F15" s="45" t="s">
        <v>480</v>
      </c>
      <c r="G15" s="42" t="s">
        <v>857</v>
      </c>
      <c r="J15" s="45" t="s">
        <v>379</v>
      </c>
      <c r="K15" s="45"/>
      <c r="L15" s="45" t="s">
        <v>379</v>
      </c>
      <c r="M15" s="45"/>
      <c r="N15" s="45" t="s">
        <v>379</v>
      </c>
      <c r="O15" s="45"/>
      <c r="P15" s="45" t="s">
        <v>379</v>
      </c>
      <c r="Q15" s="45"/>
      <c r="R15" s="45" t="s">
        <v>379</v>
      </c>
      <c r="S15" s="45"/>
      <c r="T15" s="45" t="s">
        <v>379</v>
      </c>
      <c r="U15" s="45"/>
      <c r="V15" s="45" t="s">
        <v>379</v>
      </c>
      <c r="W15" s="45"/>
      <c r="X15" s="45" t="s">
        <v>379</v>
      </c>
      <c r="Y15" s="45"/>
      <c r="Z15" s="45" t="s">
        <v>379</v>
      </c>
      <c r="AA15" s="45"/>
      <c r="AB15" s="45" t="s">
        <v>379</v>
      </c>
      <c r="AC15" s="45"/>
      <c r="AD15" s="45" t="s">
        <v>379</v>
      </c>
      <c r="AE15" s="45"/>
      <c r="AF15" s="45" t="s">
        <v>379</v>
      </c>
      <c r="AG15" s="45"/>
      <c r="AH15" s="45" t="s">
        <v>379</v>
      </c>
      <c r="AI15" s="45"/>
    </row>
    <row r="16" spans="1:35" s="42" customFormat="1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spans="2:35" s="42" customFormat="1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5"/>
      <c r="K17" s="46"/>
      <c r="L17" s="45"/>
      <c r="M17" s="46"/>
      <c r="N17" s="45"/>
      <c r="O17" s="46"/>
      <c r="P17" s="45"/>
      <c r="Q17" s="46"/>
      <c r="R17" s="45"/>
      <c r="S17" s="46"/>
      <c r="T17" s="45"/>
      <c r="U17" s="46"/>
      <c r="V17" s="45"/>
      <c r="W17" s="46"/>
      <c r="X17" s="45"/>
      <c r="Y17" s="46"/>
      <c r="Z17" s="45"/>
      <c r="AA17" s="46"/>
      <c r="AB17" s="45"/>
      <c r="AC17" s="46"/>
      <c r="AD17" s="45"/>
      <c r="AE17" s="46"/>
      <c r="AF17" s="45"/>
      <c r="AG17" s="46"/>
      <c r="AH17" s="45"/>
      <c r="AI17" s="46"/>
    </row>
    <row r="18" spans="2:35" s="42" customFormat="1" x14ac:dyDescent="0.25">
      <c r="B18" s="42" t="s">
        <v>119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K18" s="43"/>
      <c r="L18" s="45"/>
      <c r="M18" s="43"/>
      <c r="N18" s="45"/>
      <c r="O18" s="43"/>
      <c r="P18" s="45"/>
      <c r="Q18" s="43"/>
      <c r="R18" s="45"/>
      <c r="S18" s="43"/>
      <c r="T18" s="45"/>
      <c r="U18" s="43"/>
      <c r="V18" s="45"/>
      <c r="W18" s="43"/>
      <c r="X18" s="45"/>
      <c r="Y18" s="43"/>
      <c r="Z18" s="45"/>
      <c r="AA18" s="43"/>
      <c r="AB18" s="45"/>
      <c r="AC18" s="43"/>
      <c r="AD18" s="45"/>
      <c r="AE18" s="43"/>
      <c r="AF18" s="45"/>
      <c r="AG18" s="43"/>
      <c r="AH18" s="45"/>
      <c r="AI18" s="43"/>
    </row>
    <row r="19" spans="2:35" s="42" customFormat="1" x14ac:dyDescent="0.25">
      <c r="B19" s="42" t="s">
        <v>120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  <c r="R19" s="46"/>
      <c r="T19" s="46"/>
      <c r="V19" s="46"/>
      <c r="X19" s="46"/>
      <c r="Z19" s="46"/>
      <c r="AB19" s="46"/>
      <c r="AD19" s="46"/>
      <c r="AF19" s="46"/>
      <c r="AH19" s="46"/>
    </row>
    <row r="20" spans="2:35" s="42" customFormat="1" x14ac:dyDescent="0.25">
      <c r="B20" s="42" t="s">
        <v>121</v>
      </c>
      <c r="C20" s="47" t="s">
        <v>102</v>
      </c>
      <c r="E20" s="43"/>
      <c r="F20" s="45" t="s">
        <v>480</v>
      </c>
      <c r="G20" s="42" t="s">
        <v>857</v>
      </c>
      <c r="J20" s="45" t="s">
        <v>480</v>
      </c>
      <c r="K20" s="45"/>
      <c r="L20" s="45" t="s">
        <v>480</v>
      </c>
      <c r="M20" s="45"/>
      <c r="N20" s="45" t="s">
        <v>480</v>
      </c>
      <c r="O20" s="45"/>
      <c r="P20" s="45" t="s">
        <v>480</v>
      </c>
      <c r="Q20" s="45"/>
      <c r="R20" s="45" t="s">
        <v>480</v>
      </c>
      <c r="S20" s="45"/>
      <c r="T20" s="45" t="s">
        <v>480</v>
      </c>
      <c r="U20" s="45"/>
      <c r="V20" s="45" t="s">
        <v>480</v>
      </c>
      <c r="W20" s="45"/>
      <c r="X20" s="45" t="s">
        <v>480</v>
      </c>
      <c r="Y20" s="45"/>
      <c r="Z20" s="45" t="s">
        <v>480</v>
      </c>
      <c r="AA20" s="45"/>
      <c r="AB20" s="45" t="s">
        <v>480</v>
      </c>
      <c r="AC20" s="45"/>
      <c r="AD20" s="45" t="s">
        <v>480</v>
      </c>
      <c r="AE20" s="45"/>
      <c r="AF20" s="45" t="s">
        <v>480</v>
      </c>
      <c r="AG20" s="45"/>
      <c r="AH20" s="45" t="s">
        <v>480</v>
      </c>
      <c r="AI20" s="45"/>
    </row>
    <row r="21" spans="2:35" s="42" customFormat="1" x14ac:dyDescent="0.25">
      <c r="B21" s="42" t="s">
        <v>122</v>
      </c>
      <c r="C21" s="47" t="s">
        <v>481</v>
      </c>
      <c r="D21" s="42" t="s">
        <v>53</v>
      </c>
      <c r="E21" s="72" t="s">
        <v>900</v>
      </c>
      <c r="F21" s="43"/>
      <c r="G21" s="42" t="s">
        <v>10</v>
      </c>
      <c r="J21" s="43"/>
      <c r="K21" s="45"/>
      <c r="L21" s="43"/>
      <c r="M21" s="45"/>
      <c r="N21" s="43"/>
      <c r="O21" s="45"/>
      <c r="P21" s="43"/>
      <c r="Q21" s="45"/>
      <c r="R21" s="43"/>
      <c r="S21" s="45"/>
      <c r="T21" s="43"/>
      <c r="U21" s="45"/>
      <c r="V21" s="43"/>
      <c r="W21" s="45"/>
      <c r="X21" s="43"/>
      <c r="Y21" s="45"/>
      <c r="Z21" s="43"/>
      <c r="AA21" s="45"/>
      <c r="AB21" s="43"/>
      <c r="AC21" s="45"/>
      <c r="AD21" s="43"/>
      <c r="AE21" s="45"/>
      <c r="AF21" s="43"/>
      <c r="AG21" s="45"/>
      <c r="AH21" s="43"/>
      <c r="AI21" s="45"/>
    </row>
    <row r="22" spans="2:35" s="42" customFormat="1" x14ac:dyDescent="0.25">
      <c r="B22" s="42" t="s">
        <v>123</v>
      </c>
      <c r="C22" s="47" t="s">
        <v>482</v>
      </c>
      <c r="D22" s="42" t="s">
        <v>72</v>
      </c>
      <c r="E22" s="43"/>
      <c r="F22" s="68" t="s">
        <v>901</v>
      </c>
      <c r="G22" s="42" t="s">
        <v>87</v>
      </c>
      <c r="J22" s="68" t="s">
        <v>901</v>
      </c>
      <c r="L22" s="68" t="s">
        <v>901</v>
      </c>
      <c r="N22" s="68" t="s">
        <v>901</v>
      </c>
      <c r="P22" s="68" t="s">
        <v>901</v>
      </c>
      <c r="R22" s="68" t="s">
        <v>901</v>
      </c>
      <c r="T22" s="68" t="s">
        <v>901</v>
      </c>
      <c r="V22" s="68" t="s">
        <v>901</v>
      </c>
      <c r="X22" s="68" t="s">
        <v>901</v>
      </c>
      <c r="Z22" s="68" t="s">
        <v>901</v>
      </c>
      <c r="AB22" s="68" t="s">
        <v>901</v>
      </c>
      <c r="AC22" s="68"/>
      <c r="AD22" s="68" t="s">
        <v>901</v>
      </c>
      <c r="AF22" s="68" t="s">
        <v>901</v>
      </c>
      <c r="AH22" s="68" t="s">
        <v>901</v>
      </c>
    </row>
    <row r="23" spans="2:35" s="42" customFormat="1" x14ac:dyDescent="0.25">
      <c r="B23" s="42" t="s">
        <v>124</v>
      </c>
      <c r="C23" s="47" t="s">
        <v>257</v>
      </c>
      <c r="D23" s="42" t="s">
        <v>53</v>
      </c>
      <c r="E23" s="43" t="s">
        <v>258</v>
      </c>
      <c r="F23" s="45"/>
      <c r="G23" s="42" t="s">
        <v>73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spans="2:35" s="42" customFormat="1" x14ac:dyDescent="0.25">
      <c r="B24" s="42" t="s">
        <v>125</v>
      </c>
      <c r="C24" s="47" t="s">
        <v>102</v>
      </c>
      <c r="E24" s="43"/>
      <c r="F24" s="45" t="s">
        <v>480</v>
      </c>
      <c r="G24" s="42" t="s">
        <v>857</v>
      </c>
      <c r="J24" s="45" t="s">
        <v>480</v>
      </c>
      <c r="K24" s="45"/>
      <c r="L24" s="45" t="s">
        <v>480</v>
      </c>
      <c r="M24" s="45"/>
      <c r="N24" s="45" t="s">
        <v>480</v>
      </c>
      <c r="O24" s="45"/>
      <c r="P24" s="45" t="s">
        <v>480</v>
      </c>
      <c r="Q24" s="45"/>
      <c r="R24" s="45" t="s">
        <v>480</v>
      </c>
      <c r="S24" s="45"/>
      <c r="T24" s="45" t="s">
        <v>480</v>
      </c>
      <c r="U24" s="45"/>
      <c r="V24" s="45" t="s">
        <v>480</v>
      </c>
      <c r="W24" s="45"/>
      <c r="X24" s="45" t="s">
        <v>480</v>
      </c>
      <c r="Y24" s="45"/>
      <c r="Z24" s="45" t="s">
        <v>480</v>
      </c>
      <c r="AA24" s="45"/>
      <c r="AB24" s="45" t="s">
        <v>480</v>
      </c>
      <c r="AC24" s="45"/>
      <c r="AD24" s="45" t="s">
        <v>480</v>
      </c>
      <c r="AE24" s="45"/>
      <c r="AF24" s="45" t="s">
        <v>480</v>
      </c>
      <c r="AG24" s="45"/>
      <c r="AH24" s="45" t="s">
        <v>480</v>
      </c>
      <c r="AI24" s="45"/>
    </row>
    <row r="25" spans="2:35" s="42" customFormat="1" x14ac:dyDescent="0.25">
      <c r="B25" s="42" t="s">
        <v>126</v>
      </c>
      <c r="C25" s="47" t="s">
        <v>483</v>
      </c>
      <c r="D25" s="42" t="s">
        <v>53</v>
      </c>
      <c r="E25" s="43" t="s">
        <v>172</v>
      </c>
      <c r="F25" s="43"/>
      <c r="G25" s="42" t="s">
        <v>10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2:35" s="42" customFormat="1" x14ac:dyDescent="0.25">
      <c r="B26" s="42" t="s">
        <v>127</v>
      </c>
      <c r="C26" s="47" t="s">
        <v>259</v>
      </c>
      <c r="D26" s="42" t="s">
        <v>53</v>
      </c>
      <c r="E26" s="43" t="s">
        <v>258</v>
      </c>
      <c r="F26" s="45"/>
      <c r="G26" s="42" t="s">
        <v>71</v>
      </c>
      <c r="J26" s="45"/>
      <c r="K26" s="43"/>
      <c r="L26" s="45"/>
      <c r="M26" s="43"/>
      <c r="N26" s="45"/>
      <c r="O26" s="43"/>
      <c r="P26" s="45"/>
      <c r="Q26" s="43"/>
      <c r="R26" s="45"/>
      <c r="S26" s="43"/>
      <c r="T26" s="45"/>
      <c r="U26" s="43"/>
      <c r="V26" s="45"/>
      <c r="W26" s="43"/>
      <c r="X26" s="45"/>
      <c r="Y26" s="43"/>
      <c r="Z26" s="45"/>
      <c r="AA26" s="43"/>
      <c r="AB26" s="45"/>
      <c r="AC26" s="43"/>
      <c r="AD26" s="45"/>
      <c r="AE26" s="43"/>
      <c r="AF26" s="45"/>
      <c r="AG26" s="43"/>
      <c r="AH26" s="45"/>
      <c r="AI26" s="43"/>
    </row>
    <row r="27" spans="2:35" s="42" customFormat="1" x14ac:dyDescent="0.25">
      <c r="B27" s="42" t="s">
        <v>129</v>
      </c>
      <c r="C27" s="47" t="s">
        <v>260</v>
      </c>
      <c r="E27" s="43"/>
      <c r="F27" s="45"/>
      <c r="G27" s="42" t="s">
        <v>87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spans="2:35" s="42" customFormat="1" x14ac:dyDescent="0.25">
      <c r="B28" s="42" t="s">
        <v>130</v>
      </c>
      <c r="C28" s="47" t="s">
        <v>296</v>
      </c>
      <c r="D28" s="42" t="s">
        <v>53</v>
      </c>
      <c r="E28" s="43" t="s">
        <v>311</v>
      </c>
      <c r="F28" s="45"/>
      <c r="G28" s="42" t="s">
        <v>10</v>
      </c>
      <c r="J28" s="45" t="s">
        <v>484</v>
      </c>
      <c r="L28" s="45" t="s">
        <v>484</v>
      </c>
      <c r="N28" s="45"/>
      <c r="P28" s="45"/>
      <c r="R28" s="45" t="s">
        <v>484</v>
      </c>
      <c r="T28" s="45" t="s">
        <v>484</v>
      </c>
      <c r="V28" s="45"/>
      <c r="X28" s="45"/>
      <c r="Z28" s="45" t="s">
        <v>484</v>
      </c>
      <c r="AB28" s="45" t="s">
        <v>484</v>
      </c>
      <c r="AD28" s="45"/>
      <c r="AF28" s="45"/>
      <c r="AH28" s="45" t="s">
        <v>484</v>
      </c>
    </row>
    <row r="29" spans="2:35" s="42" customFormat="1" x14ac:dyDescent="0.25">
      <c r="B29" s="42" t="s">
        <v>131</v>
      </c>
      <c r="C29" s="47" t="s">
        <v>245</v>
      </c>
      <c r="D29" s="42" t="s">
        <v>72</v>
      </c>
      <c r="E29" s="43"/>
      <c r="F29" s="42" t="s">
        <v>306</v>
      </c>
      <c r="G29" s="42" t="s">
        <v>87</v>
      </c>
      <c r="J29" s="45" t="s">
        <v>484</v>
      </c>
      <c r="L29" s="45" t="s">
        <v>484</v>
      </c>
      <c r="N29" s="42" t="s">
        <v>306</v>
      </c>
      <c r="P29" s="42" t="s">
        <v>306</v>
      </c>
      <c r="R29" s="45" t="s">
        <v>484</v>
      </c>
      <c r="T29" s="45" t="s">
        <v>484</v>
      </c>
      <c r="V29" s="42" t="s">
        <v>306</v>
      </c>
      <c r="X29" s="42" t="s">
        <v>306</v>
      </c>
      <c r="Z29" s="45" t="s">
        <v>484</v>
      </c>
      <c r="AB29" s="45" t="s">
        <v>484</v>
      </c>
      <c r="AD29" s="42" t="s">
        <v>306</v>
      </c>
      <c r="AF29" s="42" t="s">
        <v>306</v>
      </c>
      <c r="AH29" s="45" t="s">
        <v>484</v>
      </c>
    </row>
    <row r="30" spans="2:35" s="42" customFormat="1" x14ac:dyDescent="0.25">
      <c r="B30" s="42" t="s">
        <v>132</v>
      </c>
      <c r="C30" s="47" t="s">
        <v>102</v>
      </c>
      <c r="E30" s="43"/>
      <c r="F30" s="45" t="s">
        <v>103</v>
      </c>
      <c r="G30" s="42" t="s">
        <v>857</v>
      </c>
      <c r="J30" s="45" t="s">
        <v>484</v>
      </c>
      <c r="L30" s="45" t="s">
        <v>484</v>
      </c>
      <c r="N30" s="45" t="s">
        <v>103</v>
      </c>
      <c r="P30" s="45" t="s">
        <v>103</v>
      </c>
      <c r="R30" s="45" t="s">
        <v>484</v>
      </c>
      <c r="T30" s="45" t="s">
        <v>484</v>
      </c>
      <c r="V30" s="45" t="s">
        <v>103</v>
      </c>
      <c r="X30" s="45" t="s">
        <v>103</v>
      </c>
      <c r="Z30" s="45" t="s">
        <v>484</v>
      </c>
      <c r="AB30" s="45" t="s">
        <v>484</v>
      </c>
      <c r="AD30" s="45" t="s">
        <v>103</v>
      </c>
      <c r="AF30" s="45" t="s">
        <v>103</v>
      </c>
      <c r="AH30" s="45" t="s">
        <v>484</v>
      </c>
    </row>
    <row r="31" spans="2:35" s="42" customFormat="1" x14ac:dyDescent="0.25">
      <c r="B31" s="42" t="s">
        <v>133</v>
      </c>
      <c r="C31" s="47" t="s">
        <v>257</v>
      </c>
      <c r="D31" s="42" t="s">
        <v>53</v>
      </c>
      <c r="E31" s="43" t="s">
        <v>258</v>
      </c>
      <c r="F31" s="45"/>
      <c r="G31" s="42" t="s">
        <v>73</v>
      </c>
      <c r="J31" s="45" t="s">
        <v>484</v>
      </c>
      <c r="L31" s="45" t="s">
        <v>484</v>
      </c>
      <c r="N31" s="45"/>
      <c r="P31" s="45"/>
      <c r="R31" s="45" t="s">
        <v>484</v>
      </c>
      <c r="T31" s="45" t="s">
        <v>484</v>
      </c>
      <c r="V31" s="45"/>
      <c r="X31" s="45"/>
      <c r="Z31" s="45" t="s">
        <v>484</v>
      </c>
      <c r="AB31" s="45" t="s">
        <v>484</v>
      </c>
      <c r="AD31" s="45"/>
      <c r="AF31" s="45"/>
      <c r="AH31" s="45" t="s">
        <v>484</v>
      </c>
    </row>
    <row r="32" spans="2:35" s="42" customFormat="1" x14ac:dyDescent="0.25">
      <c r="B32" s="42" t="s">
        <v>134</v>
      </c>
      <c r="C32" s="47" t="s">
        <v>102</v>
      </c>
      <c r="E32" s="43"/>
      <c r="F32" s="45" t="s">
        <v>103</v>
      </c>
      <c r="G32" s="42" t="s">
        <v>857</v>
      </c>
      <c r="J32" s="45" t="s">
        <v>484</v>
      </c>
      <c r="L32" s="45" t="s">
        <v>484</v>
      </c>
      <c r="N32" s="45" t="s">
        <v>103</v>
      </c>
      <c r="P32" s="45" t="s">
        <v>103</v>
      </c>
      <c r="R32" s="45" t="s">
        <v>484</v>
      </c>
      <c r="T32" s="45" t="s">
        <v>484</v>
      </c>
      <c r="V32" s="45" t="s">
        <v>103</v>
      </c>
      <c r="X32" s="45" t="s">
        <v>103</v>
      </c>
      <c r="Z32" s="45" t="s">
        <v>484</v>
      </c>
      <c r="AB32" s="45" t="s">
        <v>484</v>
      </c>
      <c r="AD32" s="45" t="s">
        <v>103</v>
      </c>
      <c r="AF32" s="45" t="s">
        <v>103</v>
      </c>
      <c r="AH32" s="45" t="s">
        <v>484</v>
      </c>
    </row>
    <row r="33" spans="2:35" s="42" customFormat="1" x14ac:dyDescent="0.25">
      <c r="B33" s="42" t="s">
        <v>135</v>
      </c>
      <c r="C33" s="47" t="s">
        <v>308</v>
      </c>
      <c r="D33" s="42" t="s">
        <v>37</v>
      </c>
      <c r="E33" s="43" t="s">
        <v>307</v>
      </c>
      <c r="F33" s="45"/>
      <c r="G33" s="42" t="s">
        <v>10</v>
      </c>
      <c r="J33" s="45" t="s">
        <v>484</v>
      </c>
      <c r="L33" s="45" t="s">
        <v>484</v>
      </c>
      <c r="N33" s="45"/>
      <c r="P33" s="45"/>
      <c r="R33" s="45" t="s">
        <v>484</v>
      </c>
      <c r="T33" s="45" t="s">
        <v>484</v>
      </c>
      <c r="V33" s="45"/>
      <c r="X33" s="45"/>
      <c r="Z33" s="45" t="s">
        <v>484</v>
      </c>
      <c r="AB33" s="45" t="s">
        <v>484</v>
      </c>
      <c r="AD33" s="45"/>
      <c r="AF33" s="45"/>
      <c r="AH33" s="45" t="s">
        <v>484</v>
      </c>
    </row>
    <row r="34" spans="2:35" s="42" customFormat="1" x14ac:dyDescent="0.25">
      <c r="B34" s="42" t="s">
        <v>136</v>
      </c>
      <c r="C34" s="47" t="s">
        <v>309</v>
      </c>
      <c r="D34" s="42" t="s">
        <v>53</v>
      </c>
      <c r="E34" s="43" t="s">
        <v>180</v>
      </c>
      <c r="F34" s="45"/>
      <c r="G34" s="42" t="s">
        <v>10</v>
      </c>
      <c r="J34" s="45" t="s">
        <v>484</v>
      </c>
      <c r="L34" s="45" t="s">
        <v>484</v>
      </c>
      <c r="N34" s="45"/>
      <c r="P34" s="45"/>
      <c r="R34" s="45" t="s">
        <v>484</v>
      </c>
      <c r="T34" s="45" t="s">
        <v>484</v>
      </c>
      <c r="V34" s="45"/>
      <c r="X34" s="45"/>
      <c r="Z34" s="45" t="s">
        <v>484</v>
      </c>
      <c r="AB34" s="45" t="s">
        <v>484</v>
      </c>
      <c r="AD34" s="45"/>
      <c r="AF34" s="45"/>
      <c r="AH34" s="45" t="s">
        <v>484</v>
      </c>
    </row>
    <row r="35" spans="2:35" s="42" customFormat="1" x14ac:dyDescent="0.25">
      <c r="B35" s="42" t="s">
        <v>137</v>
      </c>
      <c r="C35" s="47" t="s">
        <v>102</v>
      </c>
      <c r="E35" s="43"/>
      <c r="F35" s="45" t="s">
        <v>103</v>
      </c>
      <c r="G35" s="42" t="s">
        <v>857</v>
      </c>
      <c r="J35" s="45" t="s">
        <v>484</v>
      </c>
      <c r="L35" s="45" t="s">
        <v>484</v>
      </c>
      <c r="N35" s="45" t="s">
        <v>103</v>
      </c>
      <c r="P35" s="45" t="s">
        <v>103</v>
      </c>
      <c r="R35" s="45" t="s">
        <v>484</v>
      </c>
      <c r="T35" s="45" t="s">
        <v>484</v>
      </c>
      <c r="V35" s="45" t="s">
        <v>103</v>
      </c>
      <c r="X35" s="45" t="s">
        <v>103</v>
      </c>
      <c r="Z35" s="45" t="s">
        <v>484</v>
      </c>
      <c r="AB35" s="45" t="s">
        <v>484</v>
      </c>
      <c r="AD35" s="45" t="s">
        <v>103</v>
      </c>
      <c r="AF35" s="45" t="s">
        <v>103</v>
      </c>
      <c r="AH35" s="45" t="s">
        <v>484</v>
      </c>
    </row>
    <row r="36" spans="2:35" s="42" customFormat="1" x14ac:dyDescent="0.25">
      <c r="B36" s="42" t="s">
        <v>138</v>
      </c>
      <c r="C36" s="47" t="s">
        <v>259</v>
      </c>
      <c r="D36" s="42" t="s">
        <v>53</v>
      </c>
      <c r="E36" s="43" t="s">
        <v>258</v>
      </c>
      <c r="F36" s="45"/>
      <c r="G36" s="42" t="s">
        <v>71</v>
      </c>
      <c r="J36" s="45" t="s">
        <v>484</v>
      </c>
      <c r="L36" s="45" t="s">
        <v>484</v>
      </c>
      <c r="N36" s="45"/>
      <c r="P36" s="45"/>
      <c r="R36" s="45" t="s">
        <v>484</v>
      </c>
      <c r="T36" s="45" t="s">
        <v>484</v>
      </c>
      <c r="V36" s="45"/>
      <c r="X36" s="45"/>
      <c r="Z36" s="45" t="s">
        <v>484</v>
      </c>
      <c r="AB36" s="45" t="s">
        <v>484</v>
      </c>
      <c r="AD36" s="45"/>
      <c r="AF36" s="45"/>
      <c r="AH36" s="45" t="s">
        <v>484</v>
      </c>
    </row>
    <row r="37" spans="2:35" s="42" customFormat="1" x14ac:dyDescent="0.25">
      <c r="B37" s="42" t="s">
        <v>139</v>
      </c>
      <c r="C37" s="47" t="s">
        <v>260</v>
      </c>
      <c r="E37" s="43"/>
      <c r="F37" s="45"/>
      <c r="G37" s="42" t="s">
        <v>87</v>
      </c>
      <c r="J37" s="45" t="s">
        <v>484</v>
      </c>
      <c r="L37" s="45" t="s">
        <v>484</v>
      </c>
      <c r="N37" s="45"/>
      <c r="P37" s="45"/>
      <c r="R37" s="45" t="s">
        <v>484</v>
      </c>
      <c r="T37" s="45" t="s">
        <v>484</v>
      </c>
      <c r="V37" s="45"/>
      <c r="X37" s="45"/>
      <c r="Z37" s="45" t="s">
        <v>484</v>
      </c>
      <c r="AB37" s="45" t="s">
        <v>484</v>
      </c>
      <c r="AD37" s="45"/>
      <c r="AF37" s="45"/>
      <c r="AH37" s="45" t="s">
        <v>484</v>
      </c>
    </row>
    <row r="38" spans="2:35" s="42" customFormat="1" x14ac:dyDescent="0.25">
      <c r="B38" s="42" t="s">
        <v>140</v>
      </c>
      <c r="C38" s="47" t="s">
        <v>102</v>
      </c>
      <c r="E38" s="43"/>
      <c r="F38" s="45" t="s">
        <v>103</v>
      </c>
      <c r="G38" s="42" t="s">
        <v>857</v>
      </c>
      <c r="J38" s="45" t="s">
        <v>484</v>
      </c>
      <c r="L38" s="45" t="s">
        <v>484</v>
      </c>
      <c r="N38" s="45" t="s">
        <v>103</v>
      </c>
      <c r="P38" s="45" t="s">
        <v>103</v>
      </c>
      <c r="R38" s="45" t="s">
        <v>484</v>
      </c>
      <c r="T38" s="45" t="s">
        <v>484</v>
      </c>
      <c r="V38" s="45" t="s">
        <v>103</v>
      </c>
      <c r="X38" s="45" t="s">
        <v>103</v>
      </c>
      <c r="Z38" s="45" t="s">
        <v>484</v>
      </c>
      <c r="AB38" s="45" t="s">
        <v>484</v>
      </c>
      <c r="AD38" s="45" t="s">
        <v>103</v>
      </c>
      <c r="AF38" s="45" t="s">
        <v>103</v>
      </c>
      <c r="AH38" s="45" t="s">
        <v>484</v>
      </c>
    </row>
    <row r="39" spans="2:35" s="42" customFormat="1" x14ac:dyDescent="0.25">
      <c r="B39" s="42" t="s">
        <v>141</v>
      </c>
      <c r="C39" s="47" t="s">
        <v>221</v>
      </c>
      <c r="D39" s="42" t="s">
        <v>53</v>
      </c>
      <c r="E39" s="43" t="s">
        <v>218</v>
      </c>
      <c r="F39" s="43"/>
      <c r="G39" s="42" t="s">
        <v>10</v>
      </c>
      <c r="J39" s="45" t="s">
        <v>484</v>
      </c>
      <c r="K39" s="43"/>
      <c r="L39" s="45" t="s">
        <v>484</v>
      </c>
      <c r="M39" s="43"/>
      <c r="N39" s="69" t="s">
        <v>484</v>
      </c>
      <c r="O39" s="43"/>
      <c r="P39" s="69" t="s">
        <v>484</v>
      </c>
      <c r="Q39" s="43"/>
      <c r="R39" s="45" t="s">
        <v>484</v>
      </c>
      <c r="S39" s="43"/>
      <c r="T39" s="45" t="s">
        <v>484</v>
      </c>
      <c r="U39" s="43"/>
      <c r="V39" s="69" t="s">
        <v>484</v>
      </c>
      <c r="W39" s="43"/>
      <c r="X39" s="69" t="s">
        <v>484</v>
      </c>
      <c r="Y39" s="43"/>
      <c r="Z39" s="45" t="s">
        <v>484</v>
      </c>
      <c r="AA39" s="43"/>
      <c r="AB39" s="45" t="s">
        <v>484</v>
      </c>
      <c r="AC39" s="43"/>
      <c r="AD39" s="69" t="s">
        <v>484</v>
      </c>
      <c r="AE39" s="43"/>
      <c r="AF39" s="69" t="s">
        <v>484</v>
      </c>
      <c r="AG39" s="43"/>
      <c r="AH39" s="45" t="s">
        <v>484</v>
      </c>
      <c r="AI39" s="43"/>
    </row>
    <row r="40" spans="2:35" s="42" customFormat="1" x14ac:dyDescent="0.25">
      <c r="B40" s="42" t="s">
        <v>142</v>
      </c>
      <c r="C40" s="47" t="s">
        <v>221</v>
      </c>
      <c r="D40" s="42" t="s">
        <v>53</v>
      </c>
      <c r="E40" s="43" t="s">
        <v>218</v>
      </c>
      <c r="F40" s="43"/>
      <c r="G40" s="42" t="s">
        <v>176</v>
      </c>
      <c r="J40" s="45" t="s">
        <v>484</v>
      </c>
      <c r="K40" s="43"/>
      <c r="L40" s="45" t="s">
        <v>484</v>
      </c>
      <c r="M40" s="43"/>
      <c r="N40" s="69" t="s">
        <v>484</v>
      </c>
      <c r="O40" s="43"/>
      <c r="P40" s="69" t="s">
        <v>484</v>
      </c>
      <c r="Q40" s="43"/>
      <c r="R40" s="45" t="s">
        <v>484</v>
      </c>
      <c r="S40" s="43"/>
      <c r="T40" s="45" t="s">
        <v>484</v>
      </c>
      <c r="U40" s="43"/>
      <c r="V40" s="69" t="s">
        <v>484</v>
      </c>
      <c r="W40" s="43"/>
      <c r="X40" s="69" t="s">
        <v>484</v>
      </c>
      <c r="Y40" s="43"/>
      <c r="Z40" s="45" t="s">
        <v>484</v>
      </c>
      <c r="AA40" s="43"/>
      <c r="AB40" s="45" t="s">
        <v>484</v>
      </c>
      <c r="AC40" s="43"/>
      <c r="AD40" s="69" t="s">
        <v>484</v>
      </c>
      <c r="AE40" s="43"/>
      <c r="AF40" s="69" t="s">
        <v>484</v>
      </c>
      <c r="AG40" s="43"/>
      <c r="AH40" s="45" t="s">
        <v>484</v>
      </c>
      <c r="AI40" s="43"/>
    </row>
    <row r="41" spans="2:35" s="42" customFormat="1" x14ac:dyDescent="0.25">
      <c r="B41" s="42" t="s">
        <v>143</v>
      </c>
      <c r="C41" s="47" t="s">
        <v>102</v>
      </c>
      <c r="E41" s="43"/>
      <c r="F41" s="45" t="s">
        <v>378</v>
      </c>
      <c r="G41" s="42" t="s">
        <v>857</v>
      </c>
      <c r="J41" s="45" t="s">
        <v>484</v>
      </c>
      <c r="K41" s="45"/>
      <c r="L41" s="45" t="s">
        <v>484</v>
      </c>
      <c r="M41" s="45"/>
      <c r="N41" s="69" t="s">
        <v>484</v>
      </c>
      <c r="O41" s="45"/>
      <c r="P41" s="69" t="s">
        <v>484</v>
      </c>
      <c r="Q41" s="45"/>
      <c r="R41" s="45" t="s">
        <v>484</v>
      </c>
      <c r="S41" s="45"/>
      <c r="T41" s="45" t="s">
        <v>484</v>
      </c>
      <c r="U41" s="45"/>
      <c r="V41" s="69" t="s">
        <v>484</v>
      </c>
      <c r="W41" s="45"/>
      <c r="X41" s="69" t="s">
        <v>484</v>
      </c>
      <c r="Y41" s="45"/>
      <c r="Z41" s="45" t="s">
        <v>484</v>
      </c>
      <c r="AA41" s="45"/>
      <c r="AB41" s="45" t="s">
        <v>484</v>
      </c>
      <c r="AC41" s="45"/>
      <c r="AD41" s="69" t="s">
        <v>484</v>
      </c>
      <c r="AE41" s="45"/>
      <c r="AF41" s="69" t="s">
        <v>484</v>
      </c>
      <c r="AG41" s="45"/>
      <c r="AH41" s="45" t="s">
        <v>484</v>
      </c>
      <c r="AI41" s="45"/>
    </row>
    <row r="42" spans="2:35" s="42" customFormat="1" ht="15" customHeight="1" x14ac:dyDescent="0.25">
      <c r="B42" s="42" t="s">
        <v>146</v>
      </c>
      <c r="C42" s="49" t="s">
        <v>225</v>
      </c>
      <c r="D42" s="42" t="s">
        <v>53</v>
      </c>
      <c r="E42" s="43" t="s">
        <v>243</v>
      </c>
      <c r="F42" s="46"/>
      <c r="G42" s="50" t="s">
        <v>10</v>
      </c>
      <c r="J42" s="45" t="s">
        <v>484</v>
      </c>
      <c r="L42" s="45" t="s">
        <v>484</v>
      </c>
      <c r="N42" s="69" t="s">
        <v>484</v>
      </c>
      <c r="P42" s="69" t="s">
        <v>484</v>
      </c>
      <c r="R42" s="45" t="s">
        <v>484</v>
      </c>
      <c r="T42" s="45" t="s">
        <v>484</v>
      </c>
      <c r="V42" s="69" t="s">
        <v>484</v>
      </c>
      <c r="X42" s="69" t="s">
        <v>484</v>
      </c>
      <c r="Z42" s="45" t="s">
        <v>484</v>
      </c>
      <c r="AB42" s="45" t="s">
        <v>484</v>
      </c>
      <c r="AD42" s="69" t="s">
        <v>484</v>
      </c>
      <c r="AF42" s="69" t="s">
        <v>484</v>
      </c>
      <c r="AH42" s="42" t="s">
        <v>484</v>
      </c>
    </row>
    <row r="43" spans="2:35" s="42" customFormat="1" ht="15" customHeight="1" x14ac:dyDescent="0.25">
      <c r="B43" s="42" t="s">
        <v>51</v>
      </c>
      <c r="C43" s="49" t="s">
        <v>232</v>
      </c>
      <c r="D43" s="42" t="s">
        <v>53</v>
      </c>
      <c r="E43" s="43" t="s">
        <v>226</v>
      </c>
      <c r="F43" s="46"/>
      <c r="G43" s="50" t="s">
        <v>10</v>
      </c>
      <c r="J43" s="45" t="s">
        <v>484</v>
      </c>
      <c r="L43" s="45" t="s">
        <v>484</v>
      </c>
      <c r="N43" s="69" t="s">
        <v>484</v>
      </c>
      <c r="P43" s="69" t="s">
        <v>484</v>
      </c>
      <c r="R43" s="45" t="s">
        <v>484</v>
      </c>
      <c r="T43" s="45" t="s">
        <v>484</v>
      </c>
      <c r="V43" s="69" t="s">
        <v>484</v>
      </c>
      <c r="X43" s="69" t="s">
        <v>484</v>
      </c>
      <c r="Z43" s="45" t="s">
        <v>484</v>
      </c>
      <c r="AB43" s="45" t="s">
        <v>484</v>
      </c>
      <c r="AD43" s="69" t="s">
        <v>484</v>
      </c>
      <c r="AF43" s="69" t="s">
        <v>484</v>
      </c>
      <c r="AH43" s="42" t="s">
        <v>484</v>
      </c>
    </row>
    <row r="44" spans="2:35" s="42" customFormat="1" x14ac:dyDescent="0.25">
      <c r="B44" s="42" t="s">
        <v>147</v>
      </c>
      <c r="C44" s="49" t="s">
        <v>289</v>
      </c>
      <c r="D44" s="42" t="s">
        <v>37</v>
      </c>
      <c r="E44" s="43" t="s">
        <v>290</v>
      </c>
      <c r="F44" s="46"/>
      <c r="G44" s="50" t="s">
        <v>10</v>
      </c>
      <c r="J44" s="45" t="s">
        <v>484</v>
      </c>
      <c r="K44" s="46"/>
      <c r="L44" s="45" t="s">
        <v>484</v>
      </c>
      <c r="M44" s="46"/>
      <c r="N44" s="69" t="s">
        <v>484</v>
      </c>
      <c r="O44" s="46"/>
      <c r="P44" s="69" t="s">
        <v>484</v>
      </c>
      <c r="Q44" s="46"/>
      <c r="R44" s="45" t="s">
        <v>484</v>
      </c>
      <c r="S44" s="46"/>
      <c r="T44" s="45" t="s">
        <v>484</v>
      </c>
      <c r="U44" s="46"/>
      <c r="V44" s="69" t="s">
        <v>484</v>
      </c>
      <c r="W44" s="46"/>
      <c r="X44" s="69" t="s">
        <v>484</v>
      </c>
      <c r="Y44" s="46"/>
      <c r="Z44" s="45" t="s">
        <v>484</v>
      </c>
      <c r="AA44" s="46"/>
      <c r="AB44" s="45" t="s">
        <v>484</v>
      </c>
      <c r="AC44" s="46"/>
      <c r="AD44" s="69" t="s">
        <v>484</v>
      </c>
      <c r="AE44" s="46"/>
      <c r="AF44" s="69" t="s">
        <v>484</v>
      </c>
      <c r="AG44" s="46"/>
      <c r="AH44" s="45" t="s">
        <v>484</v>
      </c>
      <c r="AI44" s="46"/>
    </row>
    <row r="45" spans="2:35" s="42" customFormat="1" x14ac:dyDescent="0.25">
      <c r="B45" s="42" t="s">
        <v>147</v>
      </c>
      <c r="C45" s="49" t="s">
        <v>571</v>
      </c>
      <c r="D45" s="42" t="s">
        <v>37</v>
      </c>
      <c r="E45" s="43" t="s">
        <v>572</v>
      </c>
      <c r="F45" s="46"/>
      <c r="G45" s="50" t="s">
        <v>10</v>
      </c>
      <c r="J45" s="45" t="s">
        <v>484</v>
      </c>
      <c r="K45" s="46"/>
      <c r="L45" s="45" t="s">
        <v>484</v>
      </c>
      <c r="M45" s="46"/>
      <c r="N45" s="69" t="s">
        <v>484</v>
      </c>
      <c r="O45" s="46"/>
      <c r="P45" s="69" t="s">
        <v>484</v>
      </c>
      <c r="Q45" s="46"/>
      <c r="R45" s="45" t="s">
        <v>484</v>
      </c>
      <c r="S45" s="46"/>
      <c r="T45" s="45" t="s">
        <v>484</v>
      </c>
      <c r="U45" s="46"/>
      <c r="V45" s="69" t="s">
        <v>484</v>
      </c>
      <c r="W45" s="46"/>
      <c r="X45" s="69" t="s">
        <v>484</v>
      </c>
      <c r="Y45" s="46"/>
      <c r="Z45" s="45" t="s">
        <v>484</v>
      </c>
      <c r="AA45" s="46"/>
      <c r="AB45" s="45" t="s">
        <v>484</v>
      </c>
      <c r="AC45" s="46"/>
      <c r="AD45" s="69" t="s">
        <v>484</v>
      </c>
      <c r="AE45" s="46"/>
      <c r="AF45" s="69" t="s">
        <v>484</v>
      </c>
      <c r="AG45" s="46"/>
      <c r="AH45" s="45" t="s">
        <v>484</v>
      </c>
      <c r="AI45" s="46"/>
    </row>
    <row r="46" spans="2:35" s="42" customFormat="1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5" t="s">
        <v>484</v>
      </c>
      <c r="K46" s="46"/>
      <c r="L46" s="45" t="s">
        <v>484</v>
      </c>
      <c r="M46" s="46"/>
      <c r="N46" s="69" t="s">
        <v>484</v>
      </c>
      <c r="O46" s="46"/>
      <c r="P46" s="69" t="s">
        <v>484</v>
      </c>
      <c r="Q46" s="46"/>
      <c r="R46" s="45" t="s">
        <v>484</v>
      </c>
      <c r="S46" s="46"/>
      <c r="T46" s="45" t="s">
        <v>484</v>
      </c>
      <c r="U46" s="46"/>
      <c r="V46" s="69" t="s">
        <v>484</v>
      </c>
      <c r="W46" s="46"/>
      <c r="X46" s="69" t="s">
        <v>484</v>
      </c>
      <c r="Y46" s="46"/>
      <c r="Z46" s="45" t="s">
        <v>484</v>
      </c>
      <c r="AA46" s="46"/>
      <c r="AB46" s="45" t="s">
        <v>484</v>
      </c>
      <c r="AC46" s="46"/>
      <c r="AD46" s="69" t="s">
        <v>484</v>
      </c>
      <c r="AE46" s="46"/>
      <c r="AF46" s="69" t="s">
        <v>484</v>
      </c>
      <c r="AG46" s="46"/>
      <c r="AH46" s="45" t="s">
        <v>484</v>
      </c>
      <c r="AI46" s="46"/>
    </row>
    <row r="47" spans="2:35" s="42" customFormat="1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5" t="s">
        <v>484</v>
      </c>
      <c r="K47" s="46"/>
      <c r="L47" s="45" t="s">
        <v>484</v>
      </c>
      <c r="M47" s="46"/>
      <c r="N47" s="69" t="s">
        <v>484</v>
      </c>
      <c r="O47" s="46"/>
      <c r="P47" s="69" t="s">
        <v>484</v>
      </c>
      <c r="Q47" s="46"/>
      <c r="R47" s="45" t="s">
        <v>484</v>
      </c>
      <c r="S47" s="46"/>
      <c r="T47" s="45" t="s">
        <v>484</v>
      </c>
      <c r="U47" s="46"/>
      <c r="V47" s="69" t="s">
        <v>484</v>
      </c>
      <c r="W47" s="46"/>
      <c r="X47" s="69" t="s">
        <v>484</v>
      </c>
      <c r="Y47" s="46"/>
      <c r="Z47" s="45" t="s">
        <v>484</v>
      </c>
      <c r="AA47" s="46"/>
      <c r="AB47" s="45" t="s">
        <v>484</v>
      </c>
      <c r="AC47" s="46"/>
      <c r="AD47" s="69" t="s">
        <v>484</v>
      </c>
      <c r="AE47" s="46"/>
      <c r="AF47" s="69" t="s">
        <v>484</v>
      </c>
      <c r="AG47" s="46"/>
      <c r="AH47" s="45" t="s">
        <v>484</v>
      </c>
      <c r="AI47" s="46"/>
    </row>
    <row r="48" spans="2:35" s="42" customFormat="1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45" t="s">
        <v>484</v>
      </c>
      <c r="K48" s="51"/>
      <c r="L48" s="45" t="s">
        <v>484</v>
      </c>
      <c r="M48" s="51"/>
      <c r="N48" s="69" t="s">
        <v>484</v>
      </c>
      <c r="O48" s="51"/>
      <c r="P48" s="69" t="s">
        <v>484</v>
      </c>
      <c r="Q48" s="51"/>
      <c r="R48" s="45" t="s">
        <v>484</v>
      </c>
      <c r="S48" s="51"/>
      <c r="T48" s="45" t="s">
        <v>484</v>
      </c>
      <c r="U48" s="51"/>
      <c r="V48" s="69" t="s">
        <v>484</v>
      </c>
      <c r="W48" s="51"/>
      <c r="X48" s="69" t="s">
        <v>484</v>
      </c>
      <c r="Y48" s="51"/>
      <c r="Z48" s="45" t="s">
        <v>484</v>
      </c>
      <c r="AA48" s="51"/>
      <c r="AB48" s="45" t="s">
        <v>484</v>
      </c>
      <c r="AC48" s="51"/>
      <c r="AD48" s="69" t="s">
        <v>484</v>
      </c>
      <c r="AE48" s="51"/>
      <c r="AF48" s="69" t="s">
        <v>484</v>
      </c>
      <c r="AG48" s="51"/>
      <c r="AH48" s="45" t="s">
        <v>484</v>
      </c>
      <c r="AI48" s="51"/>
    </row>
    <row r="49" spans="2:35" s="42" customFormat="1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5" t="s">
        <v>484</v>
      </c>
      <c r="K49" s="46"/>
      <c r="L49" s="45" t="s">
        <v>484</v>
      </c>
      <c r="M49" s="46"/>
      <c r="N49" s="69" t="s">
        <v>484</v>
      </c>
      <c r="O49" s="46"/>
      <c r="P49" s="69" t="s">
        <v>484</v>
      </c>
      <c r="Q49" s="46"/>
      <c r="R49" s="45" t="s">
        <v>484</v>
      </c>
      <c r="S49" s="46"/>
      <c r="T49" s="45" t="s">
        <v>484</v>
      </c>
      <c r="U49" s="46"/>
      <c r="V49" s="69" t="s">
        <v>484</v>
      </c>
      <c r="W49" s="46"/>
      <c r="X49" s="69" t="s">
        <v>484</v>
      </c>
      <c r="Y49" s="46"/>
      <c r="Z49" s="45" t="s">
        <v>484</v>
      </c>
      <c r="AA49" s="46"/>
      <c r="AB49" s="45" t="s">
        <v>484</v>
      </c>
      <c r="AC49" s="46"/>
      <c r="AD49" s="69" t="s">
        <v>484</v>
      </c>
      <c r="AE49" s="46"/>
      <c r="AF49" s="69" t="s">
        <v>484</v>
      </c>
      <c r="AG49" s="46"/>
      <c r="AH49" s="45" t="s">
        <v>484</v>
      </c>
      <c r="AI49" s="46"/>
    </row>
    <row r="50" spans="2:35" s="42" customFormat="1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45" t="s">
        <v>484</v>
      </c>
      <c r="K50" s="51"/>
      <c r="L50" s="45" t="s">
        <v>484</v>
      </c>
      <c r="M50" s="51"/>
      <c r="N50" s="69" t="s">
        <v>484</v>
      </c>
      <c r="O50" s="51"/>
      <c r="P50" s="69" t="s">
        <v>484</v>
      </c>
      <c r="Q50" s="51"/>
      <c r="R50" s="45" t="s">
        <v>484</v>
      </c>
      <c r="S50" s="51"/>
      <c r="T50" s="45" t="s">
        <v>484</v>
      </c>
      <c r="U50" s="51"/>
      <c r="V50" s="69" t="s">
        <v>484</v>
      </c>
      <c r="W50" s="51"/>
      <c r="X50" s="69" t="s">
        <v>484</v>
      </c>
      <c r="Y50" s="51"/>
      <c r="Z50" s="45" t="s">
        <v>484</v>
      </c>
      <c r="AA50" s="51"/>
      <c r="AB50" s="45" t="s">
        <v>484</v>
      </c>
      <c r="AC50" s="51"/>
      <c r="AD50" s="69" t="s">
        <v>484</v>
      </c>
      <c r="AE50" s="51"/>
      <c r="AF50" s="69" t="s">
        <v>484</v>
      </c>
      <c r="AG50" s="51"/>
      <c r="AH50" s="45" t="s">
        <v>484</v>
      </c>
      <c r="AI50" s="51"/>
    </row>
    <row r="51" spans="2:35" s="42" customFormat="1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5" t="s">
        <v>484</v>
      </c>
      <c r="K51" s="46"/>
      <c r="L51" s="45" t="s">
        <v>484</v>
      </c>
      <c r="M51" s="46"/>
      <c r="N51" s="69" t="s">
        <v>484</v>
      </c>
      <c r="O51" s="46"/>
      <c r="P51" s="69" t="s">
        <v>484</v>
      </c>
      <c r="Q51" s="46"/>
      <c r="R51" s="45" t="s">
        <v>484</v>
      </c>
      <c r="S51" s="46"/>
      <c r="T51" s="45" t="s">
        <v>484</v>
      </c>
      <c r="U51" s="46"/>
      <c r="V51" s="69" t="s">
        <v>484</v>
      </c>
      <c r="W51" s="46"/>
      <c r="X51" s="69" t="s">
        <v>484</v>
      </c>
      <c r="Y51" s="46"/>
      <c r="Z51" s="45" t="s">
        <v>484</v>
      </c>
      <c r="AA51" s="46"/>
      <c r="AB51" s="45" t="s">
        <v>484</v>
      </c>
      <c r="AC51" s="46"/>
      <c r="AD51" s="69" t="s">
        <v>484</v>
      </c>
      <c r="AE51" s="46"/>
      <c r="AF51" s="69" t="s">
        <v>484</v>
      </c>
      <c r="AG51" s="46"/>
      <c r="AH51" s="45" t="s">
        <v>484</v>
      </c>
      <c r="AI51" s="46"/>
    </row>
    <row r="52" spans="2:35" s="42" customFormat="1" x14ac:dyDescent="0.25">
      <c r="B52" s="42" t="s">
        <v>201</v>
      </c>
      <c r="C52" s="47" t="s">
        <v>102</v>
      </c>
      <c r="E52" s="43"/>
      <c r="F52" s="45" t="s">
        <v>480</v>
      </c>
      <c r="G52" s="42" t="s">
        <v>857</v>
      </c>
      <c r="J52" s="45" t="s">
        <v>484</v>
      </c>
      <c r="K52" s="45"/>
      <c r="L52" s="45" t="s">
        <v>484</v>
      </c>
      <c r="M52" s="45"/>
      <c r="N52" s="69" t="s">
        <v>484</v>
      </c>
      <c r="O52" s="45"/>
      <c r="P52" s="69" t="s">
        <v>484</v>
      </c>
      <c r="Q52" s="45"/>
      <c r="R52" s="45" t="s">
        <v>484</v>
      </c>
      <c r="S52" s="45"/>
      <c r="T52" s="45" t="s">
        <v>484</v>
      </c>
      <c r="U52" s="45"/>
      <c r="V52" s="69" t="s">
        <v>484</v>
      </c>
      <c r="W52" s="45"/>
      <c r="X52" s="69" t="s">
        <v>484</v>
      </c>
      <c r="Y52" s="45"/>
      <c r="Z52" s="45" t="s">
        <v>484</v>
      </c>
      <c r="AA52" s="45"/>
      <c r="AB52" s="45" t="s">
        <v>484</v>
      </c>
      <c r="AC52" s="45"/>
      <c r="AD52" s="69" t="s">
        <v>484</v>
      </c>
      <c r="AE52" s="45"/>
      <c r="AF52" s="69" t="s">
        <v>484</v>
      </c>
      <c r="AG52" s="45"/>
      <c r="AH52" s="45" t="s">
        <v>484</v>
      </c>
      <c r="AI52" s="45"/>
    </row>
    <row r="53" spans="2:35" s="42" customFormat="1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5" t="s">
        <v>484</v>
      </c>
      <c r="K53" s="46"/>
      <c r="L53" s="45" t="s">
        <v>484</v>
      </c>
      <c r="M53" s="46"/>
      <c r="N53" s="69" t="s">
        <v>484</v>
      </c>
      <c r="O53" s="46"/>
      <c r="P53" s="69" t="s">
        <v>484</v>
      </c>
      <c r="Q53" s="46"/>
      <c r="R53" s="45" t="s">
        <v>484</v>
      </c>
      <c r="S53" s="46"/>
      <c r="T53" s="45" t="s">
        <v>484</v>
      </c>
      <c r="U53" s="46"/>
      <c r="V53" s="69" t="s">
        <v>484</v>
      </c>
      <c r="W53" s="46"/>
      <c r="X53" s="69" t="s">
        <v>484</v>
      </c>
      <c r="Y53" s="46"/>
      <c r="Z53" s="45" t="s">
        <v>484</v>
      </c>
      <c r="AA53" s="46"/>
      <c r="AB53" s="45" t="s">
        <v>484</v>
      </c>
      <c r="AC53" s="46"/>
      <c r="AD53" s="69" t="s">
        <v>484</v>
      </c>
      <c r="AE53" s="46"/>
      <c r="AF53" s="69" t="s">
        <v>484</v>
      </c>
      <c r="AG53" s="46"/>
      <c r="AH53" s="69" t="s">
        <v>484</v>
      </c>
      <c r="AI53" s="46"/>
    </row>
    <row r="54" spans="2:35" s="42" customFormat="1" x14ac:dyDescent="0.25">
      <c r="B54" s="42" t="s">
        <v>203</v>
      </c>
      <c r="C54" s="47" t="s">
        <v>102</v>
      </c>
      <c r="E54" s="43"/>
      <c r="F54" s="45" t="s">
        <v>480</v>
      </c>
      <c r="G54" s="42" t="s">
        <v>857</v>
      </c>
      <c r="J54" s="45" t="s">
        <v>378</v>
      </c>
      <c r="K54" s="45"/>
      <c r="L54" s="45" t="s">
        <v>378</v>
      </c>
      <c r="M54" s="45"/>
      <c r="N54" s="69" t="s">
        <v>484</v>
      </c>
      <c r="O54" s="45"/>
      <c r="P54" s="69" t="s">
        <v>484</v>
      </c>
      <c r="Q54" s="45"/>
      <c r="R54" s="45" t="s">
        <v>378</v>
      </c>
      <c r="S54" s="45"/>
      <c r="T54" s="45" t="s">
        <v>378</v>
      </c>
      <c r="U54" s="45"/>
      <c r="V54" s="45" t="s">
        <v>378</v>
      </c>
      <c r="W54" s="45"/>
      <c r="X54" s="45" t="s">
        <v>378</v>
      </c>
      <c r="Y54" s="45"/>
      <c r="Z54" s="45" t="s">
        <v>378</v>
      </c>
      <c r="AA54" s="45"/>
      <c r="AB54" s="45" t="s">
        <v>378</v>
      </c>
      <c r="AC54" s="45"/>
      <c r="AD54" s="45" t="s">
        <v>378</v>
      </c>
      <c r="AE54" s="45"/>
      <c r="AF54" s="45" t="s">
        <v>378</v>
      </c>
      <c r="AG54" s="45"/>
      <c r="AH54" s="45" t="s">
        <v>378</v>
      </c>
      <c r="AI54" s="45"/>
    </row>
    <row r="55" spans="2:35" s="42" customFormat="1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2:35" s="42" customFormat="1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2:35" s="42" customFormat="1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2:35" s="42" customFormat="1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spans="2:35" s="42" customFormat="1" x14ac:dyDescent="0.25">
      <c r="B59" s="42" t="s">
        <v>208</v>
      </c>
      <c r="C59" s="47" t="s">
        <v>102</v>
      </c>
      <c r="E59" s="43"/>
      <c r="F59" s="45" t="s">
        <v>266</v>
      </c>
      <c r="G59" s="70" t="s">
        <v>859</v>
      </c>
      <c r="J59" s="45" t="s">
        <v>379</v>
      </c>
      <c r="K59" s="45"/>
      <c r="L59" s="45" t="s">
        <v>379</v>
      </c>
      <c r="M59" s="45"/>
      <c r="N59" s="45" t="s">
        <v>379</v>
      </c>
      <c r="O59" s="45"/>
      <c r="P59" s="45" t="s">
        <v>379</v>
      </c>
      <c r="Q59" s="45"/>
      <c r="R59" s="45" t="s">
        <v>379</v>
      </c>
      <c r="S59" s="45"/>
      <c r="T59" s="45" t="s">
        <v>379</v>
      </c>
      <c r="U59" s="45"/>
      <c r="V59" s="45" t="s">
        <v>379</v>
      </c>
      <c r="W59" s="45"/>
      <c r="X59" s="45" t="s">
        <v>379</v>
      </c>
      <c r="Y59" s="45"/>
      <c r="Z59" s="45" t="s">
        <v>379</v>
      </c>
      <c r="AA59" s="45"/>
      <c r="AB59" s="45" t="s">
        <v>379</v>
      </c>
      <c r="AC59" s="45"/>
      <c r="AD59" s="45" t="s">
        <v>379</v>
      </c>
      <c r="AE59" s="45"/>
      <c r="AF59" s="45" t="s">
        <v>379</v>
      </c>
      <c r="AG59" s="45"/>
      <c r="AH59" s="45" t="s">
        <v>379</v>
      </c>
      <c r="AI59" s="45"/>
    </row>
    <row r="60" spans="2:35" x14ac:dyDescent="0.25">
      <c r="G60" s="39" t="s">
        <v>90</v>
      </c>
    </row>
  </sheetData>
  <conditionalFormatting sqref="I4 I18:I19 I39:I41 I28">
    <cfRule type="cellIs" dxfId="346" priority="63" operator="equal">
      <formula>"FAIL"</formula>
    </cfRule>
    <cfRule type="cellIs" dxfId="345" priority="64" operator="equal">
      <formula>"PASS"</formula>
    </cfRule>
  </conditionalFormatting>
  <conditionalFormatting sqref="I2:I3">
    <cfRule type="cellIs" dxfId="344" priority="61" operator="equal">
      <formula>"FAIL"</formula>
    </cfRule>
    <cfRule type="cellIs" dxfId="343" priority="62" operator="equal">
      <formula>"PASS"</formula>
    </cfRule>
  </conditionalFormatting>
  <conditionalFormatting sqref="I5:I6">
    <cfRule type="cellIs" dxfId="342" priority="59" operator="equal">
      <formula>"FAIL"</formula>
    </cfRule>
    <cfRule type="cellIs" dxfId="341" priority="60" operator="equal">
      <formula>"PASS"</formula>
    </cfRule>
  </conditionalFormatting>
  <conditionalFormatting sqref="I12:I14">
    <cfRule type="cellIs" dxfId="340" priority="57" operator="equal">
      <formula>"FAIL"</formula>
    </cfRule>
    <cfRule type="cellIs" dxfId="339" priority="58" operator="equal">
      <formula>"PASS"</formula>
    </cfRule>
  </conditionalFormatting>
  <conditionalFormatting sqref="I8">
    <cfRule type="cellIs" dxfId="338" priority="55" operator="equal">
      <formula>"FAIL"</formula>
    </cfRule>
    <cfRule type="cellIs" dxfId="337" priority="56" operator="equal">
      <formula>"PASS"</formula>
    </cfRule>
  </conditionalFormatting>
  <conditionalFormatting sqref="I9">
    <cfRule type="cellIs" dxfId="336" priority="53" operator="equal">
      <formula>"FAIL"</formula>
    </cfRule>
    <cfRule type="cellIs" dxfId="335" priority="54" operator="equal">
      <formula>"PASS"</formula>
    </cfRule>
  </conditionalFormatting>
  <conditionalFormatting sqref="I15:I17">
    <cfRule type="cellIs" dxfId="334" priority="51" operator="equal">
      <formula>"FAIL"</formula>
    </cfRule>
    <cfRule type="cellIs" dxfId="333" priority="52" operator="equal">
      <formula>"PASS"</formula>
    </cfRule>
  </conditionalFormatting>
  <conditionalFormatting sqref="I11">
    <cfRule type="cellIs" dxfId="332" priority="49" operator="equal">
      <formula>"FAIL"</formula>
    </cfRule>
    <cfRule type="cellIs" dxfId="331" priority="50" operator="equal">
      <formula>"PASS"</formula>
    </cfRule>
  </conditionalFormatting>
  <conditionalFormatting sqref="I10">
    <cfRule type="cellIs" dxfId="330" priority="47" operator="equal">
      <formula>"FAIL"</formula>
    </cfRule>
    <cfRule type="cellIs" dxfId="329" priority="48" operator="equal">
      <formula>"PASS"</formula>
    </cfRule>
  </conditionalFormatting>
  <conditionalFormatting sqref="I7">
    <cfRule type="cellIs" dxfId="328" priority="45" operator="equal">
      <formula>"FAIL"</formula>
    </cfRule>
    <cfRule type="cellIs" dxfId="327" priority="46" operator="equal">
      <formula>"PASS"</formula>
    </cfRule>
  </conditionalFormatting>
  <conditionalFormatting sqref="I20">
    <cfRule type="cellIs" dxfId="326" priority="43" operator="equal">
      <formula>"FAIL"</formula>
    </cfRule>
    <cfRule type="cellIs" dxfId="325" priority="44" operator="equal">
      <formula>"PASS"</formula>
    </cfRule>
  </conditionalFormatting>
  <conditionalFormatting sqref="I33:I34 I29:I30">
    <cfRule type="cellIs" dxfId="324" priority="41" operator="equal">
      <formula>"FAIL"</formula>
    </cfRule>
    <cfRule type="cellIs" dxfId="323" priority="42" operator="equal">
      <formula>"PASS"</formula>
    </cfRule>
  </conditionalFormatting>
  <conditionalFormatting sqref="I32">
    <cfRule type="cellIs" dxfId="322" priority="39" operator="equal">
      <formula>"FAIL"</formula>
    </cfRule>
    <cfRule type="cellIs" dxfId="321" priority="40" operator="equal">
      <formula>"PASS"</formula>
    </cfRule>
  </conditionalFormatting>
  <conditionalFormatting sqref="I31">
    <cfRule type="cellIs" dxfId="320" priority="37" operator="equal">
      <formula>"FAIL"</formula>
    </cfRule>
    <cfRule type="cellIs" dxfId="319" priority="38" operator="equal">
      <formula>"PASS"</formula>
    </cfRule>
  </conditionalFormatting>
  <conditionalFormatting sqref="I36:I37">
    <cfRule type="cellIs" dxfId="318" priority="35" operator="equal">
      <formula>"FAIL"</formula>
    </cfRule>
    <cfRule type="cellIs" dxfId="317" priority="36" operator="equal">
      <formula>"PASS"</formula>
    </cfRule>
  </conditionalFormatting>
  <conditionalFormatting sqref="I35">
    <cfRule type="cellIs" dxfId="316" priority="33" operator="equal">
      <formula>"FAIL"</formula>
    </cfRule>
    <cfRule type="cellIs" dxfId="315" priority="34" operator="equal">
      <formula>"PASS"</formula>
    </cfRule>
  </conditionalFormatting>
  <conditionalFormatting sqref="I38">
    <cfRule type="cellIs" dxfId="314" priority="31" operator="equal">
      <formula>"FAIL"</formula>
    </cfRule>
    <cfRule type="cellIs" dxfId="313" priority="32" operator="equal">
      <formula>"PASS"</formula>
    </cfRule>
  </conditionalFormatting>
  <conditionalFormatting sqref="I44 I46">
    <cfRule type="cellIs" dxfId="312" priority="29" operator="equal">
      <formula>"FAIL"</formula>
    </cfRule>
    <cfRule type="cellIs" dxfId="311" priority="30" operator="equal">
      <formula>"PASS"</formula>
    </cfRule>
  </conditionalFormatting>
  <conditionalFormatting sqref="I48 I50:I52">
    <cfRule type="cellIs" dxfId="310" priority="27" operator="equal">
      <formula>"FAIL"</formula>
    </cfRule>
    <cfRule type="cellIs" dxfId="309" priority="28" operator="equal">
      <formula>"PASS"</formula>
    </cfRule>
  </conditionalFormatting>
  <conditionalFormatting sqref="I47">
    <cfRule type="cellIs" dxfId="308" priority="25" operator="equal">
      <formula>"FAIL"</formula>
    </cfRule>
    <cfRule type="cellIs" dxfId="307" priority="26" operator="equal">
      <formula>"PASS"</formula>
    </cfRule>
  </conditionalFormatting>
  <conditionalFormatting sqref="I49">
    <cfRule type="cellIs" dxfId="306" priority="23" operator="equal">
      <formula>"FAIL"</formula>
    </cfRule>
    <cfRule type="cellIs" dxfId="305" priority="24" operator="equal">
      <formula>"PASS"</formula>
    </cfRule>
  </conditionalFormatting>
  <conditionalFormatting sqref="I53">
    <cfRule type="cellIs" dxfId="304" priority="21" operator="equal">
      <formula>"FAIL"</formula>
    </cfRule>
    <cfRule type="cellIs" dxfId="303" priority="22" operator="equal">
      <formula>"PASS"</formula>
    </cfRule>
  </conditionalFormatting>
  <conditionalFormatting sqref="I55 I57:I59">
    <cfRule type="cellIs" dxfId="302" priority="19" operator="equal">
      <formula>"FAIL"</formula>
    </cfRule>
    <cfRule type="cellIs" dxfId="301" priority="20" operator="equal">
      <formula>"PASS"</formula>
    </cfRule>
  </conditionalFormatting>
  <conditionalFormatting sqref="I54">
    <cfRule type="cellIs" dxfId="300" priority="17" operator="equal">
      <formula>"FAIL"</formula>
    </cfRule>
    <cfRule type="cellIs" dxfId="299" priority="18" operator="equal">
      <formula>"PASS"</formula>
    </cfRule>
  </conditionalFormatting>
  <conditionalFormatting sqref="I56">
    <cfRule type="cellIs" dxfId="298" priority="15" operator="equal">
      <formula>"FAIL"</formula>
    </cfRule>
    <cfRule type="cellIs" dxfId="297" priority="16" operator="equal">
      <formula>"PASS"</formula>
    </cfRule>
  </conditionalFormatting>
  <conditionalFormatting sqref="I25 I21:I22">
    <cfRule type="cellIs" dxfId="296" priority="13" operator="equal">
      <formula>"FAIL"</formula>
    </cfRule>
    <cfRule type="cellIs" dxfId="295" priority="14" operator="equal">
      <formula>"PASS"</formula>
    </cfRule>
  </conditionalFormatting>
  <conditionalFormatting sqref="I23">
    <cfRule type="cellIs" dxfId="294" priority="11" operator="equal">
      <formula>"FAIL"</formula>
    </cfRule>
    <cfRule type="cellIs" dxfId="293" priority="12" operator="equal">
      <formula>"PASS"</formula>
    </cfRule>
  </conditionalFormatting>
  <conditionalFormatting sqref="I26:I27">
    <cfRule type="cellIs" dxfId="292" priority="9" operator="equal">
      <formula>"FAIL"</formula>
    </cfRule>
    <cfRule type="cellIs" dxfId="291" priority="10" operator="equal">
      <formula>"PASS"</formula>
    </cfRule>
  </conditionalFormatting>
  <conditionalFormatting sqref="I24">
    <cfRule type="cellIs" dxfId="290" priority="7" operator="equal">
      <formula>"FAIL"</formula>
    </cfRule>
    <cfRule type="cellIs" dxfId="289" priority="8" operator="equal">
      <formula>"PASS"</formula>
    </cfRule>
  </conditionalFormatting>
  <conditionalFormatting sqref="I42:I43">
    <cfRule type="cellIs" dxfId="288" priority="5" operator="equal">
      <formula>"FAIL"</formula>
    </cfRule>
    <cfRule type="cellIs" dxfId="287" priority="6" operator="equal">
      <formula>"PASS"</formula>
    </cfRule>
  </conditionalFormatting>
  <conditionalFormatting sqref="I45">
    <cfRule type="cellIs" dxfId="286" priority="3" operator="equal">
      <formula>"FAIL"</formula>
    </cfRule>
    <cfRule type="cellIs" dxfId="285" priority="4" operator="equal">
      <formula>"PASS"</formula>
    </cfRule>
  </conditionalFormatting>
  <dataValidations count="3">
    <dataValidation type="list" allowBlank="1" showInputMessage="1" showErrorMessage="1" sqref="G1:G59">
      <formula1>ActionList</formula1>
    </dataValidation>
    <dataValidation type="list" allowBlank="1" showInputMessage="1" showErrorMessage="1" sqref="E2:E44 E46:E59">
      <formula1>INDIRECT(D2)</formula1>
    </dataValidation>
    <dataValidation type="list" allowBlank="1" showInputMessage="1" showErrorMessage="1" sqref="E45">
      <formula1>INDIRECT(#REF!)</formula1>
    </dataValidation>
  </dataValidations>
  <hyperlinks>
    <hyperlink ref="F4" r:id="rId1"/>
    <hyperlink ref="N4" r:id="rId2"/>
    <hyperlink ref="P4" r:id="rId3"/>
    <hyperlink ref="V4" r:id="rId4"/>
    <hyperlink ref="X4" r:id="rId5"/>
    <hyperlink ref="AD4" r:id="rId6"/>
    <hyperlink ref="AF4" r:id="rId7"/>
    <hyperlink ref="J4" r:id="rId8"/>
    <hyperlink ref="L4" r:id="rId9"/>
    <hyperlink ref="R4" r:id="rId10"/>
    <hyperlink ref="T4" r:id="rId11"/>
    <hyperlink ref="Z4" r:id="rId12"/>
    <hyperlink ref="AB4" r:id="rId13"/>
    <hyperlink ref="AH4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'C:\GOLD_Automation\sarpreet\[GOLD_NewOrder_Pricing1.xlsx]Sheet2'!#REF!</xm:f>
          </x14:formula1>
          <xm:sqref>D42:D43</xm:sqref>
        </x14:dataValidation>
        <x14:dataValidation type="list" allowBlank="1" showInputMessage="1" showErrorMessage="1">
          <x14:formula1>
            <xm:f>'C:\sonika\[GOLD_NewOrder_Commercials.xlsx]Sheet2'!#REF!</xm:f>
          </x14:formula1>
          <xm:sqref>D1:D41 D44:D59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abSelected="1" topLeftCell="A37" workbookViewId="0">
      <pane xSplit="7" topLeftCell="X1" activePane="topRight" state="frozen"/>
      <selection pane="topRight" activeCell="X53" sqref="X53"/>
    </sheetView>
  </sheetViews>
  <sheetFormatPr defaultColWidth="12"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23.42578125" style="23" customWidth="1"/>
    <col min="7" max="7" width="19.7109375" style="23" bestFit="1" customWidth="1"/>
    <col min="8" max="8" width="5.5703125" style="23" customWidth="1"/>
    <col min="9" max="9" width="7.7109375" style="23" customWidth="1"/>
    <col min="10" max="10" width="21" style="42" bestFit="1" customWidth="1"/>
    <col min="11" max="11" width="13.42578125" style="23" customWidth="1"/>
    <col min="12" max="12" width="21" style="23" bestFit="1" customWidth="1"/>
    <col min="13" max="13" width="13.42578125" style="23" customWidth="1"/>
    <col min="14" max="14" width="34.140625" style="23" bestFit="1" customWidth="1"/>
    <col min="15" max="15" width="13.42578125" style="23" customWidth="1"/>
    <col min="16" max="16" width="18.42578125" style="23" customWidth="1"/>
    <col min="17" max="17" width="13.42578125" style="23" customWidth="1"/>
    <col min="18" max="18" width="21" style="23" bestFit="1" customWidth="1"/>
    <col min="19" max="19" width="13.42578125" style="23" customWidth="1"/>
    <col min="20" max="20" width="21" style="23" bestFit="1" customWidth="1"/>
    <col min="21" max="21" width="13.42578125" style="23" customWidth="1"/>
    <col min="22" max="22" width="34.140625" style="23" bestFit="1" customWidth="1"/>
    <col min="23" max="23" width="13.42578125" style="23" customWidth="1"/>
    <col min="24" max="24" width="34.140625" style="23" bestFit="1" customWidth="1"/>
    <col min="25" max="25" width="13.42578125" style="23" customWidth="1"/>
    <col min="26" max="26" width="21" style="23" bestFit="1" customWidth="1"/>
    <col min="27" max="27" width="13.42578125" style="23" customWidth="1"/>
    <col min="28" max="28" width="22" style="23" bestFit="1" customWidth="1"/>
    <col min="29" max="29" width="13.42578125" style="23" customWidth="1"/>
    <col min="30" max="30" width="23.42578125" style="42" bestFit="1" customWidth="1"/>
    <col min="31" max="31" width="13.42578125" style="23" customWidth="1"/>
    <col min="32" max="32" width="34.140625" style="23" bestFit="1" customWidth="1"/>
    <col min="33" max="33" width="13.42578125" style="23" customWidth="1"/>
    <col min="34" max="34" width="32.28515625" style="42" bestFit="1" customWidth="1"/>
    <col min="35" max="35" width="6.5703125" style="23" bestFit="1" customWidth="1"/>
    <col min="36" max="36" width="21" style="23" bestFit="1" customWidth="1"/>
    <col min="37" max="37" width="13.42578125" style="23" customWidth="1"/>
    <col min="38" max="38" width="34.140625" style="23" bestFit="1" customWidth="1"/>
    <col min="39" max="39" width="13.42578125" style="23" customWidth="1"/>
    <col min="40" max="16384" width="12" style="23"/>
  </cols>
  <sheetData>
    <row r="1" spans="1:39" ht="15.75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573</v>
      </c>
      <c r="K1" s="20" t="s">
        <v>44</v>
      </c>
      <c r="L1" s="16" t="s">
        <v>618</v>
      </c>
      <c r="M1" s="20" t="s">
        <v>44</v>
      </c>
      <c r="N1" s="16" t="s">
        <v>620</v>
      </c>
      <c r="O1" s="20" t="s">
        <v>44</v>
      </c>
      <c r="P1" s="16" t="s">
        <v>619</v>
      </c>
      <c r="Q1" s="20" t="s">
        <v>44</v>
      </c>
      <c r="R1" s="23" t="s">
        <v>574</v>
      </c>
      <c r="S1" s="20" t="s">
        <v>44</v>
      </c>
      <c r="T1" s="23" t="s">
        <v>575</v>
      </c>
      <c r="U1" s="20" t="s">
        <v>44</v>
      </c>
      <c r="V1" s="16" t="s">
        <v>621</v>
      </c>
      <c r="W1" s="20" t="s">
        <v>44</v>
      </c>
      <c r="X1" s="16" t="s">
        <v>622</v>
      </c>
      <c r="Y1" s="20" t="s">
        <v>44</v>
      </c>
      <c r="Z1" s="16" t="s">
        <v>623</v>
      </c>
      <c r="AA1" s="20" t="s">
        <v>44</v>
      </c>
      <c r="AB1" s="16" t="s">
        <v>882</v>
      </c>
      <c r="AC1" s="20" t="s">
        <v>44</v>
      </c>
      <c r="AD1" s="42" t="s">
        <v>886</v>
      </c>
      <c r="AE1" s="20" t="s">
        <v>44</v>
      </c>
      <c r="AF1" s="16" t="s">
        <v>887</v>
      </c>
      <c r="AG1" s="20" t="s">
        <v>44</v>
      </c>
      <c r="AH1" s="42" t="s">
        <v>905</v>
      </c>
      <c r="AI1" s="20" t="s">
        <v>44</v>
      </c>
      <c r="AJ1" s="16" t="s">
        <v>906</v>
      </c>
      <c r="AK1" s="20" t="s">
        <v>44</v>
      </c>
      <c r="AL1" s="16" t="s">
        <v>907</v>
      </c>
      <c r="AM1" s="20" t="s">
        <v>44</v>
      </c>
    </row>
    <row r="2" spans="1:39" s="42" customFormat="1" x14ac:dyDescent="0.25">
      <c r="B2" s="42" t="s">
        <v>47</v>
      </c>
      <c r="C2" s="42" t="s">
        <v>14</v>
      </c>
      <c r="D2" s="42" t="s">
        <v>53</v>
      </c>
      <c r="E2" s="43" t="s">
        <v>92</v>
      </c>
      <c r="F2" s="43"/>
      <c r="G2" s="42" t="s">
        <v>660</v>
      </c>
      <c r="J2" s="43"/>
      <c r="L2" s="43"/>
      <c r="N2" s="43"/>
      <c r="O2" s="43"/>
      <c r="P2" s="43"/>
      <c r="Q2" s="43"/>
      <c r="R2" s="43"/>
      <c r="S2" s="43"/>
      <c r="T2" s="43"/>
      <c r="U2" s="43"/>
      <c r="V2" s="43"/>
      <c r="W2" s="43"/>
      <c r="Y2" s="43"/>
      <c r="Z2" s="43"/>
      <c r="AB2" s="43"/>
      <c r="AD2" s="43"/>
      <c r="AF2" s="43"/>
      <c r="AH2" s="43"/>
      <c r="AJ2" s="43"/>
      <c r="AL2" s="43"/>
      <c r="AM2" s="43"/>
    </row>
    <row r="3" spans="1:39" s="42" customFormat="1" x14ac:dyDescent="0.25">
      <c r="B3" s="42" t="s">
        <v>48</v>
      </c>
      <c r="C3" s="47" t="s">
        <v>43</v>
      </c>
      <c r="D3" s="42" t="s">
        <v>53</v>
      </c>
      <c r="E3" s="43" t="s">
        <v>54</v>
      </c>
      <c r="F3" s="43" t="s">
        <v>93</v>
      </c>
      <c r="J3" s="43" t="s">
        <v>93</v>
      </c>
      <c r="L3" s="43" t="s">
        <v>93</v>
      </c>
      <c r="N3" s="43" t="s">
        <v>93</v>
      </c>
      <c r="O3" s="43"/>
      <c r="P3" s="43" t="s">
        <v>93</v>
      </c>
      <c r="Q3" s="43"/>
      <c r="R3" s="43" t="s">
        <v>93</v>
      </c>
      <c r="S3" s="43"/>
      <c r="T3" s="43" t="s">
        <v>93</v>
      </c>
      <c r="U3" s="43"/>
      <c r="V3" s="43" t="s">
        <v>93</v>
      </c>
      <c r="W3" s="43"/>
      <c r="X3" s="43" t="s">
        <v>93</v>
      </c>
      <c r="Y3" s="43"/>
      <c r="Z3" s="43" t="s">
        <v>93</v>
      </c>
      <c r="AB3" s="43" t="s">
        <v>93</v>
      </c>
      <c r="AD3" s="43" t="s">
        <v>93</v>
      </c>
      <c r="AF3" s="43" t="s">
        <v>93</v>
      </c>
      <c r="AH3" s="43" t="s">
        <v>93</v>
      </c>
      <c r="AJ3" s="43" t="s">
        <v>93</v>
      </c>
      <c r="AL3" s="43" t="s">
        <v>93</v>
      </c>
      <c r="AM3" s="43"/>
    </row>
    <row r="4" spans="1:39" s="42" customFormat="1" x14ac:dyDescent="0.25">
      <c r="B4" s="42" t="s">
        <v>49</v>
      </c>
      <c r="C4" s="47" t="s">
        <v>99</v>
      </c>
      <c r="D4" s="42" t="s">
        <v>53</v>
      </c>
      <c r="E4" s="43" t="s">
        <v>55</v>
      </c>
      <c r="F4" s="44" t="s">
        <v>94</v>
      </c>
      <c r="J4" s="44" t="s">
        <v>94</v>
      </c>
      <c r="L4" s="44" t="s">
        <v>94</v>
      </c>
      <c r="N4" s="44" t="s">
        <v>94</v>
      </c>
      <c r="O4" s="44"/>
      <c r="P4" s="44" t="s">
        <v>94</v>
      </c>
      <c r="Q4" s="44"/>
      <c r="R4" s="44" t="s">
        <v>94</v>
      </c>
      <c r="S4" s="44"/>
      <c r="T4" s="44" t="s">
        <v>94</v>
      </c>
      <c r="U4" s="44"/>
      <c r="V4" s="44" t="s">
        <v>94</v>
      </c>
      <c r="W4" s="44"/>
      <c r="X4" s="44" t="s">
        <v>94</v>
      </c>
      <c r="Y4" s="44"/>
      <c r="Z4" s="44" t="s">
        <v>94</v>
      </c>
      <c r="AB4" s="44" t="s">
        <v>94</v>
      </c>
      <c r="AD4" s="44" t="s">
        <v>94</v>
      </c>
      <c r="AF4" s="44" t="s">
        <v>94</v>
      </c>
      <c r="AH4" s="44" t="s">
        <v>94</v>
      </c>
      <c r="AJ4" s="44" t="s">
        <v>94</v>
      </c>
      <c r="AL4" s="44" t="s">
        <v>94</v>
      </c>
      <c r="AM4" s="44"/>
    </row>
    <row r="5" spans="1:39" s="42" customFormat="1" x14ac:dyDescent="0.25">
      <c r="B5" s="42" t="s">
        <v>50</v>
      </c>
      <c r="C5" s="47" t="s">
        <v>100</v>
      </c>
      <c r="D5" s="42" t="s">
        <v>53</v>
      </c>
      <c r="E5" s="43" t="s">
        <v>95</v>
      </c>
      <c r="F5" s="43"/>
      <c r="J5" s="43"/>
      <c r="L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B5" s="43"/>
      <c r="AD5" s="43"/>
      <c r="AF5" s="43"/>
      <c r="AH5" s="43"/>
      <c r="AJ5" s="43"/>
      <c r="AL5" s="43"/>
      <c r="AM5" s="43"/>
    </row>
    <row r="6" spans="1:39" s="42" customFormat="1" x14ac:dyDescent="0.25">
      <c r="B6" s="42" t="s">
        <v>98</v>
      </c>
      <c r="C6" s="47" t="s">
        <v>102</v>
      </c>
      <c r="E6" s="43"/>
      <c r="F6" s="45" t="s">
        <v>480</v>
      </c>
      <c r="G6" s="42" t="s">
        <v>857</v>
      </c>
      <c r="J6" s="45" t="s">
        <v>379</v>
      </c>
      <c r="L6" s="45" t="s">
        <v>379</v>
      </c>
      <c r="N6" s="45" t="s">
        <v>379</v>
      </c>
      <c r="O6" s="45"/>
      <c r="P6" s="45" t="s">
        <v>379</v>
      </c>
      <c r="Q6" s="45"/>
      <c r="R6" s="45" t="s">
        <v>379</v>
      </c>
      <c r="S6" s="45"/>
      <c r="T6" s="45" t="s">
        <v>379</v>
      </c>
      <c r="U6" s="45"/>
      <c r="V6" s="45" t="s">
        <v>379</v>
      </c>
      <c r="W6" s="45"/>
      <c r="X6" s="45" t="s">
        <v>379</v>
      </c>
      <c r="Y6" s="45"/>
      <c r="Z6" s="45" t="s">
        <v>379</v>
      </c>
      <c r="AB6" s="45" t="s">
        <v>379</v>
      </c>
      <c r="AD6" s="45" t="s">
        <v>379</v>
      </c>
      <c r="AF6" s="45" t="s">
        <v>379</v>
      </c>
      <c r="AH6" s="45" t="s">
        <v>379</v>
      </c>
      <c r="AJ6" s="45" t="s">
        <v>379</v>
      </c>
      <c r="AL6" s="45" t="s">
        <v>379</v>
      </c>
      <c r="AM6" s="45"/>
    </row>
    <row r="7" spans="1:39" s="42" customFormat="1" x14ac:dyDescent="0.25">
      <c r="B7" s="42" t="s">
        <v>101</v>
      </c>
      <c r="C7" s="47" t="s">
        <v>267</v>
      </c>
      <c r="D7" s="42" t="s">
        <v>53</v>
      </c>
      <c r="E7" s="43" t="s">
        <v>97</v>
      </c>
      <c r="F7" s="43"/>
      <c r="G7" s="42" t="s">
        <v>176</v>
      </c>
      <c r="J7" s="43"/>
      <c r="L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B7" s="43"/>
      <c r="AD7" s="43"/>
      <c r="AF7" s="43"/>
      <c r="AH7" s="43"/>
      <c r="AJ7" s="43"/>
      <c r="AL7" s="43"/>
      <c r="AM7" s="43"/>
    </row>
    <row r="8" spans="1:39" s="42" customFormat="1" x14ac:dyDescent="0.25">
      <c r="B8" s="42" t="s">
        <v>108</v>
      </c>
      <c r="C8" s="47" t="s">
        <v>185</v>
      </c>
      <c r="D8" s="42" t="s">
        <v>53</v>
      </c>
      <c r="E8" s="43" t="s">
        <v>104</v>
      </c>
      <c r="F8" s="43"/>
      <c r="G8" s="42" t="s">
        <v>10</v>
      </c>
      <c r="J8" s="43"/>
      <c r="L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B8" s="43"/>
      <c r="AD8" s="43"/>
      <c r="AF8" s="43"/>
      <c r="AH8" s="43"/>
      <c r="AJ8" s="43"/>
      <c r="AL8" s="43"/>
      <c r="AM8" s="43"/>
    </row>
    <row r="9" spans="1:39" s="42" customFormat="1" x14ac:dyDescent="0.25">
      <c r="B9" s="42" t="s">
        <v>109</v>
      </c>
      <c r="C9" s="47" t="s">
        <v>102</v>
      </c>
      <c r="E9" s="43"/>
      <c r="F9" s="45" t="s">
        <v>480</v>
      </c>
      <c r="G9" s="42" t="s">
        <v>857</v>
      </c>
      <c r="J9" s="45" t="s">
        <v>379</v>
      </c>
      <c r="L9" s="45" t="s">
        <v>379</v>
      </c>
      <c r="N9" s="45" t="s">
        <v>379</v>
      </c>
      <c r="O9" s="45"/>
      <c r="P9" s="45" t="s">
        <v>379</v>
      </c>
      <c r="Q9" s="45"/>
      <c r="R9" s="45" t="s">
        <v>379</v>
      </c>
      <c r="S9" s="45"/>
      <c r="T9" s="45" t="s">
        <v>379</v>
      </c>
      <c r="U9" s="45"/>
      <c r="V9" s="45" t="s">
        <v>379</v>
      </c>
      <c r="W9" s="45"/>
      <c r="X9" s="45" t="s">
        <v>379</v>
      </c>
      <c r="Y9" s="45"/>
      <c r="Z9" s="45" t="s">
        <v>379</v>
      </c>
      <c r="AB9" s="45" t="s">
        <v>379</v>
      </c>
      <c r="AD9" s="45" t="s">
        <v>379</v>
      </c>
      <c r="AF9" s="45" t="s">
        <v>379</v>
      </c>
      <c r="AH9" s="45" t="s">
        <v>379</v>
      </c>
      <c r="AJ9" s="45" t="s">
        <v>379</v>
      </c>
      <c r="AL9" s="45" t="s">
        <v>379</v>
      </c>
      <c r="AM9" s="45"/>
    </row>
    <row r="10" spans="1:39" s="42" customFormat="1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L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B10" s="45"/>
      <c r="AD10" s="45"/>
      <c r="AF10" s="45"/>
      <c r="AH10" s="45"/>
      <c r="AJ10" s="45"/>
      <c r="AL10" s="45"/>
      <c r="AM10" s="45"/>
    </row>
    <row r="11" spans="1:3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L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B11" s="30"/>
      <c r="AD11" s="45"/>
      <c r="AF11" s="30"/>
      <c r="AH11" s="45"/>
      <c r="AJ11" s="30"/>
      <c r="AL11" s="30"/>
      <c r="AM11" s="30"/>
    </row>
    <row r="12" spans="1:39" s="42" customFormat="1" x14ac:dyDescent="0.25">
      <c r="B12" s="42" t="s">
        <v>112</v>
      </c>
      <c r="C12" s="47" t="s">
        <v>184</v>
      </c>
      <c r="D12" s="42" t="s">
        <v>53</v>
      </c>
      <c r="E12" s="43" t="s">
        <v>180</v>
      </c>
      <c r="F12" s="43"/>
      <c r="G12" s="42" t="s">
        <v>10</v>
      </c>
      <c r="J12" s="43"/>
      <c r="L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B12" s="43"/>
      <c r="AD12" s="43"/>
      <c r="AF12" s="43"/>
      <c r="AH12" s="43"/>
      <c r="AJ12" s="43"/>
      <c r="AL12" s="43"/>
      <c r="AM12" s="43"/>
    </row>
    <row r="13" spans="1:39" s="42" customFormat="1" x14ac:dyDescent="0.25">
      <c r="B13" s="42" t="s">
        <v>113</v>
      </c>
      <c r="C13" s="47" t="s">
        <v>102</v>
      </c>
      <c r="E13" s="43"/>
      <c r="F13" s="45" t="s">
        <v>480</v>
      </c>
      <c r="G13" s="42" t="s">
        <v>857</v>
      </c>
      <c r="J13" s="45" t="s">
        <v>379</v>
      </c>
      <c r="L13" s="45" t="s">
        <v>379</v>
      </c>
      <c r="N13" s="45" t="s">
        <v>379</v>
      </c>
      <c r="O13" s="45"/>
      <c r="P13" s="45" t="s">
        <v>379</v>
      </c>
      <c r="Q13" s="45"/>
      <c r="R13" s="45" t="s">
        <v>379</v>
      </c>
      <c r="S13" s="45"/>
      <c r="T13" s="45" t="s">
        <v>379</v>
      </c>
      <c r="U13" s="45"/>
      <c r="V13" s="45" t="s">
        <v>379</v>
      </c>
      <c r="W13" s="45"/>
      <c r="X13" s="45" t="s">
        <v>379</v>
      </c>
      <c r="Y13" s="45"/>
      <c r="Z13" s="45" t="s">
        <v>379</v>
      </c>
      <c r="AB13" s="45" t="s">
        <v>379</v>
      </c>
      <c r="AD13" s="45" t="s">
        <v>379</v>
      </c>
      <c r="AF13" s="45" t="s">
        <v>379</v>
      </c>
      <c r="AH13" s="45" t="s">
        <v>379</v>
      </c>
      <c r="AJ13" s="45" t="s">
        <v>379</v>
      </c>
      <c r="AL13" s="45" t="s">
        <v>379</v>
      </c>
      <c r="AM13" s="45"/>
    </row>
    <row r="14" spans="1:39" s="42" customFormat="1" x14ac:dyDescent="0.25"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B14" s="43"/>
      <c r="AD14" s="43"/>
      <c r="AF14" s="43"/>
      <c r="AH14" s="43"/>
      <c r="AJ14" s="43"/>
      <c r="AL14" s="43"/>
      <c r="AM14" s="43"/>
    </row>
    <row r="15" spans="1:39" s="42" customFormat="1" x14ac:dyDescent="0.25">
      <c r="B15" s="42" t="s">
        <v>115</v>
      </c>
      <c r="C15" s="47" t="s">
        <v>102</v>
      </c>
      <c r="E15" s="43"/>
      <c r="F15" s="45" t="s">
        <v>480</v>
      </c>
      <c r="G15" s="42" t="s">
        <v>857</v>
      </c>
      <c r="J15" s="45" t="s">
        <v>379</v>
      </c>
      <c r="L15" s="45" t="s">
        <v>379</v>
      </c>
      <c r="N15" s="45" t="s">
        <v>379</v>
      </c>
      <c r="O15" s="45"/>
      <c r="P15" s="45" t="s">
        <v>379</v>
      </c>
      <c r="Q15" s="45"/>
      <c r="R15" s="45" t="s">
        <v>379</v>
      </c>
      <c r="S15" s="45"/>
      <c r="T15" s="45" t="s">
        <v>379</v>
      </c>
      <c r="U15" s="45"/>
      <c r="V15" s="45" t="s">
        <v>379</v>
      </c>
      <c r="W15" s="45"/>
      <c r="X15" s="45" t="s">
        <v>379</v>
      </c>
      <c r="Y15" s="45"/>
      <c r="Z15" s="45" t="s">
        <v>379</v>
      </c>
      <c r="AB15" s="45" t="s">
        <v>379</v>
      </c>
      <c r="AD15" s="45" t="s">
        <v>379</v>
      </c>
      <c r="AF15" s="45" t="s">
        <v>379</v>
      </c>
      <c r="AH15" s="45" t="s">
        <v>379</v>
      </c>
      <c r="AJ15" s="45" t="s">
        <v>379</v>
      </c>
      <c r="AL15" s="45" t="s">
        <v>379</v>
      </c>
      <c r="AM15" s="45"/>
    </row>
    <row r="16" spans="1:39" s="42" customFormat="1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B16" s="45"/>
      <c r="AD16" s="45"/>
      <c r="AF16" s="45"/>
      <c r="AH16" s="45"/>
      <c r="AJ16" s="45"/>
      <c r="AL16" s="45"/>
      <c r="AM16" s="45"/>
    </row>
    <row r="17" spans="2:39" s="42" customFormat="1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6"/>
      <c r="L17" s="46"/>
      <c r="N17" s="46"/>
      <c r="O17" s="46"/>
      <c r="P17" s="46"/>
      <c r="Q17" s="46"/>
      <c r="R17" s="45"/>
      <c r="S17" s="46"/>
      <c r="T17" s="45"/>
      <c r="U17" s="46"/>
      <c r="V17" s="45"/>
      <c r="W17" s="46"/>
      <c r="X17" s="45"/>
      <c r="Y17" s="46"/>
      <c r="Z17" s="46"/>
      <c r="AB17" s="46"/>
      <c r="AD17" s="46"/>
      <c r="AF17" s="46"/>
      <c r="AH17" s="46"/>
      <c r="AJ17" s="46"/>
      <c r="AL17" s="46"/>
      <c r="AM17" s="46"/>
    </row>
    <row r="18" spans="2:39" s="42" customFormat="1" x14ac:dyDescent="0.25">
      <c r="B18" s="42" t="s">
        <v>118</v>
      </c>
      <c r="C18" s="47" t="s">
        <v>102</v>
      </c>
      <c r="E18" s="43"/>
      <c r="F18" s="45" t="s">
        <v>480</v>
      </c>
      <c r="G18" s="42" t="s">
        <v>857</v>
      </c>
      <c r="J18" s="45" t="s">
        <v>379</v>
      </c>
      <c r="L18" s="45" t="s">
        <v>379</v>
      </c>
      <c r="N18" s="45" t="s">
        <v>379</v>
      </c>
      <c r="O18" s="45"/>
      <c r="P18" s="45" t="s">
        <v>379</v>
      </c>
      <c r="Q18" s="45"/>
      <c r="R18" s="45" t="s">
        <v>379</v>
      </c>
      <c r="S18" s="45"/>
      <c r="T18" s="45" t="s">
        <v>379</v>
      </c>
      <c r="U18" s="45"/>
      <c r="V18" s="45" t="s">
        <v>379</v>
      </c>
      <c r="W18" s="45"/>
      <c r="X18" s="45" t="s">
        <v>379</v>
      </c>
      <c r="Y18" s="45"/>
      <c r="Z18" s="45" t="s">
        <v>379</v>
      </c>
      <c r="AB18" s="45" t="s">
        <v>379</v>
      </c>
      <c r="AD18" s="45" t="s">
        <v>379</v>
      </c>
      <c r="AF18" s="45" t="s">
        <v>379</v>
      </c>
      <c r="AH18" s="45" t="s">
        <v>379</v>
      </c>
      <c r="AJ18" s="45" t="s">
        <v>379</v>
      </c>
      <c r="AL18" s="45" t="s">
        <v>379</v>
      </c>
      <c r="AM18" s="45"/>
    </row>
    <row r="19" spans="2:39" s="42" customFormat="1" x14ac:dyDescent="0.25">
      <c r="B19" s="42" t="s">
        <v>119</v>
      </c>
      <c r="C19" s="47" t="s">
        <v>222</v>
      </c>
      <c r="D19" s="42" t="s">
        <v>53</v>
      </c>
      <c r="E19" s="43" t="s">
        <v>219</v>
      </c>
      <c r="F19" s="45"/>
      <c r="G19" s="42" t="s">
        <v>10</v>
      </c>
      <c r="J19" s="45"/>
      <c r="L19" s="43"/>
      <c r="N19" s="43"/>
      <c r="O19" s="43"/>
      <c r="P19" s="43"/>
      <c r="Q19" s="43"/>
      <c r="R19" s="45"/>
      <c r="S19" s="43"/>
      <c r="T19" s="45"/>
      <c r="U19" s="43"/>
      <c r="V19" s="45"/>
      <c r="W19" s="43"/>
      <c r="X19" s="45"/>
      <c r="Y19" s="43"/>
      <c r="Z19" s="43"/>
      <c r="AB19" s="43"/>
      <c r="AD19" s="45"/>
      <c r="AF19" s="43"/>
      <c r="AH19" s="45"/>
      <c r="AJ19" s="43"/>
      <c r="AL19" s="43"/>
      <c r="AM19" s="43"/>
    </row>
    <row r="20" spans="2:39" s="42" customFormat="1" x14ac:dyDescent="0.25">
      <c r="B20" s="42" t="s">
        <v>120</v>
      </c>
      <c r="C20" s="49" t="s">
        <v>128</v>
      </c>
      <c r="D20" s="50"/>
      <c r="E20" s="46"/>
      <c r="F20" s="46"/>
      <c r="G20" s="50" t="s">
        <v>56</v>
      </c>
      <c r="J20" s="45"/>
      <c r="R20" s="45"/>
      <c r="T20" s="45"/>
      <c r="V20" s="46"/>
      <c r="X20" s="46"/>
      <c r="AD20" s="45"/>
      <c r="AH20" s="45"/>
    </row>
    <row r="21" spans="2:39" s="42" customFormat="1" x14ac:dyDescent="0.25">
      <c r="B21" s="42" t="s">
        <v>121</v>
      </c>
      <c r="C21" s="47" t="s">
        <v>102</v>
      </c>
      <c r="E21" s="43"/>
      <c r="F21" s="45" t="s">
        <v>480</v>
      </c>
      <c r="G21" s="42" t="s">
        <v>884</v>
      </c>
      <c r="J21" s="45" t="s">
        <v>480</v>
      </c>
      <c r="L21" s="45" t="s">
        <v>480</v>
      </c>
      <c r="N21" s="45" t="s">
        <v>480</v>
      </c>
      <c r="O21" s="45"/>
      <c r="P21" s="45" t="s">
        <v>480</v>
      </c>
      <c r="Q21" s="45"/>
      <c r="R21" s="45" t="s">
        <v>480</v>
      </c>
      <c r="S21" s="45"/>
      <c r="T21" s="45" t="s">
        <v>480</v>
      </c>
      <c r="U21" s="45"/>
      <c r="V21" s="45" t="s">
        <v>480</v>
      </c>
      <c r="W21" s="45"/>
      <c r="X21" s="45" t="s">
        <v>480</v>
      </c>
      <c r="Y21" s="45"/>
      <c r="Z21" s="45" t="s">
        <v>480</v>
      </c>
      <c r="AB21" s="45" t="s">
        <v>480</v>
      </c>
      <c r="AD21" s="45" t="s">
        <v>480</v>
      </c>
      <c r="AF21" s="45" t="s">
        <v>480</v>
      </c>
      <c r="AH21" s="45" t="s">
        <v>480</v>
      </c>
      <c r="AJ21" s="45" t="s">
        <v>480</v>
      </c>
      <c r="AL21" s="45" t="s">
        <v>480</v>
      </c>
      <c r="AM21" s="45"/>
    </row>
    <row r="22" spans="2:39" s="42" customFormat="1" x14ac:dyDescent="0.25">
      <c r="B22" s="42" t="s">
        <v>122</v>
      </c>
      <c r="C22" s="47" t="s">
        <v>481</v>
      </c>
      <c r="D22" s="42" t="s">
        <v>53</v>
      </c>
      <c r="E22" s="72" t="s">
        <v>900</v>
      </c>
      <c r="F22" s="43"/>
      <c r="G22" s="42" t="s">
        <v>10</v>
      </c>
      <c r="J22" s="45"/>
      <c r="L22" s="45"/>
      <c r="N22" s="45"/>
      <c r="O22" s="45"/>
      <c r="P22" s="45"/>
      <c r="Q22" s="45"/>
      <c r="R22" s="45"/>
      <c r="S22" s="45"/>
      <c r="T22" s="45"/>
      <c r="U22" s="45"/>
      <c r="V22" s="43"/>
      <c r="W22" s="45"/>
      <c r="X22" s="43"/>
      <c r="Y22" s="45"/>
      <c r="Z22" s="45"/>
      <c r="AB22" s="45"/>
      <c r="AD22" s="45"/>
      <c r="AF22" s="45"/>
      <c r="AH22" s="45"/>
      <c r="AJ22" s="45"/>
      <c r="AL22" s="45"/>
      <c r="AM22" s="45"/>
    </row>
    <row r="23" spans="2:39" s="42" customFormat="1" x14ac:dyDescent="0.25">
      <c r="B23" s="42" t="s">
        <v>123</v>
      </c>
      <c r="C23" s="47" t="s">
        <v>482</v>
      </c>
      <c r="D23" s="42" t="s">
        <v>72</v>
      </c>
      <c r="E23" s="43"/>
      <c r="F23" s="68" t="s">
        <v>901</v>
      </c>
      <c r="G23" s="42" t="s">
        <v>87</v>
      </c>
      <c r="J23" s="68" t="s">
        <v>901</v>
      </c>
      <c r="L23" s="68" t="s">
        <v>901</v>
      </c>
      <c r="N23" s="68" t="s">
        <v>901</v>
      </c>
      <c r="P23" s="68" t="s">
        <v>901</v>
      </c>
      <c r="R23" s="68" t="s">
        <v>901</v>
      </c>
      <c r="T23" s="68" t="s">
        <v>901</v>
      </c>
      <c r="V23" s="68" t="s">
        <v>901</v>
      </c>
      <c r="X23" s="68" t="s">
        <v>901</v>
      </c>
      <c r="Z23" s="68" t="s">
        <v>901</v>
      </c>
      <c r="AB23" s="68" t="s">
        <v>901</v>
      </c>
      <c r="AD23" s="68" t="s">
        <v>901</v>
      </c>
      <c r="AF23" s="68" t="s">
        <v>901</v>
      </c>
      <c r="AH23" s="68" t="s">
        <v>901</v>
      </c>
      <c r="AJ23" s="68" t="s">
        <v>901</v>
      </c>
      <c r="AL23" s="68" t="s">
        <v>901</v>
      </c>
    </row>
    <row r="24" spans="2:39" s="42" customFormat="1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B24" s="45"/>
      <c r="AD24" s="45"/>
      <c r="AF24" s="45"/>
      <c r="AH24" s="45"/>
      <c r="AJ24" s="45"/>
      <c r="AL24" s="45"/>
      <c r="AM24" s="45"/>
    </row>
    <row r="25" spans="2:39" s="42" customFormat="1" x14ac:dyDescent="0.25">
      <c r="B25" s="42" t="s">
        <v>125</v>
      </c>
      <c r="C25" s="47" t="s">
        <v>102</v>
      </c>
      <c r="E25" s="43"/>
      <c r="F25" s="45" t="s">
        <v>480</v>
      </c>
      <c r="G25" s="42" t="s">
        <v>857</v>
      </c>
      <c r="J25" s="45" t="s">
        <v>480</v>
      </c>
      <c r="L25" s="45" t="s">
        <v>480</v>
      </c>
      <c r="N25" s="45" t="s">
        <v>480</v>
      </c>
      <c r="O25" s="45"/>
      <c r="P25" s="45" t="s">
        <v>480</v>
      </c>
      <c r="Q25" s="45"/>
      <c r="R25" s="45" t="s">
        <v>480</v>
      </c>
      <c r="S25" s="45"/>
      <c r="T25" s="45" t="s">
        <v>480</v>
      </c>
      <c r="U25" s="45"/>
      <c r="V25" s="45" t="s">
        <v>480</v>
      </c>
      <c r="W25" s="45"/>
      <c r="X25" s="45" t="s">
        <v>480</v>
      </c>
      <c r="Y25" s="45"/>
      <c r="Z25" s="45" t="s">
        <v>480</v>
      </c>
      <c r="AB25" s="45" t="s">
        <v>480</v>
      </c>
      <c r="AD25" s="45" t="s">
        <v>480</v>
      </c>
      <c r="AF25" s="45" t="s">
        <v>480</v>
      </c>
      <c r="AH25" s="45" t="s">
        <v>480</v>
      </c>
      <c r="AJ25" s="45" t="s">
        <v>480</v>
      </c>
      <c r="AL25" s="45" t="s">
        <v>480</v>
      </c>
      <c r="AM25" s="45"/>
    </row>
    <row r="26" spans="2:39" s="42" customFormat="1" x14ac:dyDescent="0.25">
      <c r="B26" s="42" t="s">
        <v>126</v>
      </c>
      <c r="C26" s="47" t="s">
        <v>483</v>
      </c>
      <c r="D26" s="42" t="s">
        <v>53</v>
      </c>
      <c r="E26" s="43" t="s">
        <v>172</v>
      </c>
      <c r="F26" s="43"/>
      <c r="G26" s="42" t="s">
        <v>10</v>
      </c>
      <c r="J26" s="45"/>
      <c r="L26" s="43"/>
      <c r="N26" s="43"/>
      <c r="O26" s="43"/>
      <c r="P26" s="43"/>
      <c r="Q26" s="43"/>
      <c r="R26" s="45"/>
      <c r="S26" s="43"/>
      <c r="T26" s="45"/>
      <c r="U26" s="43"/>
      <c r="V26" s="43"/>
      <c r="W26" s="43"/>
      <c r="X26" s="43"/>
      <c r="Y26" s="43"/>
      <c r="Z26" s="43"/>
      <c r="AB26" s="43"/>
      <c r="AD26" s="45"/>
      <c r="AF26" s="43"/>
      <c r="AH26" s="45"/>
      <c r="AJ26" s="43"/>
      <c r="AL26" s="43"/>
      <c r="AM26" s="43"/>
    </row>
    <row r="27" spans="2:39" s="42" customFormat="1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5"/>
      <c r="L27" s="43"/>
      <c r="N27" s="43"/>
      <c r="O27" s="43"/>
      <c r="P27" s="43"/>
      <c r="Q27" s="43"/>
      <c r="R27" s="45"/>
      <c r="S27" s="43"/>
      <c r="T27" s="45"/>
      <c r="U27" s="43"/>
      <c r="V27" s="45"/>
      <c r="W27" s="43"/>
      <c r="X27" s="45"/>
      <c r="Y27" s="43"/>
      <c r="Z27" s="43"/>
      <c r="AB27" s="43"/>
      <c r="AD27" s="45"/>
      <c r="AF27" s="43"/>
      <c r="AH27" s="45"/>
      <c r="AJ27" s="43"/>
      <c r="AL27" s="43"/>
      <c r="AM27" s="43"/>
    </row>
    <row r="28" spans="2:39" s="42" customFormat="1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B28" s="45"/>
      <c r="AD28" s="45"/>
      <c r="AF28" s="45"/>
      <c r="AH28" s="45"/>
      <c r="AJ28" s="45"/>
      <c r="AL28" s="45"/>
      <c r="AM28" s="45"/>
    </row>
    <row r="29" spans="2:39" s="42" customFormat="1" x14ac:dyDescent="0.25">
      <c r="B29" s="42" t="s">
        <v>130</v>
      </c>
      <c r="C29" s="47" t="s">
        <v>296</v>
      </c>
      <c r="D29" s="42" t="s">
        <v>53</v>
      </c>
      <c r="E29" s="43" t="s">
        <v>311</v>
      </c>
      <c r="F29" s="45"/>
      <c r="G29" s="42" t="s">
        <v>10</v>
      </c>
      <c r="J29" s="43" t="s">
        <v>484</v>
      </c>
      <c r="L29" s="42" t="s">
        <v>484</v>
      </c>
      <c r="R29" s="43" t="s">
        <v>484</v>
      </c>
      <c r="T29" s="43" t="s">
        <v>484</v>
      </c>
      <c r="V29" s="45"/>
      <c r="X29" s="45"/>
      <c r="Z29" s="42" t="s">
        <v>484</v>
      </c>
      <c r="AB29" s="46" t="s">
        <v>484</v>
      </c>
      <c r="AD29" s="43" t="s">
        <v>484</v>
      </c>
      <c r="AH29" s="43" t="s">
        <v>484</v>
      </c>
      <c r="AJ29" s="42" t="s">
        <v>484</v>
      </c>
    </row>
    <row r="30" spans="2:39" s="42" customFormat="1" x14ac:dyDescent="0.25">
      <c r="B30" s="42" t="s">
        <v>131</v>
      </c>
      <c r="C30" s="47" t="s">
        <v>245</v>
      </c>
      <c r="D30" s="42" t="s">
        <v>72</v>
      </c>
      <c r="E30" s="43"/>
      <c r="F30" s="42" t="s">
        <v>306</v>
      </c>
      <c r="G30" s="42" t="s">
        <v>87</v>
      </c>
      <c r="J30" s="43" t="s">
        <v>484</v>
      </c>
      <c r="L30" s="42" t="s">
        <v>484</v>
      </c>
      <c r="N30" s="42" t="s">
        <v>306</v>
      </c>
      <c r="P30" s="42" t="s">
        <v>306</v>
      </c>
      <c r="R30" s="43" t="s">
        <v>484</v>
      </c>
      <c r="T30" s="43" t="s">
        <v>484</v>
      </c>
      <c r="V30" s="42" t="s">
        <v>306</v>
      </c>
      <c r="X30" s="42" t="s">
        <v>306</v>
      </c>
      <c r="Z30" s="42" t="s">
        <v>484</v>
      </c>
      <c r="AB30" s="46" t="s">
        <v>484</v>
      </c>
      <c r="AD30" s="43" t="s">
        <v>484</v>
      </c>
      <c r="AF30" s="42" t="s">
        <v>306</v>
      </c>
      <c r="AH30" s="43" t="s">
        <v>484</v>
      </c>
      <c r="AJ30" s="42" t="s">
        <v>484</v>
      </c>
      <c r="AL30" s="42" t="s">
        <v>306</v>
      </c>
    </row>
    <row r="31" spans="2:39" s="42" customFormat="1" x14ac:dyDescent="0.25">
      <c r="B31" s="42" t="s">
        <v>132</v>
      </c>
      <c r="C31" s="47" t="s">
        <v>102</v>
      </c>
      <c r="E31" s="43"/>
      <c r="F31" s="45" t="s">
        <v>103</v>
      </c>
      <c r="G31" s="42" t="s">
        <v>857</v>
      </c>
      <c r="J31" s="43" t="s">
        <v>484</v>
      </c>
      <c r="L31" s="42" t="s">
        <v>484</v>
      </c>
      <c r="N31" s="45" t="s">
        <v>103</v>
      </c>
      <c r="P31" s="45" t="s">
        <v>103</v>
      </c>
      <c r="R31" s="43" t="s">
        <v>484</v>
      </c>
      <c r="T31" s="43" t="s">
        <v>484</v>
      </c>
      <c r="V31" s="45" t="s">
        <v>103</v>
      </c>
      <c r="X31" s="45" t="s">
        <v>103</v>
      </c>
      <c r="Z31" s="42" t="s">
        <v>484</v>
      </c>
      <c r="AB31" s="46" t="s">
        <v>484</v>
      </c>
      <c r="AD31" s="43" t="s">
        <v>484</v>
      </c>
      <c r="AF31" s="45" t="s">
        <v>103</v>
      </c>
      <c r="AH31" s="43" t="s">
        <v>484</v>
      </c>
      <c r="AJ31" s="42" t="s">
        <v>484</v>
      </c>
      <c r="AL31" s="45" t="s">
        <v>103</v>
      </c>
    </row>
    <row r="32" spans="2:39" s="42" customFormat="1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3" t="s">
        <v>484</v>
      </c>
      <c r="L32" s="42" t="s">
        <v>484</v>
      </c>
      <c r="N32" s="45"/>
      <c r="P32" s="45"/>
      <c r="R32" s="43" t="s">
        <v>484</v>
      </c>
      <c r="T32" s="43" t="s">
        <v>484</v>
      </c>
      <c r="V32" s="45"/>
      <c r="X32" s="45"/>
      <c r="Z32" s="42" t="s">
        <v>484</v>
      </c>
      <c r="AB32" s="46" t="s">
        <v>484</v>
      </c>
      <c r="AD32" s="43" t="s">
        <v>484</v>
      </c>
      <c r="AF32" s="45"/>
      <c r="AH32" s="43" t="s">
        <v>484</v>
      </c>
      <c r="AJ32" s="42" t="s">
        <v>484</v>
      </c>
      <c r="AL32" s="45"/>
    </row>
    <row r="33" spans="2:38" s="42" customFormat="1" x14ac:dyDescent="0.25">
      <c r="B33" s="42" t="s">
        <v>134</v>
      </c>
      <c r="C33" s="47" t="s">
        <v>102</v>
      </c>
      <c r="E33" s="43"/>
      <c r="F33" s="45" t="s">
        <v>103</v>
      </c>
      <c r="G33" s="42" t="s">
        <v>857</v>
      </c>
      <c r="J33" s="43" t="s">
        <v>484</v>
      </c>
      <c r="L33" s="42" t="s">
        <v>484</v>
      </c>
      <c r="N33" s="45" t="s">
        <v>103</v>
      </c>
      <c r="P33" s="45" t="s">
        <v>103</v>
      </c>
      <c r="R33" s="43" t="s">
        <v>484</v>
      </c>
      <c r="T33" s="43" t="s">
        <v>484</v>
      </c>
      <c r="V33" s="45" t="s">
        <v>103</v>
      </c>
      <c r="X33" s="45" t="s">
        <v>103</v>
      </c>
      <c r="Z33" s="42" t="s">
        <v>484</v>
      </c>
      <c r="AB33" s="46" t="s">
        <v>484</v>
      </c>
      <c r="AD33" s="43" t="s">
        <v>484</v>
      </c>
      <c r="AF33" s="45" t="s">
        <v>103</v>
      </c>
      <c r="AH33" s="43" t="s">
        <v>484</v>
      </c>
      <c r="AJ33" s="42" t="s">
        <v>484</v>
      </c>
      <c r="AL33" s="45" t="s">
        <v>103</v>
      </c>
    </row>
    <row r="34" spans="2:38" s="42" customFormat="1" x14ac:dyDescent="0.25">
      <c r="B34" s="42" t="s">
        <v>135</v>
      </c>
      <c r="C34" s="47" t="s">
        <v>308</v>
      </c>
      <c r="D34" s="42" t="s">
        <v>37</v>
      </c>
      <c r="E34" s="43" t="s">
        <v>307</v>
      </c>
      <c r="F34" s="45"/>
      <c r="G34" s="42" t="s">
        <v>10</v>
      </c>
      <c r="J34" s="43" t="s">
        <v>484</v>
      </c>
      <c r="L34" s="42" t="s">
        <v>484</v>
      </c>
      <c r="N34" s="45"/>
      <c r="P34" s="45"/>
      <c r="R34" s="43" t="s">
        <v>484</v>
      </c>
      <c r="T34" s="43" t="s">
        <v>484</v>
      </c>
      <c r="V34" s="45"/>
      <c r="X34" s="45"/>
      <c r="Z34" s="42" t="s">
        <v>484</v>
      </c>
      <c r="AB34" s="46" t="s">
        <v>484</v>
      </c>
      <c r="AD34" s="43" t="s">
        <v>484</v>
      </c>
      <c r="AF34" s="45"/>
      <c r="AH34" s="43" t="s">
        <v>484</v>
      </c>
      <c r="AJ34" s="42" t="s">
        <v>484</v>
      </c>
      <c r="AL34" s="45"/>
    </row>
    <row r="35" spans="2:38" s="42" customFormat="1" x14ac:dyDescent="0.25">
      <c r="B35" s="42" t="s">
        <v>136</v>
      </c>
      <c r="C35" s="47" t="s">
        <v>309</v>
      </c>
      <c r="D35" s="42" t="s">
        <v>53</v>
      </c>
      <c r="E35" s="43" t="s">
        <v>180</v>
      </c>
      <c r="F35" s="45"/>
      <c r="G35" s="42" t="s">
        <v>10</v>
      </c>
      <c r="J35" s="43" t="s">
        <v>484</v>
      </c>
      <c r="L35" s="42" t="s">
        <v>484</v>
      </c>
      <c r="N35" s="45"/>
      <c r="P35" s="45"/>
      <c r="R35" s="43" t="s">
        <v>484</v>
      </c>
      <c r="T35" s="43" t="s">
        <v>484</v>
      </c>
      <c r="V35" s="45"/>
      <c r="X35" s="45"/>
      <c r="Z35" s="42" t="s">
        <v>484</v>
      </c>
      <c r="AB35" s="46" t="s">
        <v>484</v>
      </c>
      <c r="AD35" s="43" t="s">
        <v>484</v>
      </c>
      <c r="AF35" s="45"/>
      <c r="AH35" s="43" t="s">
        <v>484</v>
      </c>
      <c r="AJ35" s="42" t="s">
        <v>484</v>
      </c>
      <c r="AL35" s="45"/>
    </row>
    <row r="36" spans="2:38" s="42" customFormat="1" x14ac:dyDescent="0.25">
      <c r="B36" s="42" t="s">
        <v>137</v>
      </c>
      <c r="C36" s="47" t="s">
        <v>102</v>
      </c>
      <c r="E36" s="43"/>
      <c r="F36" s="45" t="s">
        <v>103</v>
      </c>
      <c r="G36" s="42" t="s">
        <v>857</v>
      </c>
      <c r="J36" s="43" t="s">
        <v>484</v>
      </c>
      <c r="L36" s="42" t="s">
        <v>484</v>
      </c>
      <c r="N36" s="45" t="s">
        <v>103</v>
      </c>
      <c r="P36" s="45" t="s">
        <v>103</v>
      </c>
      <c r="R36" s="43" t="s">
        <v>484</v>
      </c>
      <c r="T36" s="43" t="s">
        <v>484</v>
      </c>
      <c r="V36" s="45" t="s">
        <v>103</v>
      </c>
      <c r="X36" s="45" t="s">
        <v>103</v>
      </c>
      <c r="Z36" s="42" t="s">
        <v>484</v>
      </c>
      <c r="AB36" s="46" t="s">
        <v>484</v>
      </c>
      <c r="AD36" s="43" t="s">
        <v>484</v>
      </c>
      <c r="AF36" s="45" t="s">
        <v>103</v>
      </c>
      <c r="AH36" s="43" t="s">
        <v>484</v>
      </c>
      <c r="AJ36" s="42" t="s">
        <v>484</v>
      </c>
      <c r="AL36" s="45" t="s">
        <v>103</v>
      </c>
    </row>
    <row r="37" spans="2:38" s="42" customFormat="1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3" t="s">
        <v>484</v>
      </c>
      <c r="L37" s="42" t="s">
        <v>484</v>
      </c>
      <c r="N37" s="45"/>
      <c r="P37" s="45"/>
      <c r="R37" s="43" t="s">
        <v>484</v>
      </c>
      <c r="T37" s="43" t="s">
        <v>484</v>
      </c>
      <c r="V37" s="45"/>
      <c r="X37" s="45"/>
      <c r="Z37" s="42" t="s">
        <v>484</v>
      </c>
      <c r="AB37" s="46" t="s">
        <v>484</v>
      </c>
      <c r="AD37" s="43" t="s">
        <v>484</v>
      </c>
      <c r="AF37" s="45"/>
      <c r="AH37" s="43" t="s">
        <v>484</v>
      </c>
      <c r="AJ37" s="42" t="s">
        <v>484</v>
      </c>
      <c r="AL37" s="45"/>
    </row>
    <row r="38" spans="2:38" s="42" customFormat="1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3" t="s">
        <v>484</v>
      </c>
      <c r="L38" s="42" t="s">
        <v>484</v>
      </c>
      <c r="N38" s="45"/>
      <c r="P38" s="45"/>
      <c r="R38" s="43" t="s">
        <v>484</v>
      </c>
      <c r="T38" s="43" t="s">
        <v>484</v>
      </c>
      <c r="V38" s="45"/>
      <c r="X38" s="45"/>
      <c r="Z38" s="42" t="s">
        <v>484</v>
      </c>
      <c r="AB38" s="46" t="s">
        <v>484</v>
      </c>
      <c r="AD38" s="43" t="s">
        <v>484</v>
      </c>
      <c r="AF38" s="45"/>
      <c r="AH38" s="43" t="s">
        <v>484</v>
      </c>
      <c r="AJ38" s="42" t="s">
        <v>484</v>
      </c>
      <c r="AL38" s="45"/>
    </row>
    <row r="39" spans="2:38" s="42" customFormat="1" x14ac:dyDescent="0.25">
      <c r="B39" s="42" t="s">
        <v>140</v>
      </c>
      <c r="C39" s="47" t="s">
        <v>102</v>
      </c>
      <c r="E39" s="43"/>
      <c r="F39" s="45" t="s">
        <v>103</v>
      </c>
      <c r="G39" s="42" t="s">
        <v>857</v>
      </c>
      <c r="J39" s="43" t="s">
        <v>484</v>
      </c>
      <c r="L39" s="42" t="s">
        <v>484</v>
      </c>
      <c r="N39" s="45" t="s">
        <v>103</v>
      </c>
      <c r="P39" s="45" t="s">
        <v>103</v>
      </c>
      <c r="R39" s="43" t="s">
        <v>484</v>
      </c>
      <c r="T39" s="43" t="s">
        <v>484</v>
      </c>
      <c r="V39" s="45" t="s">
        <v>103</v>
      </c>
      <c r="X39" s="45" t="s">
        <v>103</v>
      </c>
      <c r="Z39" s="42" t="s">
        <v>484</v>
      </c>
      <c r="AB39" s="46" t="s">
        <v>484</v>
      </c>
      <c r="AD39" s="43" t="s">
        <v>484</v>
      </c>
      <c r="AF39" s="45" t="s">
        <v>103</v>
      </c>
      <c r="AH39" s="43" t="s">
        <v>484</v>
      </c>
      <c r="AJ39" s="42" t="s">
        <v>484</v>
      </c>
      <c r="AL39" s="45" t="s">
        <v>103</v>
      </c>
    </row>
    <row r="40" spans="2:38" s="68" customFormat="1" ht="15" customHeight="1" x14ac:dyDescent="0.25">
      <c r="B40" s="70" t="s">
        <v>141</v>
      </c>
      <c r="C40" s="71" t="s">
        <v>890</v>
      </c>
      <c r="D40" s="68" t="s">
        <v>53</v>
      </c>
      <c r="E40" s="72" t="s">
        <v>161</v>
      </c>
      <c r="G40" s="73" t="s">
        <v>10</v>
      </c>
      <c r="J40" s="69" t="s">
        <v>484</v>
      </c>
      <c r="L40" s="69" t="s">
        <v>484</v>
      </c>
      <c r="N40" s="69" t="s">
        <v>484</v>
      </c>
      <c r="P40" s="69" t="s">
        <v>484</v>
      </c>
      <c r="R40" s="69" t="s">
        <v>484</v>
      </c>
      <c r="T40" s="69" t="s">
        <v>484</v>
      </c>
      <c r="V40" s="69" t="s">
        <v>484</v>
      </c>
      <c r="X40" s="69" t="s">
        <v>484</v>
      </c>
      <c r="Z40" s="69" t="s">
        <v>484</v>
      </c>
      <c r="AB40" s="69" t="s">
        <v>484</v>
      </c>
      <c r="AD40" s="69" t="s">
        <v>484</v>
      </c>
      <c r="AF40" s="72"/>
      <c r="AH40" s="69" t="s">
        <v>484</v>
      </c>
      <c r="AJ40" s="69" t="s">
        <v>484</v>
      </c>
      <c r="AL40" s="69" t="s">
        <v>484</v>
      </c>
    </row>
    <row r="41" spans="2:38" s="68" customFormat="1" ht="15" customHeight="1" x14ac:dyDescent="0.25">
      <c r="B41" s="70" t="s">
        <v>142</v>
      </c>
      <c r="C41" s="71" t="s">
        <v>128</v>
      </c>
      <c r="D41" s="72"/>
      <c r="G41" s="73" t="s">
        <v>56</v>
      </c>
      <c r="H41" s="72"/>
      <c r="J41" s="69" t="s">
        <v>484</v>
      </c>
      <c r="L41" s="69" t="s">
        <v>484</v>
      </c>
      <c r="N41" s="69" t="s">
        <v>484</v>
      </c>
      <c r="P41" s="69" t="s">
        <v>484</v>
      </c>
      <c r="R41" s="69" t="s">
        <v>484</v>
      </c>
      <c r="T41" s="69" t="s">
        <v>484</v>
      </c>
      <c r="V41" s="69" t="s">
        <v>484</v>
      </c>
      <c r="X41" s="69" t="s">
        <v>484</v>
      </c>
      <c r="Z41" s="69" t="s">
        <v>484</v>
      </c>
      <c r="AA41" s="80"/>
      <c r="AB41" s="69" t="s">
        <v>484</v>
      </c>
      <c r="AD41" s="69" t="s">
        <v>484</v>
      </c>
      <c r="AH41" s="69" t="s">
        <v>484</v>
      </c>
      <c r="AJ41" s="69" t="s">
        <v>484</v>
      </c>
      <c r="AL41" s="69" t="s">
        <v>484</v>
      </c>
    </row>
    <row r="42" spans="2:38" s="68" customFormat="1" ht="15" customHeight="1" x14ac:dyDescent="0.25">
      <c r="B42" s="70" t="s">
        <v>143</v>
      </c>
      <c r="C42" s="71" t="s">
        <v>102</v>
      </c>
      <c r="E42" s="72"/>
      <c r="F42" s="74" t="s">
        <v>480</v>
      </c>
      <c r="G42" s="77" t="s">
        <v>857</v>
      </c>
      <c r="J42" s="69" t="s">
        <v>484</v>
      </c>
      <c r="L42" s="69" t="s">
        <v>484</v>
      </c>
      <c r="N42" s="69" t="s">
        <v>484</v>
      </c>
      <c r="P42" s="69" t="s">
        <v>484</v>
      </c>
      <c r="R42" s="69" t="s">
        <v>484</v>
      </c>
      <c r="T42" s="69" t="s">
        <v>484</v>
      </c>
      <c r="V42" s="69" t="s">
        <v>484</v>
      </c>
      <c r="X42" s="69" t="s">
        <v>484</v>
      </c>
      <c r="Z42" s="69" t="s">
        <v>484</v>
      </c>
      <c r="AB42" s="69" t="s">
        <v>484</v>
      </c>
      <c r="AD42" s="69" t="s">
        <v>484</v>
      </c>
      <c r="AF42" s="72"/>
      <c r="AH42" s="69" t="s">
        <v>484</v>
      </c>
      <c r="AJ42" s="69" t="s">
        <v>484</v>
      </c>
      <c r="AL42" s="69" t="s">
        <v>484</v>
      </c>
    </row>
    <row r="43" spans="2:38" s="68" customFormat="1" ht="15" customHeight="1" x14ac:dyDescent="0.25">
      <c r="B43" s="70" t="s">
        <v>146</v>
      </c>
      <c r="C43" s="71" t="s">
        <v>888</v>
      </c>
      <c r="D43" s="68" t="s">
        <v>72</v>
      </c>
      <c r="E43" s="72"/>
      <c r="F43" s="68" t="s">
        <v>891</v>
      </c>
      <c r="G43" s="68" t="s">
        <v>87</v>
      </c>
      <c r="J43" s="69" t="s">
        <v>484</v>
      </c>
      <c r="L43" s="69" t="s">
        <v>484</v>
      </c>
      <c r="N43" s="69" t="s">
        <v>484</v>
      </c>
      <c r="P43" s="69" t="s">
        <v>484</v>
      </c>
      <c r="R43" s="69" t="s">
        <v>484</v>
      </c>
      <c r="T43" s="69" t="s">
        <v>484</v>
      </c>
      <c r="V43" s="69" t="s">
        <v>484</v>
      </c>
      <c r="X43" s="69" t="s">
        <v>484</v>
      </c>
      <c r="Z43" s="69" t="s">
        <v>484</v>
      </c>
      <c r="AB43" s="69" t="s">
        <v>484</v>
      </c>
      <c r="AD43" s="69" t="s">
        <v>484</v>
      </c>
      <c r="AF43" s="68" t="s">
        <v>891</v>
      </c>
      <c r="AH43" s="69" t="s">
        <v>484</v>
      </c>
      <c r="AJ43" s="69" t="s">
        <v>484</v>
      </c>
      <c r="AL43" s="69" t="s">
        <v>484</v>
      </c>
    </row>
    <row r="44" spans="2:38" s="68" customFormat="1" ht="15" customHeight="1" x14ac:dyDescent="0.25">
      <c r="B44" s="70" t="s">
        <v>51</v>
      </c>
      <c r="C44" s="71" t="s">
        <v>257</v>
      </c>
      <c r="D44" s="68" t="s">
        <v>53</v>
      </c>
      <c r="E44" s="72" t="s">
        <v>258</v>
      </c>
      <c r="F44" s="74"/>
      <c r="G44" s="76" t="s">
        <v>73</v>
      </c>
      <c r="J44" s="69" t="s">
        <v>484</v>
      </c>
      <c r="L44" s="69" t="s">
        <v>484</v>
      </c>
      <c r="N44" s="69" t="s">
        <v>484</v>
      </c>
      <c r="P44" s="69" t="s">
        <v>484</v>
      </c>
      <c r="R44" s="69" t="s">
        <v>484</v>
      </c>
      <c r="T44" s="69" t="s">
        <v>484</v>
      </c>
      <c r="V44" s="69" t="s">
        <v>484</v>
      </c>
      <c r="X44" s="69" t="s">
        <v>484</v>
      </c>
      <c r="Z44" s="69" t="s">
        <v>484</v>
      </c>
      <c r="AB44" s="69" t="s">
        <v>484</v>
      </c>
      <c r="AD44" s="69" t="s">
        <v>484</v>
      </c>
      <c r="AF44" s="74"/>
      <c r="AH44" s="69" t="s">
        <v>484</v>
      </c>
      <c r="AJ44" s="69" t="s">
        <v>484</v>
      </c>
      <c r="AL44" s="69" t="s">
        <v>484</v>
      </c>
    </row>
    <row r="45" spans="2:38" s="68" customFormat="1" ht="15" customHeight="1" x14ac:dyDescent="0.25">
      <c r="B45" s="70" t="s">
        <v>147</v>
      </c>
      <c r="C45" s="71" t="s">
        <v>102</v>
      </c>
      <c r="E45" s="72"/>
      <c r="F45" s="74" t="s">
        <v>379</v>
      </c>
      <c r="G45" s="68" t="s">
        <v>857</v>
      </c>
      <c r="J45" s="69" t="s">
        <v>484</v>
      </c>
      <c r="L45" s="69" t="s">
        <v>484</v>
      </c>
      <c r="N45" s="69" t="s">
        <v>484</v>
      </c>
      <c r="P45" s="69" t="s">
        <v>484</v>
      </c>
      <c r="R45" s="69" t="s">
        <v>484</v>
      </c>
      <c r="T45" s="69" t="s">
        <v>484</v>
      </c>
      <c r="V45" s="69" t="s">
        <v>484</v>
      </c>
      <c r="X45" s="69" t="s">
        <v>484</v>
      </c>
      <c r="Z45" s="69" t="s">
        <v>484</v>
      </c>
      <c r="AB45" s="69" t="s">
        <v>484</v>
      </c>
      <c r="AD45" s="69" t="s">
        <v>484</v>
      </c>
      <c r="AF45" s="74" t="s">
        <v>379</v>
      </c>
      <c r="AH45" s="69" t="s">
        <v>484</v>
      </c>
      <c r="AJ45" s="69" t="s">
        <v>484</v>
      </c>
      <c r="AL45" s="69" t="s">
        <v>484</v>
      </c>
    </row>
    <row r="46" spans="2:38" s="68" customFormat="1" ht="15" customHeight="1" x14ac:dyDescent="0.25">
      <c r="B46" s="70" t="s">
        <v>148</v>
      </c>
      <c r="C46" s="71" t="s">
        <v>895</v>
      </c>
      <c r="D46" s="68" t="s">
        <v>53</v>
      </c>
      <c r="E46" s="72" t="s">
        <v>892</v>
      </c>
      <c r="F46" s="72"/>
      <c r="G46" s="75" t="s">
        <v>889</v>
      </c>
      <c r="J46" s="69" t="s">
        <v>484</v>
      </c>
      <c r="L46" s="69" t="s">
        <v>484</v>
      </c>
      <c r="N46" s="69" t="s">
        <v>484</v>
      </c>
      <c r="P46" s="69" t="s">
        <v>484</v>
      </c>
      <c r="R46" s="69" t="s">
        <v>484</v>
      </c>
      <c r="T46" s="69" t="s">
        <v>484</v>
      </c>
      <c r="V46" s="69" t="s">
        <v>484</v>
      </c>
      <c r="X46" s="69" t="s">
        <v>484</v>
      </c>
      <c r="Z46" s="69" t="s">
        <v>484</v>
      </c>
      <c r="AB46" s="69" t="s">
        <v>484</v>
      </c>
      <c r="AD46" s="69" t="s">
        <v>484</v>
      </c>
      <c r="AF46" s="78" t="s">
        <v>893</v>
      </c>
      <c r="AH46" s="69" t="s">
        <v>484</v>
      </c>
      <c r="AJ46" s="69" t="s">
        <v>484</v>
      </c>
      <c r="AL46" s="69" t="s">
        <v>484</v>
      </c>
    </row>
    <row r="47" spans="2:38" s="68" customFormat="1" ht="15" customHeight="1" x14ac:dyDescent="0.25">
      <c r="B47" s="70" t="s">
        <v>149</v>
      </c>
      <c r="C47" s="71" t="s">
        <v>895</v>
      </c>
      <c r="D47" s="68" t="s">
        <v>53</v>
      </c>
      <c r="E47" s="72" t="s">
        <v>892</v>
      </c>
      <c r="F47" s="72"/>
      <c r="G47" s="73"/>
      <c r="J47" s="69" t="s">
        <v>484</v>
      </c>
      <c r="L47" s="69" t="s">
        <v>484</v>
      </c>
      <c r="N47" s="69" t="s">
        <v>484</v>
      </c>
      <c r="P47" s="69" t="s">
        <v>484</v>
      </c>
      <c r="R47" s="69" t="s">
        <v>484</v>
      </c>
      <c r="T47" s="69" t="s">
        <v>484</v>
      </c>
      <c r="V47" s="69" t="s">
        <v>484</v>
      </c>
      <c r="X47" s="69" t="s">
        <v>484</v>
      </c>
      <c r="Z47" s="69" t="s">
        <v>484</v>
      </c>
      <c r="AB47" s="69" t="s">
        <v>484</v>
      </c>
      <c r="AD47" s="69" t="s">
        <v>484</v>
      </c>
      <c r="AF47" s="78" t="s">
        <v>893</v>
      </c>
      <c r="AH47" s="69" t="s">
        <v>484</v>
      </c>
      <c r="AJ47" s="69" t="s">
        <v>484</v>
      </c>
      <c r="AL47" s="69" t="s">
        <v>484</v>
      </c>
    </row>
    <row r="48" spans="2:38" s="68" customFormat="1" ht="15" customHeight="1" x14ac:dyDescent="0.25">
      <c r="B48" s="70" t="s">
        <v>150</v>
      </c>
      <c r="C48" s="71" t="s">
        <v>102</v>
      </c>
      <c r="E48" s="72"/>
      <c r="F48" s="74" t="s">
        <v>878</v>
      </c>
      <c r="G48" s="75"/>
      <c r="J48" s="69" t="s">
        <v>484</v>
      </c>
      <c r="L48" s="69" t="s">
        <v>484</v>
      </c>
      <c r="N48" s="69" t="s">
        <v>484</v>
      </c>
      <c r="P48" s="69" t="s">
        <v>484</v>
      </c>
      <c r="R48" s="69" t="s">
        <v>484</v>
      </c>
      <c r="T48" s="69" t="s">
        <v>484</v>
      </c>
      <c r="V48" s="69" t="s">
        <v>484</v>
      </c>
      <c r="X48" s="69" t="s">
        <v>484</v>
      </c>
      <c r="Z48" s="69" t="s">
        <v>484</v>
      </c>
      <c r="AB48" s="69" t="s">
        <v>484</v>
      </c>
      <c r="AD48" s="69" t="s">
        <v>484</v>
      </c>
      <c r="AF48" s="74" t="s">
        <v>878</v>
      </c>
      <c r="AH48" s="69" t="s">
        <v>484</v>
      </c>
      <c r="AJ48" s="69" t="s">
        <v>484</v>
      </c>
      <c r="AL48" s="69" t="s">
        <v>484</v>
      </c>
    </row>
    <row r="49" spans="1:39" s="68" customFormat="1" ht="15" customHeight="1" x14ac:dyDescent="0.25">
      <c r="B49" s="70" t="s">
        <v>151</v>
      </c>
      <c r="C49" s="71" t="s">
        <v>259</v>
      </c>
      <c r="D49" s="68" t="s">
        <v>53</v>
      </c>
      <c r="E49" s="72" t="s">
        <v>258</v>
      </c>
      <c r="F49" s="74"/>
      <c r="G49" s="76" t="s">
        <v>71</v>
      </c>
      <c r="J49" s="69" t="s">
        <v>484</v>
      </c>
      <c r="L49" s="69" t="s">
        <v>484</v>
      </c>
      <c r="N49" s="69" t="s">
        <v>484</v>
      </c>
      <c r="P49" s="69" t="s">
        <v>484</v>
      </c>
      <c r="R49" s="69" t="s">
        <v>484</v>
      </c>
      <c r="T49" s="69" t="s">
        <v>484</v>
      </c>
      <c r="V49" s="69" t="s">
        <v>484</v>
      </c>
      <c r="X49" s="69" t="s">
        <v>484</v>
      </c>
      <c r="Z49" s="69" t="s">
        <v>484</v>
      </c>
      <c r="AB49" s="69" t="s">
        <v>484</v>
      </c>
      <c r="AD49" s="69" t="s">
        <v>484</v>
      </c>
      <c r="AF49" s="74"/>
      <c r="AH49" s="69" t="s">
        <v>484</v>
      </c>
      <c r="AJ49" s="69" t="s">
        <v>484</v>
      </c>
      <c r="AL49" s="69" t="s">
        <v>484</v>
      </c>
    </row>
    <row r="50" spans="1:39" s="52" customFormat="1" ht="15" customHeight="1" x14ac:dyDescent="0.25">
      <c r="A50" s="68"/>
      <c r="B50" s="70" t="s">
        <v>152</v>
      </c>
      <c r="C50" s="71" t="s">
        <v>260</v>
      </c>
      <c r="D50" s="68"/>
      <c r="E50" s="72"/>
      <c r="F50" s="74"/>
      <c r="G50" s="68" t="s">
        <v>87</v>
      </c>
      <c r="H50" s="68"/>
      <c r="I50" s="68"/>
      <c r="J50" s="69" t="s">
        <v>484</v>
      </c>
      <c r="K50" s="68"/>
      <c r="L50" s="69" t="s">
        <v>484</v>
      </c>
      <c r="M50" s="68"/>
      <c r="N50" s="69" t="s">
        <v>484</v>
      </c>
      <c r="O50" s="68"/>
      <c r="P50" s="69" t="s">
        <v>484</v>
      </c>
      <c r="Q50" s="68"/>
      <c r="R50" s="69" t="s">
        <v>484</v>
      </c>
      <c r="S50" s="68"/>
      <c r="T50" s="69" t="s">
        <v>484</v>
      </c>
      <c r="U50" s="68"/>
      <c r="V50" s="69" t="s">
        <v>484</v>
      </c>
      <c r="W50" s="68"/>
      <c r="X50" s="69" t="s">
        <v>484</v>
      </c>
      <c r="Y50" s="68"/>
      <c r="Z50" s="69" t="s">
        <v>484</v>
      </c>
      <c r="AA50" s="68"/>
      <c r="AB50" s="69" t="s">
        <v>484</v>
      </c>
      <c r="AC50" s="68"/>
      <c r="AD50" s="69" t="s">
        <v>484</v>
      </c>
      <c r="AE50" s="68"/>
      <c r="AF50" s="74"/>
      <c r="AG50" s="68"/>
      <c r="AH50" s="69" t="s">
        <v>484</v>
      </c>
      <c r="AI50" s="68"/>
      <c r="AJ50" s="69" t="s">
        <v>484</v>
      </c>
      <c r="AK50" s="68"/>
      <c r="AL50" s="69" t="s">
        <v>484</v>
      </c>
      <c r="AM50" s="68"/>
    </row>
    <row r="51" spans="1:39" s="52" customFormat="1" ht="15" customHeight="1" x14ac:dyDescent="0.25">
      <c r="A51" s="50"/>
      <c r="B51" s="42" t="s">
        <v>153</v>
      </c>
      <c r="C51" s="49" t="s">
        <v>876</v>
      </c>
      <c r="D51" s="50" t="s">
        <v>53</v>
      </c>
      <c r="E51" s="46" t="s">
        <v>167</v>
      </c>
      <c r="F51" s="48" t="s">
        <v>877</v>
      </c>
      <c r="G51" s="42" t="s">
        <v>448</v>
      </c>
      <c r="H51" s="50"/>
      <c r="I51" s="50"/>
      <c r="J51" s="46" t="s">
        <v>484</v>
      </c>
      <c r="K51" s="50"/>
      <c r="L51" s="46" t="s">
        <v>484</v>
      </c>
      <c r="M51" s="50"/>
      <c r="N51" s="46" t="s">
        <v>484</v>
      </c>
      <c r="O51" s="50"/>
      <c r="P51" s="46" t="s">
        <v>484</v>
      </c>
      <c r="Q51" s="50"/>
      <c r="R51" s="69" t="s">
        <v>484</v>
      </c>
      <c r="S51" s="50"/>
      <c r="T51" s="46" t="s">
        <v>484</v>
      </c>
      <c r="U51" s="50"/>
      <c r="V51" s="46" t="s">
        <v>484</v>
      </c>
      <c r="W51" s="50"/>
      <c r="X51" s="46" t="s">
        <v>456</v>
      </c>
      <c r="Y51" s="50"/>
      <c r="Z51" s="46" t="s">
        <v>484</v>
      </c>
      <c r="AA51" s="50"/>
      <c r="AB51" s="48" t="s">
        <v>877</v>
      </c>
      <c r="AC51" s="50"/>
      <c r="AD51" s="46" t="s">
        <v>484</v>
      </c>
      <c r="AE51" s="50"/>
      <c r="AF51" s="46" t="s">
        <v>484</v>
      </c>
      <c r="AG51" s="50"/>
      <c r="AH51" s="46" t="s">
        <v>484</v>
      </c>
      <c r="AI51" s="50"/>
      <c r="AJ51" s="46" t="s">
        <v>484</v>
      </c>
      <c r="AK51" s="50"/>
      <c r="AL51" s="46" t="s">
        <v>484</v>
      </c>
      <c r="AM51" s="50"/>
    </row>
    <row r="52" spans="1:39" s="52" customFormat="1" ht="15" customHeight="1" x14ac:dyDescent="0.25">
      <c r="A52" s="50"/>
      <c r="B52" s="42" t="s">
        <v>201</v>
      </c>
      <c r="C52" s="49" t="s">
        <v>102</v>
      </c>
      <c r="D52" s="50"/>
      <c r="E52" s="46"/>
      <c r="F52" s="46" t="s">
        <v>878</v>
      </c>
      <c r="G52" s="50" t="s">
        <v>884</v>
      </c>
      <c r="H52" s="50"/>
      <c r="I52" s="50"/>
      <c r="J52" s="46" t="s">
        <v>484</v>
      </c>
      <c r="K52" s="50"/>
      <c r="L52" s="46" t="s">
        <v>484</v>
      </c>
      <c r="M52" s="50"/>
      <c r="N52" s="46" t="s">
        <v>484</v>
      </c>
      <c r="O52" s="50"/>
      <c r="P52" s="46" t="s">
        <v>484</v>
      </c>
      <c r="Q52" s="50"/>
      <c r="R52" s="46" t="s">
        <v>484</v>
      </c>
      <c r="S52" s="50"/>
      <c r="T52" s="46" t="s">
        <v>484</v>
      </c>
      <c r="U52" s="50"/>
      <c r="V52" s="46"/>
      <c r="W52" s="50"/>
      <c r="X52" s="46"/>
      <c r="Y52" s="50"/>
      <c r="Z52" s="46" t="s">
        <v>484</v>
      </c>
      <c r="AA52" s="50"/>
      <c r="AB52" s="46"/>
      <c r="AC52" s="50"/>
      <c r="AD52" s="46" t="s">
        <v>484</v>
      </c>
      <c r="AE52" s="50"/>
      <c r="AF52" s="46" t="s">
        <v>484</v>
      </c>
      <c r="AG52" s="50"/>
      <c r="AH52" s="46" t="s">
        <v>484</v>
      </c>
      <c r="AI52" s="50"/>
      <c r="AJ52" s="46" t="s">
        <v>484</v>
      </c>
      <c r="AK52" s="50"/>
      <c r="AL52" s="46" t="s">
        <v>484</v>
      </c>
      <c r="AM52" s="50"/>
    </row>
    <row r="53" spans="1:39" s="52" customFormat="1" ht="15" customHeight="1" x14ac:dyDescent="0.25">
      <c r="A53" s="50"/>
      <c r="B53" s="42" t="s">
        <v>202</v>
      </c>
      <c r="C53" s="49" t="s">
        <v>879</v>
      </c>
      <c r="D53" s="50"/>
      <c r="E53" s="46"/>
      <c r="F53" s="46"/>
      <c r="G53" s="50" t="s">
        <v>880</v>
      </c>
      <c r="H53" s="50"/>
      <c r="I53" s="50"/>
      <c r="J53" s="46" t="s">
        <v>484</v>
      </c>
      <c r="K53" s="50"/>
      <c r="L53" s="46" t="s">
        <v>484</v>
      </c>
      <c r="M53" s="50"/>
      <c r="N53" s="46" t="s">
        <v>484</v>
      </c>
      <c r="O53" s="50"/>
      <c r="P53" s="46" t="s">
        <v>484</v>
      </c>
      <c r="Q53" s="50"/>
      <c r="R53" s="46" t="s">
        <v>484</v>
      </c>
      <c r="S53" s="50"/>
      <c r="T53" s="46" t="s">
        <v>484</v>
      </c>
      <c r="U53" s="50"/>
      <c r="V53" s="46" t="s">
        <v>484</v>
      </c>
      <c r="W53" s="50"/>
      <c r="X53" s="46" t="s">
        <v>484</v>
      </c>
      <c r="Y53" s="50"/>
      <c r="Z53" s="46" t="s">
        <v>484</v>
      </c>
      <c r="AA53" s="50"/>
      <c r="AB53" s="46"/>
      <c r="AC53" s="50"/>
      <c r="AD53" s="46" t="s">
        <v>484</v>
      </c>
      <c r="AE53" s="50"/>
      <c r="AF53" s="46" t="s">
        <v>484</v>
      </c>
      <c r="AG53" s="50"/>
      <c r="AH53" s="46" t="s">
        <v>484</v>
      </c>
      <c r="AI53" s="50"/>
      <c r="AJ53" s="46" t="s">
        <v>484</v>
      </c>
      <c r="AK53" s="50"/>
      <c r="AL53" s="46" t="s">
        <v>484</v>
      </c>
      <c r="AM53" s="50"/>
    </row>
    <row r="54" spans="1:39" s="42" customFormat="1" x14ac:dyDescent="0.25">
      <c r="A54" s="50"/>
      <c r="B54" s="42" t="s">
        <v>203</v>
      </c>
      <c r="C54" s="49" t="s">
        <v>102</v>
      </c>
      <c r="D54" s="50"/>
      <c r="E54" s="46"/>
      <c r="F54" s="46" t="s">
        <v>480</v>
      </c>
      <c r="G54" s="53" t="s">
        <v>857</v>
      </c>
      <c r="H54" s="50"/>
      <c r="I54" s="50"/>
      <c r="J54" s="46" t="s">
        <v>484</v>
      </c>
      <c r="K54" s="50"/>
      <c r="L54" s="46" t="s">
        <v>484</v>
      </c>
      <c r="M54" s="50"/>
      <c r="N54" s="46" t="s">
        <v>484</v>
      </c>
      <c r="O54" s="50"/>
      <c r="P54" s="46" t="s">
        <v>484</v>
      </c>
      <c r="Q54" s="50"/>
      <c r="R54" s="46" t="s">
        <v>484</v>
      </c>
      <c r="S54" s="50"/>
      <c r="T54" s="46" t="s">
        <v>484</v>
      </c>
      <c r="U54" s="50"/>
      <c r="V54" s="46" t="s">
        <v>484</v>
      </c>
      <c r="W54" s="50"/>
      <c r="X54" s="46" t="s">
        <v>484</v>
      </c>
      <c r="Y54" s="50"/>
      <c r="Z54" s="46" t="s">
        <v>484</v>
      </c>
      <c r="AA54" s="50"/>
      <c r="AB54" s="46" t="s">
        <v>480</v>
      </c>
      <c r="AC54" s="50"/>
      <c r="AD54" s="46" t="s">
        <v>484</v>
      </c>
      <c r="AE54" s="50"/>
      <c r="AF54" s="46" t="s">
        <v>484</v>
      </c>
      <c r="AG54" s="50"/>
      <c r="AH54" s="46" t="s">
        <v>484</v>
      </c>
      <c r="AI54" s="50"/>
      <c r="AJ54" s="46" t="s">
        <v>484</v>
      </c>
      <c r="AK54" s="50"/>
      <c r="AL54" s="46" t="s">
        <v>484</v>
      </c>
      <c r="AM54" s="50"/>
    </row>
    <row r="55" spans="1:39" s="42" customFormat="1" x14ac:dyDescent="0.25">
      <c r="B55" s="42" t="s">
        <v>204</v>
      </c>
      <c r="C55" s="47" t="s">
        <v>221</v>
      </c>
      <c r="D55" s="42" t="s">
        <v>53</v>
      </c>
      <c r="E55" s="43" t="s">
        <v>218</v>
      </c>
      <c r="F55" s="43"/>
      <c r="G55" s="42" t="s">
        <v>10</v>
      </c>
      <c r="J55" s="43" t="s">
        <v>484</v>
      </c>
      <c r="L55" s="43"/>
      <c r="N55" s="43"/>
      <c r="O55" s="43"/>
      <c r="P55" s="43"/>
      <c r="Q55" s="43"/>
      <c r="R55" s="43" t="s">
        <v>484</v>
      </c>
      <c r="S55" s="43"/>
      <c r="T55" s="43" t="s">
        <v>484</v>
      </c>
      <c r="U55" s="43"/>
      <c r="V55" s="43"/>
      <c r="W55" s="43"/>
      <c r="X55" s="43"/>
      <c r="Y55" s="43"/>
      <c r="Z55" s="43"/>
      <c r="AB55" s="46" t="s">
        <v>484</v>
      </c>
      <c r="AD55" s="43" t="s">
        <v>484</v>
      </c>
      <c r="AF55" s="46" t="s">
        <v>484</v>
      </c>
      <c r="AH55" s="43" t="s">
        <v>457</v>
      </c>
      <c r="AJ55" s="43" t="s">
        <v>457</v>
      </c>
      <c r="AL55" s="43" t="s">
        <v>457</v>
      </c>
      <c r="AM55" s="43"/>
    </row>
    <row r="56" spans="1:39" s="42" customFormat="1" x14ac:dyDescent="0.25">
      <c r="B56" s="42" t="s">
        <v>205</v>
      </c>
      <c r="C56" s="47" t="s">
        <v>221</v>
      </c>
      <c r="D56" s="42" t="s">
        <v>53</v>
      </c>
      <c r="E56" s="43" t="s">
        <v>218</v>
      </c>
      <c r="F56" s="43"/>
      <c r="G56" s="42" t="s">
        <v>176</v>
      </c>
      <c r="J56" s="43" t="s">
        <v>484</v>
      </c>
      <c r="L56" s="43"/>
      <c r="N56" s="43"/>
      <c r="O56" s="43"/>
      <c r="P56" s="43"/>
      <c r="Q56" s="43"/>
      <c r="R56" s="43" t="s">
        <v>484</v>
      </c>
      <c r="S56" s="43"/>
      <c r="T56" s="43" t="s">
        <v>484</v>
      </c>
      <c r="U56" s="43"/>
      <c r="V56" s="43"/>
      <c r="W56" s="43"/>
      <c r="X56" s="43"/>
      <c r="Y56" s="43"/>
      <c r="Z56" s="43"/>
      <c r="AB56" s="46" t="s">
        <v>484</v>
      </c>
      <c r="AD56" s="43" t="s">
        <v>484</v>
      </c>
      <c r="AF56" s="46" t="s">
        <v>484</v>
      </c>
      <c r="AH56" s="43" t="s">
        <v>457</v>
      </c>
      <c r="AJ56" s="43" t="s">
        <v>457</v>
      </c>
      <c r="AL56" s="43" t="s">
        <v>457</v>
      </c>
      <c r="AM56" s="43"/>
    </row>
    <row r="57" spans="1:39" s="42" customFormat="1" ht="15" customHeight="1" x14ac:dyDescent="0.25">
      <c r="B57" s="42" t="s">
        <v>206</v>
      </c>
      <c r="C57" s="47" t="s">
        <v>102</v>
      </c>
      <c r="E57" s="43"/>
      <c r="F57" s="45" t="s">
        <v>266</v>
      </c>
      <c r="G57" s="42" t="s">
        <v>857</v>
      </c>
      <c r="J57" s="43" t="s">
        <v>484</v>
      </c>
      <c r="L57" s="45" t="s">
        <v>379</v>
      </c>
      <c r="N57" s="45" t="s">
        <v>379</v>
      </c>
      <c r="O57" s="45"/>
      <c r="P57" s="45" t="s">
        <v>379</v>
      </c>
      <c r="Q57" s="45"/>
      <c r="R57" s="43" t="s">
        <v>484</v>
      </c>
      <c r="S57" s="45"/>
      <c r="T57" s="43" t="s">
        <v>484</v>
      </c>
      <c r="U57" s="45"/>
      <c r="V57" s="45" t="s">
        <v>379</v>
      </c>
      <c r="W57" s="45"/>
      <c r="X57" s="45" t="s">
        <v>379</v>
      </c>
      <c r="Y57" s="45"/>
      <c r="Z57" s="45" t="s">
        <v>379</v>
      </c>
      <c r="AB57" s="46" t="s">
        <v>484</v>
      </c>
      <c r="AD57" s="43" t="s">
        <v>484</v>
      </c>
      <c r="AF57" s="46" t="s">
        <v>484</v>
      </c>
      <c r="AH57" s="45" t="s">
        <v>379</v>
      </c>
      <c r="AJ57" s="45" t="s">
        <v>379</v>
      </c>
      <c r="AL57" s="45" t="s">
        <v>379</v>
      </c>
      <c r="AM57" s="45"/>
    </row>
    <row r="58" spans="1:39" s="42" customFormat="1" ht="15" customHeight="1" x14ac:dyDescent="0.25">
      <c r="B58" s="42" t="s">
        <v>207</v>
      </c>
      <c r="C58" s="49" t="s">
        <v>225</v>
      </c>
      <c r="D58" s="42" t="s">
        <v>53</v>
      </c>
      <c r="E58" s="43" t="s">
        <v>243</v>
      </c>
      <c r="F58" s="46"/>
      <c r="G58" s="50" t="s">
        <v>10</v>
      </c>
      <c r="J58" s="43" t="s">
        <v>484</v>
      </c>
      <c r="P58" s="42" t="s">
        <v>484</v>
      </c>
      <c r="R58" s="43" t="s">
        <v>484</v>
      </c>
      <c r="T58" s="43" t="s">
        <v>484</v>
      </c>
      <c r="V58" s="42" t="s">
        <v>484</v>
      </c>
      <c r="AB58" s="46" t="s">
        <v>484</v>
      </c>
      <c r="AD58" s="43" t="s">
        <v>484</v>
      </c>
      <c r="AF58" s="46" t="s">
        <v>484</v>
      </c>
    </row>
    <row r="59" spans="1:39" s="42" customFormat="1" x14ac:dyDescent="0.25">
      <c r="B59" s="42" t="s">
        <v>208</v>
      </c>
      <c r="C59" s="49" t="s">
        <v>232</v>
      </c>
      <c r="D59" s="42" t="s">
        <v>53</v>
      </c>
      <c r="E59" s="43" t="s">
        <v>226</v>
      </c>
      <c r="F59" s="46"/>
      <c r="G59" s="50" t="s">
        <v>10</v>
      </c>
      <c r="J59" s="43" t="s">
        <v>484</v>
      </c>
      <c r="P59" s="42" t="s">
        <v>484</v>
      </c>
      <c r="R59" s="43" t="s">
        <v>484</v>
      </c>
      <c r="T59" s="43" t="s">
        <v>484</v>
      </c>
      <c r="V59" s="42" t="s">
        <v>484</v>
      </c>
      <c r="AB59" s="46" t="s">
        <v>484</v>
      </c>
      <c r="AD59" s="43" t="s">
        <v>484</v>
      </c>
      <c r="AF59" s="46" t="s">
        <v>484</v>
      </c>
    </row>
    <row r="60" spans="1:39" s="42" customFormat="1" x14ac:dyDescent="0.25">
      <c r="B60" s="42" t="s">
        <v>209</v>
      </c>
      <c r="C60" s="49" t="s">
        <v>289</v>
      </c>
      <c r="D60" s="42" t="s">
        <v>37</v>
      </c>
      <c r="E60" s="43" t="s">
        <v>290</v>
      </c>
      <c r="F60" s="46"/>
      <c r="G60" s="50" t="s">
        <v>10</v>
      </c>
      <c r="J60" s="43" t="s">
        <v>484</v>
      </c>
      <c r="L60" s="46" t="s">
        <v>484</v>
      </c>
      <c r="N60" s="46" t="s">
        <v>484</v>
      </c>
      <c r="O60" s="46"/>
      <c r="P60" s="46"/>
      <c r="Q60" s="46"/>
      <c r="R60" s="43" t="s">
        <v>484</v>
      </c>
      <c r="S60" s="46"/>
      <c r="T60" s="43" t="s">
        <v>484</v>
      </c>
      <c r="U60" s="46"/>
      <c r="V60" s="69" t="s">
        <v>484</v>
      </c>
      <c r="W60" s="46"/>
      <c r="X60" s="42" t="s">
        <v>484</v>
      </c>
      <c r="Y60" s="46"/>
      <c r="Z60" s="46" t="s">
        <v>484</v>
      </c>
      <c r="AB60" s="46" t="s">
        <v>484</v>
      </c>
      <c r="AD60" s="43" t="s">
        <v>484</v>
      </c>
      <c r="AF60" s="46" t="s">
        <v>484</v>
      </c>
      <c r="AH60" s="42" t="s">
        <v>380</v>
      </c>
      <c r="AJ60" s="46" t="s">
        <v>484</v>
      </c>
      <c r="AL60" s="46" t="s">
        <v>484</v>
      </c>
      <c r="AM60" s="46"/>
    </row>
    <row r="61" spans="1:39" s="42" customFormat="1" x14ac:dyDescent="0.25">
      <c r="B61" s="42" t="s">
        <v>210</v>
      </c>
      <c r="C61" s="49" t="s">
        <v>232</v>
      </c>
      <c r="D61" s="42" t="s">
        <v>53</v>
      </c>
      <c r="E61" s="43" t="s">
        <v>226</v>
      </c>
      <c r="F61" s="46"/>
      <c r="G61" s="50" t="s">
        <v>10</v>
      </c>
      <c r="J61" s="43" t="s">
        <v>484</v>
      </c>
      <c r="L61" s="46" t="s">
        <v>484</v>
      </c>
      <c r="N61" s="46" t="s">
        <v>484</v>
      </c>
      <c r="O61" s="46"/>
      <c r="P61" s="46"/>
      <c r="Q61" s="46"/>
      <c r="R61" s="43" t="s">
        <v>484</v>
      </c>
      <c r="S61" s="46"/>
      <c r="T61" s="43" t="s">
        <v>484</v>
      </c>
      <c r="U61" s="46"/>
      <c r="V61" s="69" t="s">
        <v>484</v>
      </c>
      <c r="W61" s="46"/>
      <c r="X61" s="42" t="s">
        <v>484</v>
      </c>
      <c r="Y61" s="46"/>
      <c r="Z61" s="69" t="s">
        <v>484</v>
      </c>
      <c r="AB61" s="46" t="s">
        <v>484</v>
      </c>
      <c r="AD61" s="43" t="s">
        <v>484</v>
      </c>
      <c r="AF61" s="46" t="s">
        <v>484</v>
      </c>
      <c r="AH61" s="42" t="s">
        <v>380</v>
      </c>
      <c r="AJ61" s="46" t="s">
        <v>484</v>
      </c>
      <c r="AL61" s="46" t="s">
        <v>484</v>
      </c>
      <c r="AM61" s="46"/>
    </row>
    <row r="62" spans="1:39" s="42" customFormat="1" x14ac:dyDescent="0.25">
      <c r="B62" s="42" t="s">
        <v>211</v>
      </c>
      <c r="C62" s="49" t="s">
        <v>233</v>
      </c>
      <c r="D62" s="42" t="s">
        <v>53</v>
      </c>
      <c r="E62" s="43" t="s">
        <v>229</v>
      </c>
      <c r="F62" s="46"/>
      <c r="G62" s="50" t="s">
        <v>63</v>
      </c>
      <c r="J62" s="43" t="s">
        <v>484</v>
      </c>
      <c r="L62" s="46"/>
      <c r="N62" s="46"/>
      <c r="O62" s="46"/>
      <c r="P62" s="46"/>
      <c r="Q62" s="46"/>
      <c r="R62" s="43" t="s">
        <v>484</v>
      </c>
      <c r="S62" s="46"/>
      <c r="T62" s="43" t="s">
        <v>484</v>
      </c>
      <c r="U62" s="46"/>
      <c r="V62" s="69" t="s">
        <v>484</v>
      </c>
      <c r="W62" s="46"/>
      <c r="X62" s="69" t="s">
        <v>484</v>
      </c>
      <c r="Y62" s="46"/>
      <c r="Z62" s="69" t="s">
        <v>484</v>
      </c>
      <c r="AB62" s="46" t="s">
        <v>484</v>
      </c>
      <c r="AD62" s="43" t="s">
        <v>484</v>
      </c>
      <c r="AF62" s="46" t="s">
        <v>484</v>
      </c>
      <c r="AJ62" s="46"/>
      <c r="AL62" s="46"/>
      <c r="AM62" s="46"/>
    </row>
    <row r="63" spans="1:39" s="42" customFormat="1" x14ac:dyDescent="0.25">
      <c r="B63" s="42" t="s">
        <v>212</v>
      </c>
      <c r="C63" s="49" t="s">
        <v>233</v>
      </c>
      <c r="D63" s="42" t="s">
        <v>53</v>
      </c>
      <c r="E63" s="43" t="s">
        <v>229</v>
      </c>
      <c r="F63" s="46" t="s">
        <v>234</v>
      </c>
      <c r="G63" s="50" t="s">
        <v>34</v>
      </c>
      <c r="J63" s="43" t="s">
        <v>484</v>
      </c>
      <c r="L63" s="51" t="s">
        <v>485</v>
      </c>
      <c r="N63" s="51" t="s">
        <v>485</v>
      </c>
      <c r="O63" s="51"/>
      <c r="P63" s="51" t="s">
        <v>485</v>
      </c>
      <c r="Q63" s="51"/>
      <c r="R63" s="43" t="s">
        <v>484</v>
      </c>
      <c r="S63" s="51"/>
      <c r="T63" s="43" t="s">
        <v>484</v>
      </c>
      <c r="U63" s="51"/>
      <c r="V63" s="69" t="s">
        <v>484</v>
      </c>
      <c r="W63" s="51"/>
      <c r="X63" s="69" t="s">
        <v>484</v>
      </c>
      <c r="Y63" s="51"/>
      <c r="Z63" s="69" t="s">
        <v>484</v>
      </c>
      <c r="AB63" s="46" t="s">
        <v>484</v>
      </c>
      <c r="AD63" s="43" t="s">
        <v>484</v>
      </c>
      <c r="AF63" s="46" t="s">
        <v>484</v>
      </c>
      <c r="AH63" s="46" t="s">
        <v>234</v>
      </c>
      <c r="AJ63" s="51" t="s">
        <v>485</v>
      </c>
      <c r="AL63" s="51" t="s">
        <v>485</v>
      </c>
      <c r="AM63" s="51"/>
    </row>
    <row r="64" spans="1:39" s="42" customFormat="1" x14ac:dyDescent="0.25">
      <c r="B64" s="42" t="s">
        <v>213</v>
      </c>
      <c r="C64" s="49" t="s">
        <v>235</v>
      </c>
      <c r="D64" s="42" t="s">
        <v>53</v>
      </c>
      <c r="E64" s="43" t="s">
        <v>230</v>
      </c>
      <c r="F64" s="46"/>
      <c r="G64" s="50" t="s">
        <v>63</v>
      </c>
      <c r="J64" s="43" t="s">
        <v>484</v>
      </c>
      <c r="L64" s="46"/>
      <c r="N64" s="46"/>
      <c r="O64" s="46"/>
      <c r="P64" s="46"/>
      <c r="Q64" s="46"/>
      <c r="R64" s="43" t="s">
        <v>484</v>
      </c>
      <c r="S64" s="46"/>
      <c r="T64" s="43" t="s">
        <v>484</v>
      </c>
      <c r="U64" s="46"/>
      <c r="V64" s="69" t="s">
        <v>484</v>
      </c>
      <c r="W64" s="46"/>
      <c r="X64" s="69" t="s">
        <v>484</v>
      </c>
      <c r="Y64" s="46"/>
      <c r="Z64" s="69" t="s">
        <v>484</v>
      </c>
      <c r="AB64" s="46" t="s">
        <v>484</v>
      </c>
      <c r="AD64" s="43" t="s">
        <v>484</v>
      </c>
      <c r="AF64" s="46" t="s">
        <v>484</v>
      </c>
      <c r="AH64" s="46"/>
      <c r="AJ64" s="46"/>
      <c r="AL64" s="46"/>
      <c r="AM64" s="46"/>
    </row>
    <row r="65" spans="2:39" s="42" customFormat="1" x14ac:dyDescent="0.25">
      <c r="B65" s="42" t="s">
        <v>214</v>
      </c>
      <c r="C65" s="49" t="s">
        <v>235</v>
      </c>
      <c r="D65" s="42" t="s">
        <v>53</v>
      </c>
      <c r="E65" s="43" t="s">
        <v>230</v>
      </c>
      <c r="F65" s="46" t="s">
        <v>236</v>
      </c>
      <c r="G65" s="50" t="s">
        <v>34</v>
      </c>
      <c r="J65" s="43" t="s">
        <v>484</v>
      </c>
      <c r="L65" s="51" t="s">
        <v>485</v>
      </c>
      <c r="N65" s="51" t="s">
        <v>485</v>
      </c>
      <c r="O65" s="51"/>
      <c r="P65" s="51" t="s">
        <v>485</v>
      </c>
      <c r="Q65" s="51"/>
      <c r="R65" s="43" t="s">
        <v>484</v>
      </c>
      <c r="S65" s="51"/>
      <c r="T65" s="43" t="s">
        <v>484</v>
      </c>
      <c r="U65" s="51"/>
      <c r="V65" s="69" t="s">
        <v>484</v>
      </c>
      <c r="W65" s="51"/>
      <c r="X65" s="69" t="s">
        <v>484</v>
      </c>
      <c r="Y65" s="51"/>
      <c r="Z65" s="69" t="s">
        <v>484</v>
      </c>
      <c r="AB65" s="46" t="s">
        <v>484</v>
      </c>
      <c r="AD65" s="43" t="s">
        <v>484</v>
      </c>
      <c r="AF65" s="46" t="s">
        <v>484</v>
      </c>
      <c r="AH65" s="46" t="s">
        <v>236</v>
      </c>
      <c r="AJ65" s="51" t="s">
        <v>485</v>
      </c>
      <c r="AL65" s="51" t="s">
        <v>485</v>
      </c>
      <c r="AM65" s="51"/>
    </row>
    <row r="66" spans="2:39" s="42" customFormat="1" x14ac:dyDescent="0.25">
      <c r="B66" s="42" t="s">
        <v>292</v>
      </c>
      <c r="C66" s="49" t="s">
        <v>241</v>
      </c>
      <c r="D66" s="42" t="s">
        <v>53</v>
      </c>
      <c r="E66" s="43" t="s">
        <v>231</v>
      </c>
      <c r="F66" s="46"/>
      <c r="G66" s="50" t="s">
        <v>10</v>
      </c>
      <c r="J66" s="43" t="s">
        <v>484</v>
      </c>
      <c r="L66" s="46"/>
      <c r="N66" s="46"/>
      <c r="O66" s="46"/>
      <c r="P66" s="46"/>
      <c r="Q66" s="46"/>
      <c r="R66" s="43" t="s">
        <v>484</v>
      </c>
      <c r="S66" s="46"/>
      <c r="T66" s="43" t="s">
        <v>484</v>
      </c>
      <c r="U66" s="46"/>
      <c r="V66" s="69" t="s">
        <v>484</v>
      </c>
      <c r="W66" s="46"/>
      <c r="X66" s="69" t="s">
        <v>484</v>
      </c>
      <c r="Y66" s="46"/>
      <c r="Z66" s="69" t="s">
        <v>484</v>
      </c>
      <c r="AB66" s="46" t="s">
        <v>484</v>
      </c>
      <c r="AD66" s="43" t="s">
        <v>484</v>
      </c>
      <c r="AF66" s="46" t="s">
        <v>484</v>
      </c>
      <c r="AJ66" s="46"/>
      <c r="AL66" s="46"/>
      <c r="AM66" s="46"/>
    </row>
    <row r="67" spans="2:39" s="42" customFormat="1" x14ac:dyDescent="0.25">
      <c r="B67" s="42" t="s">
        <v>293</v>
      </c>
      <c r="C67" s="47" t="s">
        <v>102</v>
      </c>
      <c r="E67" s="43"/>
      <c r="F67" s="45" t="s">
        <v>480</v>
      </c>
      <c r="G67" s="42" t="s">
        <v>857</v>
      </c>
      <c r="J67" s="43" t="s">
        <v>484</v>
      </c>
      <c r="L67" s="45" t="s">
        <v>378</v>
      </c>
      <c r="N67" s="45" t="s">
        <v>378</v>
      </c>
      <c r="O67" s="45"/>
      <c r="P67" s="45" t="s">
        <v>378</v>
      </c>
      <c r="Q67" s="45"/>
      <c r="R67" s="43" t="s">
        <v>484</v>
      </c>
      <c r="S67" s="45"/>
      <c r="T67" s="43" t="s">
        <v>484</v>
      </c>
      <c r="U67" s="45"/>
      <c r="V67" s="69" t="s">
        <v>484</v>
      </c>
      <c r="W67" s="45"/>
      <c r="X67" s="69" t="s">
        <v>484</v>
      </c>
      <c r="Y67" s="45"/>
      <c r="Z67" s="69" t="s">
        <v>484</v>
      </c>
      <c r="AB67" s="46" t="s">
        <v>484</v>
      </c>
      <c r="AD67" s="43" t="s">
        <v>484</v>
      </c>
      <c r="AF67" s="46" t="s">
        <v>484</v>
      </c>
      <c r="AH67" s="45" t="s">
        <v>379</v>
      </c>
      <c r="AJ67" s="45" t="s">
        <v>378</v>
      </c>
      <c r="AL67" s="45" t="s">
        <v>378</v>
      </c>
      <c r="AM67" s="45"/>
    </row>
    <row r="68" spans="2:39" s="42" customFormat="1" x14ac:dyDescent="0.25">
      <c r="B68" s="42" t="s">
        <v>294</v>
      </c>
      <c r="C68" s="49" t="s">
        <v>242</v>
      </c>
      <c r="D68" s="42" t="s">
        <v>53</v>
      </c>
      <c r="E68" s="43" t="s">
        <v>198</v>
      </c>
      <c r="F68" s="46"/>
      <c r="G68" s="50" t="s">
        <v>10</v>
      </c>
      <c r="J68" s="43" t="s">
        <v>484</v>
      </c>
      <c r="L68" s="46"/>
      <c r="N68" s="46"/>
      <c r="O68" s="46"/>
      <c r="P68" s="46"/>
      <c r="Q68" s="46"/>
      <c r="R68" s="43" t="s">
        <v>484</v>
      </c>
      <c r="S68" s="46"/>
      <c r="T68" s="43" t="s">
        <v>484</v>
      </c>
      <c r="U68" s="46"/>
      <c r="V68" s="69" t="s">
        <v>484</v>
      </c>
      <c r="W68" s="46"/>
      <c r="X68" s="69" t="s">
        <v>484</v>
      </c>
      <c r="Y68" s="46"/>
      <c r="Z68" s="69" t="s">
        <v>484</v>
      </c>
      <c r="AB68" s="46" t="s">
        <v>484</v>
      </c>
      <c r="AD68" s="43" t="s">
        <v>484</v>
      </c>
      <c r="AF68" s="46" t="s">
        <v>484</v>
      </c>
      <c r="AJ68" s="46"/>
      <c r="AL68" s="46"/>
      <c r="AM68" s="46"/>
    </row>
    <row r="69" spans="2:39" s="42" customFormat="1" x14ac:dyDescent="0.25">
      <c r="B69" s="42" t="s">
        <v>295</v>
      </c>
      <c r="C69" s="47" t="s">
        <v>102</v>
      </c>
      <c r="E69" s="43"/>
      <c r="F69" s="45" t="s">
        <v>480</v>
      </c>
      <c r="G69" s="42" t="s">
        <v>857</v>
      </c>
      <c r="J69" s="45" t="s">
        <v>103</v>
      </c>
      <c r="L69" s="45" t="s">
        <v>378</v>
      </c>
      <c r="N69" s="45" t="s">
        <v>378</v>
      </c>
      <c r="O69" s="45"/>
      <c r="P69" s="45" t="s">
        <v>378</v>
      </c>
      <c r="Q69" s="45"/>
      <c r="R69" s="45" t="s">
        <v>103</v>
      </c>
      <c r="S69" s="45"/>
      <c r="T69" s="45" t="s">
        <v>103</v>
      </c>
      <c r="U69" s="45"/>
      <c r="V69" s="69" t="s">
        <v>484</v>
      </c>
      <c r="W69" s="45"/>
      <c r="X69" s="69" t="s">
        <v>484</v>
      </c>
      <c r="Y69" s="45"/>
      <c r="Z69" s="69" t="s">
        <v>484</v>
      </c>
      <c r="AB69" s="46" t="s">
        <v>484</v>
      </c>
      <c r="AD69" s="45" t="s">
        <v>103</v>
      </c>
      <c r="AF69" s="45" t="s">
        <v>378</v>
      </c>
      <c r="AH69" s="45" t="s">
        <v>379</v>
      </c>
      <c r="AJ69" s="45" t="s">
        <v>378</v>
      </c>
      <c r="AL69" s="45" t="s">
        <v>378</v>
      </c>
      <c r="AM69" s="45"/>
    </row>
    <row r="70" spans="2:39" s="42" customFormat="1" x14ac:dyDescent="0.25">
      <c r="B70" s="42" t="s">
        <v>297</v>
      </c>
      <c r="C70" s="47" t="s">
        <v>144</v>
      </c>
      <c r="D70" s="42" t="s">
        <v>53</v>
      </c>
      <c r="E70" s="43" t="s">
        <v>169</v>
      </c>
      <c r="F70" s="43"/>
      <c r="G70" s="42" t="s">
        <v>10</v>
      </c>
      <c r="J70" s="43"/>
      <c r="L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B70" s="43"/>
      <c r="AD70" s="43"/>
      <c r="AF70" s="43"/>
      <c r="AJ70" s="43"/>
      <c r="AL70" s="43"/>
      <c r="AM70" s="43"/>
    </row>
    <row r="71" spans="2:39" s="42" customFormat="1" x14ac:dyDescent="0.25">
      <c r="B71" s="42" t="s">
        <v>298</v>
      </c>
      <c r="C71" s="47" t="s">
        <v>144</v>
      </c>
      <c r="D71" s="42" t="s">
        <v>53</v>
      </c>
      <c r="E71" s="43" t="s">
        <v>261</v>
      </c>
      <c r="F71" s="43"/>
      <c r="G71" s="42" t="s">
        <v>256</v>
      </c>
      <c r="J71" s="43"/>
      <c r="L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B71" s="43"/>
      <c r="AD71" s="43"/>
      <c r="AF71" s="43"/>
      <c r="AJ71" s="43"/>
      <c r="AL71" s="43"/>
      <c r="AM71" s="43"/>
    </row>
    <row r="72" spans="2:39" s="42" customFormat="1" x14ac:dyDescent="0.25">
      <c r="B72" s="42" t="s">
        <v>299</v>
      </c>
      <c r="C72" s="47" t="s">
        <v>145</v>
      </c>
      <c r="D72" s="42" t="s">
        <v>53</v>
      </c>
      <c r="E72" s="43" t="s">
        <v>170</v>
      </c>
      <c r="F72" s="43"/>
      <c r="G72" s="42" t="s">
        <v>10</v>
      </c>
      <c r="J72" s="43"/>
      <c r="L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B72" s="43"/>
      <c r="AD72" s="43"/>
      <c r="AF72" s="43"/>
      <c r="AH72" s="46"/>
      <c r="AJ72" s="43"/>
      <c r="AL72" s="43"/>
      <c r="AM72" s="43"/>
    </row>
    <row r="73" spans="2:39" s="42" customFormat="1" x14ac:dyDescent="0.25">
      <c r="B73" s="42" t="s">
        <v>300</v>
      </c>
      <c r="C73" s="49" t="s">
        <v>128</v>
      </c>
      <c r="D73" s="50"/>
      <c r="E73" s="46"/>
      <c r="F73" s="46"/>
      <c r="G73" s="50" t="s">
        <v>56</v>
      </c>
      <c r="J73" s="46"/>
      <c r="L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B73" s="46"/>
      <c r="AD73" s="46"/>
      <c r="AF73" s="46"/>
      <c r="AJ73" s="46"/>
      <c r="AL73" s="46"/>
      <c r="AM73" s="46"/>
    </row>
    <row r="74" spans="2:39" s="42" customFormat="1" x14ac:dyDescent="0.25">
      <c r="B74" s="42" t="s">
        <v>301</v>
      </c>
      <c r="C74" s="47" t="s">
        <v>102</v>
      </c>
      <c r="E74" s="43"/>
      <c r="F74" s="45" t="s">
        <v>266</v>
      </c>
      <c r="G74" s="70" t="s">
        <v>859</v>
      </c>
      <c r="J74" s="45" t="s">
        <v>379</v>
      </c>
      <c r="L74" s="45" t="s">
        <v>379</v>
      </c>
      <c r="N74" s="45" t="s">
        <v>379</v>
      </c>
      <c r="O74" s="45"/>
      <c r="P74" s="45" t="s">
        <v>379</v>
      </c>
      <c r="Q74" s="45"/>
      <c r="R74" s="45" t="s">
        <v>379</v>
      </c>
      <c r="S74" s="45"/>
      <c r="T74" s="45" t="s">
        <v>379</v>
      </c>
      <c r="U74" s="45"/>
      <c r="V74" s="45" t="s">
        <v>379</v>
      </c>
      <c r="W74" s="45"/>
      <c r="X74" s="45" t="s">
        <v>379</v>
      </c>
      <c r="Y74" s="45"/>
      <c r="Z74" s="45" t="s">
        <v>379</v>
      </c>
      <c r="AB74" s="45" t="s">
        <v>379</v>
      </c>
      <c r="AD74" s="45" t="s">
        <v>379</v>
      </c>
      <c r="AF74" s="45" t="s">
        <v>379</v>
      </c>
      <c r="AH74" s="45" t="s">
        <v>379</v>
      </c>
      <c r="AJ74" s="45" t="s">
        <v>379</v>
      </c>
      <c r="AL74" s="45" t="s">
        <v>379</v>
      </c>
      <c r="AM74" s="45"/>
    </row>
    <row r="75" spans="2:39" x14ac:dyDescent="0.25">
      <c r="G75" s="40" t="s">
        <v>90</v>
      </c>
      <c r="J75" s="43"/>
      <c r="L75" s="24"/>
      <c r="N75" s="24"/>
      <c r="O75" s="24"/>
      <c r="P75" s="24"/>
      <c r="Q75" s="24"/>
      <c r="S75" s="24"/>
      <c r="U75" s="24"/>
      <c r="W75" s="24"/>
      <c r="Y75" s="24"/>
      <c r="Z75" s="24"/>
      <c r="AB75" s="24"/>
      <c r="AD75" s="43"/>
      <c r="AF75" s="24"/>
      <c r="AJ75" s="24"/>
      <c r="AL75" s="24"/>
      <c r="AM75" s="24"/>
    </row>
  </sheetData>
  <conditionalFormatting sqref="I21">
    <cfRule type="cellIs" dxfId="284" priority="218" operator="equal">
      <formula>"FAIL"</formula>
    </cfRule>
    <cfRule type="cellIs" dxfId="283" priority="219" operator="equal">
      <formula>"PASS"</formula>
    </cfRule>
  </conditionalFormatting>
  <conditionalFormatting sqref="I34:I35 I30:I31">
    <cfRule type="cellIs" dxfId="282" priority="216" operator="equal">
      <formula>"FAIL"</formula>
    </cfRule>
    <cfRule type="cellIs" dxfId="281" priority="217" operator="equal">
      <formula>"PASS"</formula>
    </cfRule>
  </conditionalFormatting>
  <conditionalFormatting sqref="I33">
    <cfRule type="cellIs" dxfId="280" priority="214" operator="equal">
      <formula>"FAIL"</formula>
    </cfRule>
    <cfRule type="cellIs" dxfId="279" priority="215" operator="equal">
      <formula>"PASS"</formula>
    </cfRule>
  </conditionalFormatting>
  <conditionalFormatting sqref="I32">
    <cfRule type="cellIs" dxfId="278" priority="212" operator="equal">
      <formula>"FAIL"</formula>
    </cfRule>
    <cfRule type="cellIs" dxfId="277" priority="213" operator="equal">
      <formula>"PASS"</formula>
    </cfRule>
  </conditionalFormatting>
  <conditionalFormatting sqref="I37:I38">
    <cfRule type="cellIs" dxfId="276" priority="210" operator="equal">
      <formula>"FAIL"</formula>
    </cfRule>
    <cfRule type="cellIs" dxfId="275" priority="211" operator="equal">
      <formula>"PASS"</formula>
    </cfRule>
  </conditionalFormatting>
  <conditionalFormatting sqref="I36">
    <cfRule type="cellIs" dxfId="274" priority="208" operator="equal">
      <formula>"FAIL"</formula>
    </cfRule>
    <cfRule type="cellIs" dxfId="273" priority="209" operator="equal">
      <formula>"PASS"</formula>
    </cfRule>
  </conditionalFormatting>
  <conditionalFormatting sqref="I39">
    <cfRule type="cellIs" dxfId="272" priority="206" operator="equal">
      <formula>"FAIL"</formula>
    </cfRule>
    <cfRule type="cellIs" dxfId="271" priority="207" operator="equal">
      <formula>"PASS"</formula>
    </cfRule>
  </conditionalFormatting>
  <conditionalFormatting sqref="I60:I61">
    <cfRule type="cellIs" dxfId="270" priority="204" operator="equal">
      <formula>"FAIL"</formula>
    </cfRule>
    <cfRule type="cellIs" dxfId="269" priority="205" operator="equal">
      <formula>"PASS"</formula>
    </cfRule>
  </conditionalFormatting>
  <conditionalFormatting sqref="I63 I65:I67">
    <cfRule type="cellIs" dxfId="268" priority="202" operator="equal">
      <formula>"FAIL"</formula>
    </cfRule>
    <cfRule type="cellIs" dxfId="267" priority="203" operator="equal">
      <formula>"PASS"</formula>
    </cfRule>
  </conditionalFormatting>
  <conditionalFormatting sqref="I62">
    <cfRule type="cellIs" dxfId="266" priority="200" operator="equal">
      <formula>"FAIL"</formula>
    </cfRule>
    <cfRule type="cellIs" dxfId="265" priority="201" operator="equal">
      <formula>"PASS"</formula>
    </cfRule>
  </conditionalFormatting>
  <conditionalFormatting sqref="I64">
    <cfRule type="cellIs" dxfId="264" priority="198" operator="equal">
      <formula>"FAIL"</formula>
    </cfRule>
    <cfRule type="cellIs" dxfId="263" priority="199" operator="equal">
      <formula>"PASS"</formula>
    </cfRule>
  </conditionalFormatting>
  <conditionalFormatting sqref="I68">
    <cfRule type="cellIs" dxfId="262" priority="196" operator="equal">
      <formula>"FAIL"</formula>
    </cfRule>
    <cfRule type="cellIs" dxfId="261" priority="197" operator="equal">
      <formula>"PASS"</formula>
    </cfRule>
  </conditionalFormatting>
  <conditionalFormatting sqref="I70 I72:I74">
    <cfRule type="cellIs" dxfId="260" priority="194" operator="equal">
      <formula>"FAIL"</formula>
    </cfRule>
    <cfRule type="cellIs" dxfId="259" priority="195" operator="equal">
      <formula>"PASS"</formula>
    </cfRule>
  </conditionalFormatting>
  <conditionalFormatting sqref="I69">
    <cfRule type="cellIs" dxfId="258" priority="192" operator="equal">
      <formula>"FAIL"</formula>
    </cfRule>
    <cfRule type="cellIs" dxfId="257" priority="193" operator="equal">
      <formula>"PASS"</formula>
    </cfRule>
  </conditionalFormatting>
  <conditionalFormatting sqref="I71">
    <cfRule type="cellIs" dxfId="256" priority="190" operator="equal">
      <formula>"FAIL"</formula>
    </cfRule>
    <cfRule type="cellIs" dxfId="255" priority="191" operator="equal">
      <formula>"PASS"</formula>
    </cfRule>
  </conditionalFormatting>
  <conditionalFormatting sqref="I26 I22:I23">
    <cfRule type="cellIs" dxfId="254" priority="188" operator="equal">
      <formula>"FAIL"</formula>
    </cfRule>
    <cfRule type="cellIs" dxfId="253" priority="189" operator="equal">
      <formula>"PASS"</formula>
    </cfRule>
  </conditionalFormatting>
  <conditionalFormatting sqref="I24">
    <cfRule type="cellIs" dxfId="252" priority="186" operator="equal">
      <formula>"FAIL"</formula>
    </cfRule>
    <cfRule type="cellIs" dxfId="251" priority="187" operator="equal">
      <formula>"PASS"</formula>
    </cfRule>
  </conditionalFormatting>
  <conditionalFormatting sqref="I27:I28">
    <cfRule type="cellIs" dxfId="250" priority="184" operator="equal">
      <formula>"FAIL"</formula>
    </cfRule>
    <cfRule type="cellIs" dxfId="249" priority="185" operator="equal">
      <formula>"PASS"</formula>
    </cfRule>
  </conditionalFormatting>
  <conditionalFormatting sqref="I25">
    <cfRule type="cellIs" dxfId="248" priority="182" operator="equal">
      <formula>"FAIL"</formula>
    </cfRule>
    <cfRule type="cellIs" dxfId="247" priority="183" operator="equal">
      <formula>"PASS"</formula>
    </cfRule>
  </conditionalFormatting>
  <conditionalFormatting sqref="I58:I59">
    <cfRule type="cellIs" dxfId="246" priority="180" operator="equal">
      <formula>"FAIL"</formula>
    </cfRule>
    <cfRule type="cellIs" dxfId="245" priority="181" operator="equal">
      <formula>"PASS"</formula>
    </cfRule>
  </conditionalFormatting>
  <conditionalFormatting sqref="I4 I19:I20 I55:I57 I29">
    <cfRule type="cellIs" dxfId="244" priority="240" operator="equal">
      <formula>"FAIL"</formula>
    </cfRule>
    <cfRule type="cellIs" dxfId="243" priority="241" operator="equal">
      <formula>"PASS"</formula>
    </cfRule>
  </conditionalFormatting>
  <conditionalFormatting sqref="I2:I3">
    <cfRule type="cellIs" dxfId="242" priority="238" operator="equal">
      <formula>"FAIL"</formula>
    </cfRule>
    <cfRule type="cellIs" dxfId="241" priority="239" operator="equal">
      <formula>"PASS"</formula>
    </cfRule>
  </conditionalFormatting>
  <conditionalFormatting sqref="I5:I6">
    <cfRule type="cellIs" dxfId="240" priority="236" operator="equal">
      <formula>"FAIL"</formula>
    </cfRule>
    <cfRule type="cellIs" dxfId="239" priority="237" operator="equal">
      <formula>"PASS"</formula>
    </cfRule>
  </conditionalFormatting>
  <conditionalFormatting sqref="I12:I14">
    <cfRule type="cellIs" dxfId="238" priority="234" operator="equal">
      <formula>"FAIL"</formula>
    </cfRule>
    <cfRule type="cellIs" dxfId="237" priority="235" operator="equal">
      <formula>"PASS"</formula>
    </cfRule>
  </conditionalFormatting>
  <conditionalFormatting sqref="I8">
    <cfRule type="cellIs" dxfId="236" priority="232" operator="equal">
      <formula>"FAIL"</formula>
    </cfRule>
    <cfRule type="cellIs" dxfId="235" priority="233" operator="equal">
      <formula>"PASS"</formula>
    </cfRule>
  </conditionalFormatting>
  <conditionalFormatting sqref="I9">
    <cfRule type="cellIs" dxfId="234" priority="230" operator="equal">
      <formula>"FAIL"</formula>
    </cfRule>
    <cfRule type="cellIs" dxfId="233" priority="231" operator="equal">
      <formula>"PASS"</formula>
    </cfRule>
  </conditionalFormatting>
  <conditionalFormatting sqref="I15:I17">
    <cfRule type="cellIs" dxfId="232" priority="228" operator="equal">
      <formula>"FAIL"</formula>
    </cfRule>
    <cfRule type="cellIs" dxfId="231" priority="229" operator="equal">
      <formula>"PASS"</formula>
    </cfRule>
  </conditionalFormatting>
  <conditionalFormatting sqref="I11">
    <cfRule type="cellIs" dxfId="230" priority="226" operator="equal">
      <formula>"FAIL"</formula>
    </cfRule>
    <cfRule type="cellIs" dxfId="229" priority="227" operator="equal">
      <formula>"PASS"</formula>
    </cfRule>
  </conditionalFormatting>
  <conditionalFormatting sqref="I10">
    <cfRule type="cellIs" dxfId="228" priority="224" operator="equal">
      <formula>"FAIL"</formula>
    </cfRule>
    <cfRule type="cellIs" dxfId="227" priority="225" operator="equal">
      <formula>"PASS"</formula>
    </cfRule>
  </conditionalFormatting>
  <conditionalFormatting sqref="I7">
    <cfRule type="cellIs" dxfId="226" priority="222" operator="equal">
      <formula>"FAIL"</formula>
    </cfRule>
    <cfRule type="cellIs" dxfId="225" priority="223" operator="equal">
      <formula>"PASS"</formula>
    </cfRule>
  </conditionalFormatting>
  <conditionalFormatting sqref="I18">
    <cfRule type="cellIs" dxfId="224" priority="220" operator="equal">
      <formula>"FAIL"</formula>
    </cfRule>
    <cfRule type="cellIs" dxfId="223" priority="221" operator="equal">
      <formula>"PASS"</formula>
    </cfRule>
  </conditionalFormatting>
  <conditionalFormatting sqref="I53:I54 I51">
    <cfRule type="cellIs" dxfId="222" priority="158" operator="equal">
      <formula>"FAIL"</formula>
    </cfRule>
  </conditionalFormatting>
  <conditionalFormatting sqref="I53:I54 I51">
    <cfRule type="cellIs" dxfId="221" priority="159" operator="equal">
      <formula>"PASS"</formula>
    </cfRule>
  </conditionalFormatting>
  <conditionalFormatting sqref="I52">
    <cfRule type="cellIs" dxfId="220" priority="160" operator="equal">
      <formula>"FAIL"</formula>
    </cfRule>
  </conditionalFormatting>
  <conditionalFormatting sqref="I52">
    <cfRule type="cellIs" dxfId="219" priority="161" operator="equal">
      <formula>"PASS"</formula>
    </cfRule>
  </conditionalFormatting>
  <conditionalFormatting sqref="K53:K54 K51">
    <cfRule type="cellIs" dxfId="218" priority="162" operator="equal">
      <formula>"FAIL"</formula>
    </cfRule>
  </conditionalFormatting>
  <conditionalFormatting sqref="K53:K54 K51">
    <cfRule type="cellIs" dxfId="217" priority="163" operator="equal">
      <formula>"PASS"</formula>
    </cfRule>
  </conditionalFormatting>
  <conditionalFormatting sqref="K52">
    <cfRule type="cellIs" dxfId="216" priority="164" operator="equal">
      <formula>"FAIL"</formula>
    </cfRule>
  </conditionalFormatting>
  <conditionalFormatting sqref="K52">
    <cfRule type="cellIs" dxfId="215" priority="165" operator="equal">
      <formula>"PASS"</formula>
    </cfRule>
  </conditionalFormatting>
  <conditionalFormatting sqref="M53:M54 M51">
    <cfRule type="cellIs" dxfId="214" priority="166" operator="equal">
      <formula>"FAIL"</formula>
    </cfRule>
  </conditionalFormatting>
  <conditionalFormatting sqref="M53:M54 M51">
    <cfRule type="cellIs" dxfId="213" priority="167" operator="equal">
      <formula>"PASS"</formula>
    </cfRule>
  </conditionalFormatting>
  <conditionalFormatting sqref="M52">
    <cfRule type="cellIs" dxfId="212" priority="168" operator="equal">
      <formula>"FAIL"</formula>
    </cfRule>
  </conditionalFormatting>
  <conditionalFormatting sqref="M52">
    <cfRule type="cellIs" dxfId="211" priority="169" operator="equal">
      <formula>"PASS"</formula>
    </cfRule>
  </conditionalFormatting>
  <conditionalFormatting sqref="Q53:Q54 Q51">
    <cfRule type="cellIs" dxfId="210" priority="170" operator="equal">
      <formula>"FAIL"</formula>
    </cfRule>
  </conditionalFormatting>
  <conditionalFormatting sqref="Q53:Q54 Q51">
    <cfRule type="cellIs" dxfId="209" priority="171" operator="equal">
      <formula>"PASS"</formula>
    </cfRule>
  </conditionalFormatting>
  <conditionalFormatting sqref="Q52">
    <cfRule type="cellIs" dxfId="208" priority="172" operator="equal">
      <formula>"FAIL"</formula>
    </cfRule>
  </conditionalFormatting>
  <conditionalFormatting sqref="Q52">
    <cfRule type="cellIs" dxfId="207" priority="173" operator="equal">
      <formula>"PASS"</formula>
    </cfRule>
  </conditionalFormatting>
  <conditionalFormatting sqref="W52:W54">
    <cfRule type="cellIs" dxfId="206" priority="174" operator="equal">
      <formula>"FAIL"</formula>
    </cfRule>
  </conditionalFormatting>
  <conditionalFormatting sqref="W52:W54">
    <cfRule type="cellIs" dxfId="205" priority="175" operator="equal">
      <formula>"PASS"</formula>
    </cfRule>
  </conditionalFormatting>
  <conditionalFormatting sqref="Y52:Y54">
    <cfRule type="cellIs" dxfId="204" priority="176" operator="equal">
      <formula>"FAIL"</formula>
    </cfRule>
  </conditionalFormatting>
  <conditionalFormatting sqref="Y52:Y54">
    <cfRule type="cellIs" dxfId="203" priority="177" operator="equal">
      <formula>"PASS"</formula>
    </cfRule>
  </conditionalFormatting>
  <conditionalFormatting sqref="AA52:AA54">
    <cfRule type="cellIs" dxfId="202" priority="178" operator="equal">
      <formula>"FAIL"</formula>
    </cfRule>
  </conditionalFormatting>
  <conditionalFormatting sqref="AA52:AA54">
    <cfRule type="cellIs" dxfId="201" priority="179" operator="equal">
      <formula>"PASS"</formula>
    </cfRule>
  </conditionalFormatting>
  <conditionalFormatting sqref="AF1">
    <cfRule type="cellIs" dxfId="200" priority="157" operator="equal">
      <formula>"Yes"</formula>
    </cfRule>
  </conditionalFormatting>
  <conditionalFormatting sqref="I46:I48 I40 I43">
    <cfRule type="cellIs" dxfId="199" priority="155" operator="equal">
      <formula>"FAIL"</formula>
    </cfRule>
    <cfRule type="cellIs" dxfId="198" priority="156" operator="equal">
      <formula>"PASS"</formula>
    </cfRule>
  </conditionalFormatting>
  <conditionalFormatting sqref="I44">
    <cfRule type="cellIs" dxfId="197" priority="153" operator="equal">
      <formula>"FAIL"</formula>
    </cfRule>
    <cfRule type="cellIs" dxfId="196" priority="154" operator="equal">
      <formula>"PASS"</formula>
    </cfRule>
  </conditionalFormatting>
  <conditionalFormatting sqref="I49:I50">
    <cfRule type="cellIs" dxfId="195" priority="151" operator="equal">
      <formula>"FAIL"</formula>
    </cfRule>
    <cfRule type="cellIs" dxfId="194" priority="152" operator="equal">
      <formula>"PASS"</formula>
    </cfRule>
  </conditionalFormatting>
  <conditionalFormatting sqref="I45">
    <cfRule type="cellIs" dxfId="193" priority="149" operator="equal">
      <formula>"FAIL"</formula>
    </cfRule>
    <cfRule type="cellIs" dxfId="192" priority="150" operator="equal">
      <formula>"PASS"</formula>
    </cfRule>
  </conditionalFormatting>
  <conditionalFormatting sqref="K48 K40 K43">
    <cfRule type="cellIs" dxfId="191" priority="147" operator="equal">
      <formula>"FAIL"</formula>
    </cfRule>
    <cfRule type="cellIs" dxfId="190" priority="148" operator="equal">
      <formula>"PASS"</formula>
    </cfRule>
  </conditionalFormatting>
  <conditionalFormatting sqref="K44">
    <cfRule type="cellIs" dxfId="189" priority="145" operator="equal">
      <formula>"FAIL"</formula>
    </cfRule>
    <cfRule type="cellIs" dxfId="188" priority="146" operator="equal">
      <formula>"PASS"</formula>
    </cfRule>
  </conditionalFormatting>
  <conditionalFormatting sqref="K49:K50">
    <cfRule type="cellIs" dxfId="187" priority="143" operator="equal">
      <formula>"FAIL"</formula>
    </cfRule>
    <cfRule type="cellIs" dxfId="186" priority="144" operator="equal">
      <formula>"PASS"</formula>
    </cfRule>
  </conditionalFormatting>
  <conditionalFormatting sqref="K45">
    <cfRule type="cellIs" dxfId="185" priority="141" operator="equal">
      <formula>"FAIL"</formula>
    </cfRule>
    <cfRule type="cellIs" dxfId="184" priority="142" operator="equal">
      <formula>"PASS"</formula>
    </cfRule>
  </conditionalFormatting>
  <conditionalFormatting sqref="M48 M40 M43">
    <cfRule type="cellIs" dxfId="183" priority="139" operator="equal">
      <formula>"FAIL"</formula>
    </cfRule>
    <cfRule type="cellIs" dxfId="182" priority="140" operator="equal">
      <formula>"PASS"</formula>
    </cfRule>
  </conditionalFormatting>
  <conditionalFormatting sqref="M44">
    <cfRule type="cellIs" dxfId="181" priority="137" operator="equal">
      <formula>"FAIL"</formula>
    </cfRule>
    <cfRule type="cellIs" dxfId="180" priority="138" operator="equal">
      <formula>"PASS"</formula>
    </cfRule>
  </conditionalFormatting>
  <conditionalFormatting sqref="M49:M50">
    <cfRule type="cellIs" dxfId="179" priority="135" operator="equal">
      <formula>"FAIL"</formula>
    </cfRule>
    <cfRule type="cellIs" dxfId="178" priority="136" operator="equal">
      <formula>"PASS"</formula>
    </cfRule>
  </conditionalFormatting>
  <conditionalFormatting sqref="M45">
    <cfRule type="cellIs" dxfId="177" priority="133" operator="equal">
      <formula>"FAIL"</formula>
    </cfRule>
    <cfRule type="cellIs" dxfId="176" priority="134" operator="equal">
      <formula>"PASS"</formula>
    </cfRule>
  </conditionalFormatting>
  <conditionalFormatting sqref="Q48 Q40 Q43">
    <cfRule type="cellIs" dxfId="175" priority="131" operator="equal">
      <formula>"FAIL"</formula>
    </cfRule>
    <cfRule type="cellIs" dxfId="174" priority="132" operator="equal">
      <formula>"PASS"</formula>
    </cfRule>
  </conditionalFormatting>
  <conditionalFormatting sqref="Q44">
    <cfRule type="cellIs" dxfId="173" priority="129" operator="equal">
      <formula>"FAIL"</formula>
    </cfRule>
    <cfRule type="cellIs" dxfId="172" priority="130" operator="equal">
      <formula>"PASS"</formula>
    </cfRule>
  </conditionalFormatting>
  <conditionalFormatting sqref="Q49:Q50">
    <cfRule type="cellIs" dxfId="171" priority="127" operator="equal">
      <formula>"FAIL"</formula>
    </cfRule>
    <cfRule type="cellIs" dxfId="170" priority="128" operator="equal">
      <formula>"PASS"</formula>
    </cfRule>
  </conditionalFormatting>
  <conditionalFormatting sqref="Q45">
    <cfRule type="cellIs" dxfId="169" priority="125" operator="equal">
      <formula>"FAIL"</formula>
    </cfRule>
    <cfRule type="cellIs" dxfId="168" priority="126" operator="equal">
      <formula>"PASS"</formula>
    </cfRule>
  </conditionalFormatting>
  <conditionalFormatting sqref="W40 W43:W50">
    <cfRule type="cellIs" dxfId="167" priority="123" operator="equal">
      <formula>"FAIL"</formula>
    </cfRule>
    <cfRule type="cellIs" dxfId="166" priority="124" operator="equal">
      <formula>"PASS"</formula>
    </cfRule>
  </conditionalFormatting>
  <conditionalFormatting sqref="Y40 Y43:Y50">
    <cfRule type="cellIs" dxfId="165" priority="121" operator="equal">
      <formula>"FAIL"</formula>
    </cfRule>
    <cfRule type="cellIs" dxfId="164" priority="122" operator="equal">
      <formula>"PASS"</formula>
    </cfRule>
  </conditionalFormatting>
  <conditionalFormatting sqref="AA40 AA43:AA50">
    <cfRule type="cellIs" dxfId="163" priority="119" operator="equal">
      <formula>"FAIL"</formula>
    </cfRule>
    <cfRule type="cellIs" dxfId="162" priority="120" operator="equal">
      <formula>"PASS"</formula>
    </cfRule>
  </conditionalFormatting>
  <conditionalFormatting sqref="K46:K47">
    <cfRule type="cellIs" dxfId="161" priority="117" operator="equal">
      <formula>"FAIL"</formula>
    </cfRule>
    <cfRule type="cellIs" dxfId="160" priority="118" operator="equal">
      <formula>"PASS"</formula>
    </cfRule>
  </conditionalFormatting>
  <conditionalFormatting sqref="M46:M47">
    <cfRule type="cellIs" dxfId="159" priority="115" operator="equal">
      <formula>"FAIL"</formula>
    </cfRule>
    <cfRule type="cellIs" dxfId="158" priority="116" operator="equal">
      <formula>"PASS"</formula>
    </cfRule>
  </conditionalFormatting>
  <conditionalFormatting sqref="Q46:Q47">
    <cfRule type="cellIs" dxfId="157" priority="113" operator="equal">
      <formula>"FAIL"</formula>
    </cfRule>
    <cfRule type="cellIs" dxfId="156" priority="114" operator="equal">
      <formula>"PASS"</formula>
    </cfRule>
  </conditionalFormatting>
  <conditionalFormatting sqref="I42">
    <cfRule type="cellIs" dxfId="155" priority="111" operator="equal">
      <formula>"FAIL"</formula>
    </cfRule>
    <cfRule type="cellIs" dxfId="154" priority="112" operator="equal">
      <formula>"PASS"</formula>
    </cfRule>
  </conditionalFormatting>
  <conditionalFormatting sqref="K42">
    <cfRule type="cellIs" dxfId="153" priority="109" operator="equal">
      <formula>"FAIL"</formula>
    </cfRule>
    <cfRule type="cellIs" dxfId="152" priority="110" operator="equal">
      <formula>"PASS"</formula>
    </cfRule>
  </conditionalFormatting>
  <conditionalFormatting sqref="M42">
    <cfRule type="cellIs" dxfId="151" priority="107" operator="equal">
      <formula>"FAIL"</formula>
    </cfRule>
    <cfRule type="cellIs" dxfId="150" priority="108" operator="equal">
      <formula>"PASS"</formula>
    </cfRule>
  </conditionalFormatting>
  <conditionalFormatting sqref="Q42">
    <cfRule type="cellIs" dxfId="149" priority="105" operator="equal">
      <formula>"FAIL"</formula>
    </cfRule>
    <cfRule type="cellIs" dxfId="148" priority="106" operator="equal">
      <formula>"PASS"</formula>
    </cfRule>
  </conditionalFormatting>
  <conditionalFormatting sqref="W42">
    <cfRule type="cellIs" dxfId="147" priority="103" operator="equal">
      <formula>"FAIL"</formula>
    </cfRule>
    <cfRule type="cellIs" dxfId="146" priority="104" operator="equal">
      <formula>"PASS"</formula>
    </cfRule>
  </conditionalFormatting>
  <conditionalFormatting sqref="Y42">
    <cfRule type="cellIs" dxfId="145" priority="101" operator="equal">
      <formula>"FAIL"</formula>
    </cfRule>
    <cfRule type="cellIs" dxfId="144" priority="102" operator="equal">
      <formula>"PASS"</formula>
    </cfRule>
  </conditionalFormatting>
  <conditionalFormatting sqref="AA42">
    <cfRule type="cellIs" dxfId="143" priority="99" operator="equal">
      <formula>"FAIL"</formula>
    </cfRule>
    <cfRule type="cellIs" dxfId="142" priority="100" operator="equal">
      <formula>"PASS"</formula>
    </cfRule>
  </conditionalFormatting>
  <conditionalFormatting sqref="AE48 AE40 AE43">
    <cfRule type="cellIs" dxfId="141" priority="97" operator="equal">
      <formula>"FAIL"</formula>
    </cfRule>
    <cfRule type="cellIs" dxfId="140" priority="98" operator="equal">
      <formula>"PASS"</formula>
    </cfRule>
  </conditionalFormatting>
  <conditionalFormatting sqref="AE44">
    <cfRule type="cellIs" dxfId="139" priority="95" operator="equal">
      <formula>"FAIL"</formula>
    </cfRule>
    <cfRule type="cellIs" dxfId="138" priority="96" operator="equal">
      <formula>"PASS"</formula>
    </cfRule>
  </conditionalFormatting>
  <conditionalFormatting sqref="AE49:AE50">
    <cfRule type="cellIs" dxfId="137" priority="93" operator="equal">
      <formula>"FAIL"</formula>
    </cfRule>
    <cfRule type="cellIs" dxfId="136" priority="94" operator="equal">
      <formula>"PASS"</formula>
    </cfRule>
  </conditionalFormatting>
  <conditionalFormatting sqref="AE45">
    <cfRule type="cellIs" dxfId="135" priority="91" operator="equal">
      <formula>"FAIL"</formula>
    </cfRule>
    <cfRule type="cellIs" dxfId="134" priority="92" operator="equal">
      <formula>"PASS"</formula>
    </cfRule>
  </conditionalFormatting>
  <conditionalFormatting sqref="AE46:AE47">
    <cfRule type="cellIs" dxfId="133" priority="89" operator="equal">
      <formula>"FAIL"</formula>
    </cfRule>
    <cfRule type="cellIs" dxfId="132" priority="90" operator="equal">
      <formula>"PASS"</formula>
    </cfRule>
  </conditionalFormatting>
  <conditionalFormatting sqref="AE42">
    <cfRule type="cellIs" dxfId="131" priority="87" operator="equal">
      <formula>"FAIL"</formula>
    </cfRule>
    <cfRule type="cellIs" dxfId="130" priority="88" operator="equal">
      <formula>"PASS"</formula>
    </cfRule>
  </conditionalFormatting>
  <conditionalFormatting sqref="AG48 AG40 AG43">
    <cfRule type="cellIs" dxfId="129" priority="85" operator="equal">
      <formula>"FAIL"</formula>
    </cfRule>
    <cfRule type="cellIs" dxfId="128" priority="86" operator="equal">
      <formula>"PASS"</formula>
    </cfRule>
  </conditionalFormatting>
  <conditionalFormatting sqref="AG44">
    <cfRule type="cellIs" dxfId="127" priority="83" operator="equal">
      <formula>"FAIL"</formula>
    </cfRule>
    <cfRule type="cellIs" dxfId="126" priority="84" operator="equal">
      <formula>"PASS"</formula>
    </cfRule>
  </conditionalFormatting>
  <conditionalFormatting sqref="AG49:AG50">
    <cfRule type="cellIs" dxfId="125" priority="81" operator="equal">
      <formula>"FAIL"</formula>
    </cfRule>
    <cfRule type="cellIs" dxfId="124" priority="82" operator="equal">
      <formula>"PASS"</formula>
    </cfRule>
  </conditionalFormatting>
  <conditionalFormatting sqref="AG45">
    <cfRule type="cellIs" dxfId="123" priority="79" operator="equal">
      <formula>"FAIL"</formula>
    </cfRule>
    <cfRule type="cellIs" dxfId="122" priority="80" operator="equal">
      <formula>"PASS"</formula>
    </cfRule>
  </conditionalFormatting>
  <conditionalFormatting sqref="AG46:AG47">
    <cfRule type="cellIs" dxfId="121" priority="77" operator="equal">
      <formula>"FAIL"</formula>
    </cfRule>
    <cfRule type="cellIs" dxfId="120" priority="78" operator="equal">
      <formula>"PASS"</formula>
    </cfRule>
  </conditionalFormatting>
  <conditionalFormatting sqref="AG42">
    <cfRule type="cellIs" dxfId="119" priority="75" operator="equal">
      <formula>"FAIL"</formula>
    </cfRule>
    <cfRule type="cellIs" dxfId="118" priority="76" operator="equal">
      <formula>"PASS"</formula>
    </cfRule>
  </conditionalFormatting>
  <conditionalFormatting sqref="I41">
    <cfRule type="cellIs" dxfId="117" priority="71" operator="equal">
      <formula>"FAIL"</formula>
    </cfRule>
    <cfRule type="cellIs" dxfId="116" priority="72" operator="equal">
      <formula>"PASS"</formula>
    </cfRule>
  </conditionalFormatting>
  <conditionalFormatting sqref="K41">
    <cfRule type="cellIs" dxfId="115" priority="69" operator="equal">
      <formula>"FAIL"</formula>
    </cfRule>
    <cfRule type="cellIs" dxfId="114" priority="70" operator="equal">
      <formula>"PASS"</formula>
    </cfRule>
  </conditionalFormatting>
  <conditionalFormatting sqref="M41">
    <cfRule type="cellIs" dxfId="113" priority="67" operator="equal">
      <formula>"FAIL"</formula>
    </cfRule>
    <cfRule type="cellIs" dxfId="112" priority="68" operator="equal">
      <formula>"PASS"</formula>
    </cfRule>
  </conditionalFormatting>
  <conditionalFormatting sqref="O41">
    <cfRule type="cellIs" dxfId="111" priority="65" operator="equal">
      <formula>"FAIL"</formula>
    </cfRule>
    <cfRule type="cellIs" dxfId="110" priority="66" operator="equal">
      <formula>"PASS"</formula>
    </cfRule>
  </conditionalFormatting>
  <conditionalFormatting sqref="S41">
    <cfRule type="cellIs" dxfId="109" priority="63" operator="equal">
      <formula>"FAIL"</formula>
    </cfRule>
    <cfRule type="cellIs" dxfId="108" priority="64" operator="equal">
      <formula>"PASS"</formula>
    </cfRule>
  </conditionalFormatting>
  <conditionalFormatting sqref="U41">
    <cfRule type="cellIs" dxfId="107" priority="61" operator="equal">
      <formula>"FAIL"</formula>
    </cfRule>
    <cfRule type="cellIs" dxfId="106" priority="62" operator="equal">
      <formula>"PASS"</formula>
    </cfRule>
  </conditionalFormatting>
  <conditionalFormatting sqref="W41">
    <cfRule type="cellIs" dxfId="105" priority="59" operator="equal">
      <formula>"FAIL"</formula>
    </cfRule>
    <cfRule type="cellIs" dxfId="104" priority="60" operator="equal">
      <formula>"PASS"</formula>
    </cfRule>
  </conditionalFormatting>
  <conditionalFormatting sqref="AA41">
    <cfRule type="cellIs" dxfId="103" priority="57" operator="equal">
      <formula>"FAIL"</formula>
    </cfRule>
  </conditionalFormatting>
  <conditionalFormatting sqref="AA41">
    <cfRule type="cellIs" dxfId="102" priority="58" operator="equal">
      <formula>"PASS"</formula>
    </cfRule>
  </conditionalFormatting>
  <conditionalFormatting sqref="AC41">
    <cfRule type="cellIs" dxfId="101" priority="55" operator="equal">
      <formula>"FAIL"</formula>
    </cfRule>
    <cfRule type="cellIs" dxfId="100" priority="56" operator="equal">
      <formula>"PASS"</formula>
    </cfRule>
  </conditionalFormatting>
  <conditionalFormatting sqref="AE41">
    <cfRule type="cellIs" dxfId="99" priority="53" operator="equal">
      <formula>"FAIL"</formula>
    </cfRule>
    <cfRule type="cellIs" dxfId="98" priority="54" operator="equal">
      <formula>"PASS"</formula>
    </cfRule>
  </conditionalFormatting>
  <conditionalFormatting sqref="AI53:AI54 AI51">
    <cfRule type="cellIs" dxfId="97" priority="49" operator="equal">
      <formula>"FAIL"</formula>
    </cfRule>
  </conditionalFormatting>
  <conditionalFormatting sqref="AI53:AI54 AI51">
    <cfRule type="cellIs" dxfId="96" priority="50" operator="equal">
      <formula>"PASS"</formula>
    </cfRule>
  </conditionalFormatting>
  <conditionalFormatting sqref="AI52">
    <cfRule type="cellIs" dxfId="95" priority="51" operator="equal">
      <formula>"FAIL"</formula>
    </cfRule>
  </conditionalFormatting>
  <conditionalFormatting sqref="AI52">
    <cfRule type="cellIs" dxfId="94" priority="52" operator="equal">
      <formula>"PASS"</formula>
    </cfRule>
  </conditionalFormatting>
  <conditionalFormatting sqref="AI48 AI40 AI43">
    <cfRule type="cellIs" dxfId="93" priority="47" operator="equal">
      <formula>"FAIL"</formula>
    </cfRule>
    <cfRule type="cellIs" dxfId="92" priority="48" operator="equal">
      <formula>"PASS"</formula>
    </cfRule>
  </conditionalFormatting>
  <conditionalFormatting sqref="AI44">
    <cfRule type="cellIs" dxfId="91" priority="45" operator="equal">
      <formula>"FAIL"</formula>
    </cfRule>
    <cfRule type="cellIs" dxfId="90" priority="46" operator="equal">
      <formula>"PASS"</formula>
    </cfRule>
  </conditionalFormatting>
  <conditionalFormatting sqref="AI49:AI50">
    <cfRule type="cellIs" dxfId="89" priority="43" operator="equal">
      <formula>"FAIL"</formula>
    </cfRule>
    <cfRule type="cellIs" dxfId="88" priority="44" operator="equal">
      <formula>"PASS"</formula>
    </cfRule>
  </conditionalFormatting>
  <conditionalFormatting sqref="AI45">
    <cfRule type="cellIs" dxfId="87" priority="41" operator="equal">
      <formula>"FAIL"</formula>
    </cfRule>
    <cfRule type="cellIs" dxfId="86" priority="42" operator="equal">
      <formula>"PASS"</formula>
    </cfRule>
  </conditionalFormatting>
  <conditionalFormatting sqref="AI46:AI47">
    <cfRule type="cellIs" dxfId="85" priority="39" operator="equal">
      <formula>"FAIL"</formula>
    </cfRule>
    <cfRule type="cellIs" dxfId="84" priority="40" operator="equal">
      <formula>"PASS"</formula>
    </cfRule>
  </conditionalFormatting>
  <conditionalFormatting sqref="AI42">
    <cfRule type="cellIs" dxfId="83" priority="37" operator="equal">
      <formula>"FAIL"</formula>
    </cfRule>
    <cfRule type="cellIs" dxfId="82" priority="38" operator="equal">
      <formula>"PASS"</formula>
    </cfRule>
  </conditionalFormatting>
  <conditionalFormatting sqref="AI41">
    <cfRule type="cellIs" dxfId="81" priority="35" operator="equal">
      <formula>"FAIL"</formula>
    </cfRule>
    <cfRule type="cellIs" dxfId="80" priority="36" operator="equal">
      <formula>"PASS"</formula>
    </cfRule>
  </conditionalFormatting>
  <conditionalFormatting sqref="AK53:AK54 AK51">
    <cfRule type="cellIs" dxfId="79" priority="22" operator="equal">
      <formula>"FAIL"</formula>
    </cfRule>
  </conditionalFormatting>
  <conditionalFormatting sqref="AK53:AK54 AK51">
    <cfRule type="cellIs" dxfId="78" priority="23" operator="equal">
      <formula>"PASS"</formula>
    </cfRule>
  </conditionalFormatting>
  <conditionalFormatting sqref="AK52">
    <cfRule type="cellIs" dxfId="77" priority="24" operator="equal">
      <formula>"FAIL"</formula>
    </cfRule>
  </conditionalFormatting>
  <conditionalFormatting sqref="AK52">
    <cfRule type="cellIs" dxfId="76" priority="25" operator="equal">
      <formula>"PASS"</formula>
    </cfRule>
  </conditionalFormatting>
  <conditionalFormatting sqref="AK48 AK40 AK43">
    <cfRule type="cellIs" dxfId="75" priority="20" operator="equal">
      <formula>"FAIL"</formula>
    </cfRule>
    <cfRule type="cellIs" dxfId="74" priority="21" operator="equal">
      <formula>"PASS"</formula>
    </cfRule>
  </conditionalFormatting>
  <conditionalFormatting sqref="AK44">
    <cfRule type="cellIs" dxfId="73" priority="18" operator="equal">
      <formula>"FAIL"</formula>
    </cfRule>
    <cfRule type="cellIs" dxfId="72" priority="19" operator="equal">
      <formula>"PASS"</formula>
    </cfRule>
  </conditionalFormatting>
  <conditionalFormatting sqref="AK49:AK50">
    <cfRule type="cellIs" dxfId="71" priority="16" operator="equal">
      <formula>"FAIL"</formula>
    </cfRule>
    <cfRule type="cellIs" dxfId="70" priority="17" operator="equal">
      <formula>"PASS"</formula>
    </cfRule>
  </conditionalFormatting>
  <conditionalFormatting sqref="AK45">
    <cfRule type="cellIs" dxfId="69" priority="14" operator="equal">
      <formula>"FAIL"</formula>
    </cfRule>
    <cfRule type="cellIs" dxfId="68" priority="15" operator="equal">
      <formula>"PASS"</formula>
    </cfRule>
  </conditionalFormatting>
  <conditionalFormatting sqref="AK46:AK47">
    <cfRule type="cellIs" dxfId="67" priority="12" operator="equal">
      <formula>"FAIL"</formula>
    </cfRule>
    <cfRule type="cellIs" dxfId="66" priority="13" operator="equal">
      <formula>"PASS"</formula>
    </cfRule>
  </conditionalFormatting>
  <conditionalFormatting sqref="AK42">
    <cfRule type="cellIs" dxfId="65" priority="10" operator="equal">
      <formula>"FAIL"</formula>
    </cfRule>
    <cfRule type="cellIs" dxfId="64" priority="11" operator="equal">
      <formula>"PASS"</formula>
    </cfRule>
  </conditionalFormatting>
  <conditionalFormatting sqref="AK41">
    <cfRule type="cellIs" dxfId="63" priority="8" operator="equal">
      <formula>"FAIL"</formula>
    </cfRule>
    <cfRule type="cellIs" dxfId="62" priority="9" operator="equal">
      <formula>"PASS"</formula>
    </cfRule>
  </conditionalFormatting>
  <conditionalFormatting sqref="AM41">
    <cfRule type="cellIs" dxfId="61" priority="5" operator="equal">
      <formula>"FAIL"</formula>
    </cfRule>
    <cfRule type="cellIs" dxfId="60" priority="6" operator="equal">
      <formula>"PASS"</formula>
    </cfRule>
  </conditionalFormatting>
  <dataValidations count="4">
    <dataValidation type="list" allowBlank="1" showInputMessage="1" showErrorMessage="1" sqref="G1:G51 G55:G74">
      <formula1>ActionList</formula1>
    </dataValidation>
    <dataValidation type="list" allowBlank="1" showInputMessage="1" showErrorMessage="1" sqref="E42:E50 E2:E40 E55:E74">
      <formula1>INDIRECT(D2)</formula1>
    </dataValidation>
    <dataValidation type="list" allowBlank="1" showErrorMessage="1" sqref="E51:E54">
      <formula1>INDIRECT(D51)</formula1>
    </dataValidation>
    <dataValidation type="list" allowBlank="1" showErrorMessage="1" sqref="G52:G54">
      <formula1>ActionList</formula1>
    </dataValidation>
  </dataValidations>
  <hyperlinks>
    <hyperlink ref="F4" r:id="rId1"/>
    <hyperlink ref="V4" r:id="rId2"/>
    <hyperlink ref="L4" r:id="rId3"/>
    <hyperlink ref="X4" r:id="rId4"/>
    <hyperlink ref="P4" r:id="rId5"/>
    <hyperlink ref="N4" r:id="rId6"/>
    <hyperlink ref="Z4" r:id="rId7"/>
    <hyperlink ref="J4" r:id="rId8"/>
    <hyperlink ref="R4" r:id="rId9"/>
    <hyperlink ref="T4" r:id="rId10"/>
    <hyperlink ref="AB4" r:id="rId11"/>
    <hyperlink ref="AD4" r:id="rId12"/>
    <hyperlink ref="AF4" r:id="rId13"/>
    <hyperlink ref="AH4" r:id="rId14"/>
    <hyperlink ref="AJ4" r:id="rId15"/>
    <hyperlink ref="AL4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4D7D4C28-D202-4C61-96B7-D260BD5A4A49}">
            <xm:f>NOT(ISERROR(SEARCH($J$31,AH66)))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AH66</xm:sqref>
        </x14:conditionalFormatting>
        <x14:conditionalFormatting xmlns:xm="http://schemas.microsoft.com/office/excel/2006/main">
          <x14:cfRule type="containsText" priority="34" operator="containsText" id="{3CD1EFC3-B6B3-4D3F-89CC-6F8990CA616B}">
            <xm:f>NOT(ISERROR(SEARCH($J$31,AH68)))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AH68 AH70:AH71</xm:sqref>
        </x14:conditionalFormatting>
        <x14:conditionalFormatting xmlns:xm="http://schemas.microsoft.com/office/excel/2006/main">
          <x14:cfRule type="containsText" priority="33" operator="containsText" id="{857FAE9A-66AC-4041-BEE3-4D5C1E722F75}">
            <xm:f>NOT(ISERROR(SEARCH($J$31,AH58)))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AH58:AH61</xm:sqref>
        </x14:conditionalFormatting>
        <x14:conditionalFormatting xmlns:xm="http://schemas.microsoft.com/office/excel/2006/main">
          <x14:cfRule type="containsText" priority="30" operator="containsText" id="{F7CDFE54-D646-4544-A4BF-05C68F31E812}">
            <xm:f>NOT(ISERROR(SEARCH($J$31,AH55)))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AH55:AH56</xm:sqref>
        </x14:conditionalFormatting>
        <x14:conditionalFormatting xmlns:xm="http://schemas.microsoft.com/office/excel/2006/main">
          <x14:cfRule type="containsText" priority="29" operator="containsText" id="{17D47036-C909-4AB5-99E3-2E9BE24E2EF2}">
            <xm:f>NOT(ISERROR(SEARCH($J$31,AH57)))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AH57</xm:sqref>
        </x14:conditionalFormatting>
        <x14:conditionalFormatting xmlns:xm="http://schemas.microsoft.com/office/excel/2006/main">
          <x14:cfRule type="containsText" priority="27" operator="containsText" id="{BBF70A3A-8098-4EEA-B7EB-F2BF2AE00DAE}">
            <xm:f>NOT(ISERROR(SEARCH($J$31,AH67)))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containsText" priority="26" operator="containsText" id="{2C1AF549-3408-4649-BE89-072AF9E06FD7}">
            <xm:f>NOT(ISERROR(SEARCH($J$31,AH74)))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AH74</xm:sqref>
        </x14:conditionalFormatting>
        <x14:conditionalFormatting xmlns:xm="http://schemas.microsoft.com/office/excel/2006/main">
          <x14:cfRule type="containsText" priority="7" operator="containsText" id="{E17F3E81-0995-49D3-8B15-46500D27B15C}">
            <xm:f>NOT(ISERROR(SEARCH($J$31,AH69)))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AH69</xm:sqref>
        </x14:conditionalFormatting>
        <x14:conditionalFormatting xmlns:xm="http://schemas.microsoft.com/office/excel/2006/main">
          <x14:cfRule type="containsText" priority="4" operator="containsText" id="{57006F70-44D7-4A2C-9B52-AE13AC676A67}">
            <xm:f>NOT(ISERROR(SEARCH($J$31,AJ55)))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AJ55:AJ56</xm:sqref>
        </x14:conditionalFormatting>
        <x14:conditionalFormatting xmlns:xm="http://schemas.microsoft.com/office/excel/2006/main">
          <x14:cfRule type="containsText" priority="3" operator="containsText" id="{A204945B-9108-4120-9074-ED4119CAE26D}">
            <xm:f>NOT(ISERROR(SEARCH($J$31,AJ57)))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AJ57</xm:sqref>
        </x14:conditionalFormatting>
        <x14:conditionalFormatting xmlns:xm="http://schemas.microsoft.com/office/excel/2006/main">
          <x14:cfRule type="containsText" priority="2" operator="containsText" id="{5439C079-8F09-428A-8472-9A73EA1B7468}">
            <xm:f>NOT(ISERROR(SEARCH($J$31,AL55)))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AL55:AL56</xm:sqref>
        </x14:conditionalFormatting>
        <x14:conditionalFormatting xmlns:xm="http://schemas.microsoft.com/office/excel/2006/main">
          <x14:cfRule type="containsText" priority="1" operator="containsText" id="{EEFC885D-2B00-4E09-B545-8B8F58CB6CA1}">
            <xm:f>NOT(ISERROR(SEARCH($J$31,AL57)))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'C:\GOLD_Automation\sarpreet\[GOLD_NewOrder_Pricing1.xlsx]Sheet2'!#REF!</xm:f>
          </x14:formula1>
          <xm:sqref>D58:D59</xm:sqref>
        </x14:dataValidation>
        <x14:dataValidation type="list" allowBlank="1" showInputMessage="1" showErrorMessage="1">
          <x14:formula1>
            <xm:f>'C:\sonika\[GOLD_NewOrder_Commercials.xlsx]Sheet2'!#REF!</xm:f>
          </x14:formula1>
          <xm:sqref>D60:D74 D55:D57 D1:D39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D40 D42:D50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8"/>
  <sheetViews>
    <sheetView zoomScaleNormal="100" workbookViewId="0">
      <pane xSplit="5" ySplit="11" topLeftCell="F55" activePane="bottomRight" state="frozen"/>
      <selection pane="topRight" activeCell="F1" sqref="F1"/>
      <selection pane="bottomLeft" activeCell="A12" sqref="A12"/>
      <selection pane="bottomRight" activeCell="A60" sqref="A60:XFD60"/>
    </sheetView>
  </sheetViews>
  <sheetFormatPr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34.140625" style="23" bestFit="1" customWidth="1"/>
    <col min="7" max="7" width="19.7109375" style="23" bestFit="1" customWidth="1"/>
    <col min="8" max="8" width="6" style="23" bestFit="1" customWidth="1"/>
    <col min="9" max="9" width="6.5703125" style="23" bestFit="1" customWidth="1"/>
    <col min="10" max="10" width="34.140625" style="23" bestFit="1" customWidth="1"/>
    <col min="11" max="11" width="6.5703125" style="23" bestFit="1" customWidth="1"/>
    <col min="12" max="12" width="21" style="23" bestFit="1" customWidth="1"/>
    <col min="13" max="13" width="6.5703125" style="23" bestFit="1" customWidth="1"/>
    <col min="14" max="14" width="21" style="23" bestFit="1" customWidth="1"/>
    <col min="15" max="15" width="6.5703125" style="23" bestFit="1" customWidth="1"/>
    <col min="16" max="16" width="21" style="23" bestFit="1" customWidth="1"/>
    <col min="17" max="17" width="6.5703125" style="23" bestFit="1" customWidth="1"/>
    <col min="18" max="18" width="22" style="60" bestFit="1" customWidth="1"/>
    <col min="19" max="19" width="6.5703125" style="60" bestFit="1" customWidth="1"/>
    <col min="20" max="16384" width="9.140625" style="23"/>
  </cols>
  <sheetData>
    <row r="1" spans="1:19" ht="15.75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6" t="s">
        <v>624</v>
      </c>
      <c r="K1" s="20" t="s">
        <v>44</v>
      </c>
      <c r="L1" s="16" t="s">
        <v>626</v>
      </c>
      <c r="M1" s="20" t="s">
        <v>44</v>
      </c>
      <c r="N1" s="16" t="s">
        <v>625</v>
      </c>
      <c r="O1" s="20" t="s">
        <v>44</v>
      </c>
      <c r="P1" s="16" t="s">
        <v>796</v>
      </c>
      <c r="Q1" s="20" t="s">
        <v>44</v>
      </c>
      <c r="R1" s="16" t="s">
        <v>881</v>
      </c>
      <c r="S1" s="54" t="s">
        <v>44</v>
      </c>
    </row>
    <row r="2" spans="1:19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660</v>
      </c>
      <c r="J2" s="24"/>
      <c r="K2" s="24"/>
      <c r="L2" s="24"/>
      <c r="M2" s="24"/>
      <c r="N2" s="24"/>
      <c r="O2" s="24"/>
      <c r="P2" s="24"/>
      <c r="Q2" s="24"/>
      <c r="R2" s="55"/>
      <c r="S2" s="36"/>
    </row>
    <row r="3" spans="1:19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K3" s="24"/>
      <c r="L3" s="24" t="s">
        <v>93</v>
      </c>
      <c r="M3" s="24"/>
      <c r="N3" s="24" t="s">
        <v>93</v>
      </c>
      <c r="O3" s="24"/>
      <c r="P3" s="24" t="s">
        <v>93</v>
      </c>
      <c r="Q3" s="24"/>
      <c r="R3" s="56" t="s">
        <v>93</v>
      </c>
      <c r="S3" s="36"/>
    </row>
    <row r="4" spans="1:19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57" t="str">
        <f>HYPERLINK("mailto:lwinsl@Aa1","lwinsl@Aa1")</f>
        <v>lwinsl@Aa1</v>
      </c>
      <c r="S4" s="58"/>
    </row>
    <row r="5" spans="1:19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24"/>
      <c r="K5" s="24"/>
      <c r="L5" s="24"/>
      <c r="M5" s="24"/>
      <c r="N5" s="24"/>
      <c r="O5" s="24"/>
      <c r="P5" s="24"/>
      <c r="Q5" s="24"/>
      <c r="R5" s="56"/>
      <c r="S5" s="36"/>
    </row>
    <row r="6" spans="1:19" x14ac:dyDescent="0.25">
      <c r="B6" s="23" t="s">
        <v>98</v>
      </c>
      <c r="C6" s="26" t="s">
        <v>102</v>
      </c>
      <c r="E6" s="24"/>
      <c r="F6" s="30" t="s">
        <v>480</v>
      </c>
      <c r="G6" s="23" t="s">
        <v>857</v>
      </c>
      <c r="J6" s="30" t="s">
        <v>379</v>
      </c>
      <c r="K6" s="30"/>
      <c r="L6" s="30" t="s">
        <v>379</v>
      </c>
      <c r="M6" s="30"/>
      <c r="N6" s="30" t="s">
        <v>379</v>
      </c>
      <c r="O6" s="30"/>
      <c r="P6" s="30" t="s">
        <v>379</v>
      </c>
      <c r="Q6" s="30"/>
      <c r="R6" s="56" t="s">
        <v>379</v>
      </c>
      <c r="S6" s="36"/>
    </row>
    <row r="7" spans="1:19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24"/>
      <c r="K7" s="24"/>
      <c r="L7" s="24"/>
      <c r="M7" s="24"/>
      <c r="N7" s="24"/>
      <c r="O7" s="24"/>
      <c r="P7" s="24"/>
      <c r="Q7" s="24"/>
      <c r="R7" s="56"/>
      <c r="S7" s="36"/>
    </row>
    <row r="8" spans="1:19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24"/>
      <c r="K8" s="24"/>
      <c r="L8" s="24"/>
      <c r="M8" s="24"/>
      <c r="N8" s="24"/>
      <c r="O8" s="24"/>
      <c r="P8" s="24"/>
      <c r="Q8" s="24"/>
      <c r="R8" s="56"/>
      <c r="S8" s="36"/>
    </row>
    <row r="9" spans="1:19" x14ac:dyDescent="0.25">
      <c r="B9" s="23" t="s">
        <v>109</v>
      </c>
      <c r="C9" s="26" t="s">
        <v>102</v>
      </c>
      <c r="E9" s="24"/>
      <c r="F9" s="30" t="s">
        <v>480</v>
      </c>
      <c r="G9" s="23" t="s">
        <v>857</v>
      </c>
      <c r="J9" s="30" t="s">
        <v>379</v>
      </c>
      <c r="K9" s="30"/>
      <c r="L9" s="30" t="s">
        <v>379</v>
      </c>
      <c r="M9" s="30"/>
      <c r="N9" s="30" t="s">
        <v>379</v>
      </c>
      <c r="O9" s="30"/>
      <c r="P9" s="30" t="s">
        <v>379</v>
      </c>
      <c r="Q9" s="30"/>
      <c r="R9" s="56" t="s">
        <v>379</v>
      </c>
      <c r="S9" s="36"/>
    </row>
    <row r="10" spans="1:19" s="42" customFormat="1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K10" s="45"/>
      <c r="L10" s="45"/>
      <c r="M10" s="45"/>
      <c r="N10" s="45"/>
      <c r="O10" s="45"/>
      <c r="P10" s="45"/>
      <c r="Q10" s="45"/>
      <c r="R10" s="59"/>
      <c r="S10" s="46"/>
    </row>
    <row r="11" spans="1:1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s="30"/>
      <c r="L11" s="30"/>
      <c r="M11" s="30"/>
      <c r="N11" s="30"/>
      <c r="O11" s="30"/>
      <c r="P11" s="30"/>
      <c r="Q11" s="30"/>
      <c r="R11" s="56"/>
      <c r="S11" s="36"/>
    </row>
    <row r="12" spans="1:19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24"/>
      <c r="K12" s="24"/>
      <c r="L12" s="24"/>
      <c r="M12" s="24"/>
      <c r="N12" s="24"/>
      <c r="O12" s="24"/>
      <c r="P12" s="24"/>
      <c r="Q12" s="24"/>
      <c r="R12" s="56"/>
      <c r="S12" s="36"/>
    </row>
    <row r="13" spans="1:19" x14ac:dyDescent="0.25">
      <c r="B13" s="23" t="s">
        <v>113</v>
      </c>
      <c r="C13" s="26" t="s">
        <v>102</v>
      </c>
      <c r="E13" s="24"/>
      <c r="F13" s="30" t="s">
        <v>480</v>
      </c>
      <c r="G13" s="23" t="s">
        <v>857</v>
      </c>
      <c r="J13" s="30" t="s">
        <v>379</v>
      </c>
      <c r="K13" s="30"/>
      <c r="L13" s="30" t="s">
        <v>379</v>
      </c>
      <c r="M13" s="30"/>
      <c r="N13" s="30" t="s">
        <v>379</v>
      </c>
      <c r="O13" s="30"/>
      <c r="P13" s="30" t="s">
        <v>379</v>
      </c>
      <c r="Q13" s="30"/>
      <c r="R13" s="56" t="s">
        <v>379</v>
      </c>
      <c r="S13" s="36"/>
    </row>
    <row r="14" spans="1:19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24"/>
      <c r="K14" s="24"/>
      <c r="L14" s="24"/>
      <c r="M14" s="24"/>
      <c r="N14" s="24"/>
      <c r="O14" s="24"/>
      <c r="P14" s="24"/>
      <c r="Q14" s="24"/>
      <c r="R14" s="56"/>
      <c r="S14" s="36"/>
    </row>
    <row r="15" spans="1:19" x14ac:dyDescent="0.25">
      <c r="B15" s="23" t="s">
        <v>115</v>
      </c>
      <c r="C15" s="26" t="s">
        <v>102</v>
      </c>
      <c r="E15" s="24"/>
      <c r="F15" s="30" t="s">
        <v>480</v>
      </c>
      <c r="G15" s="23" t="s">
        <v>857</v>
      </c>
      <c r="J15" s="30" t="s">
        <v>379</v>
      </c>
      <c r="K15" s="30"/>
      <c r="L15" s="30" t="s">
        <v>379</v>
      </c>
      <c r="M15" s="30"/>
      <c r="N15" s="30" t="s">
        <v>379</v>
      </c>
      <c r="O15" s="30"/>
      <c r="P15" s="30" t="s">
        <v>379</v>
      </c>
      <c r="Q15" s="30"/>
      <c r="R15" s="56" t="s">
        <v>379</v>
      </c>
      <c r="S15" s="36"/>
    </row>
    <row r="16" spans="1:19" x14ac:dyDescent="0.25">
      <c r="B16" s="23" t="s">
        <v>116</v>
      </c>
      <c r="C16" s="26" t="s">
        <v>291</v>
      </c>
      <c r="D16" s="31" t="s">
        <v>53</v>
      </c>
      <c r="E16" s="24" t="s">
        <v>285</v>
      </c>
      <c r="F16" s="30"/>
      <c r="G16" s="23" t="s">
        <v>10</v>
      </c>
      <c r="J16" s="30"/>
      <c r="K16" s="30"/>
      <c r="L16" s="30"/>
      <c r="M16" s="30"/>
      <c r="N16" s="30"/>
      <c r="O16" s="30"/>
      <c r="P16" s="30"/>
      <c r="Q16" s="30"/>
      <c r="R16" s="56"/>
      <c r="S16" s="36"/>
    </row>
    <row r="17" spans="2:20" x14ac:dyDescent="0.25">
      <c r="B17" s="23" t="s">
        <v>117</v>
      </c>
      <c r="C17" s="26" t="s">
        <v>291</v>
      </c>
      <c r="D17" s="31" t="s">
        <v>53</v>
      </c>
      <c r="E17" s="24" t="s">
        <v>285</v>
      </c>
      <c r="F17" s="30"/>
      <c r="G17" s="23" t="s">
        <v>176</v>
      </c>
      <c r="J17" s="36"/>
      <c r="K17" s="36"/>
      <c r="L17" s="36"/>
      <c r="M17" s="36"/>
      <c r="N17" s="36"/>
      <c r="O17" s="36"/>
      <c r="P17" s="36"/>
      <c r="Q17" s="36"/>
      <c r="R17" s="56"/>
      <c r="S17" s="36"/>
    </row>
    <row r="18" spans="2:20" x14ac:dyDescent="0.25">
      <c r="B18" s="23" t="s">
        <v>118</v>
      </c>
      <c r="C18" s="26" t="s">
        <v>102</v>
      </c>
      <c r="E18" s="24"/>
      <c r="F18" s="30" t="s">
        <v>480</v>
      </c>
      <c r="G18" s="23" t="s">
        <v>857</v>
      </c>
      <c r="J18" s="30" t="s">
        <v>379</v>
      </c>
      <c r="K18" s="30"/>
      <c r="L18" s="30" t="s">
        <v>379</v>
      </c>
      <c r="M18" s="30"/>
      <c r="N18" s="30" t="s">
        <v>379</v>
      </c>
      <c r="O18" s="30"/>
      <c r="P18" s="30" t="s">
        <v>379</v>
      </c>
      <c r="Q18" s="30"/>
      <c r="R18" s="56"/>
      <c r="S18" s="36"/>
    </row>
    <row r="19" spans="2:20" x14ac:dyDescent="0.25">
      <c r="B19" s="23" t="s">
        <v>119</v>
      </c>
      <c r="C19" s="26" t="s">
        <v>222</v>
      </c>
      <c r="D19" s="23" t="s">
        <v>53</v>
      </c>
      <c r="E19" s="24" t="s">
        <v>219</v>
      </c>
      <c r="F19" s="30"/>
      <c r="G19" s="31" t="s">
        <v>10</v>
      </c>
      <c r="J19" s="24"/>
      <c r="K19" s="24"/>
      <c r="L19" s="24"/>
      <c r="M19" s="24"/>
      <c r="N19" s="24"/>
      <c r="O19" s="24"/>
      <c r="P19" s="24"/>
      <c r="Q19" s="24"/>
      <c r="R19" s="56"/>
      <c r="S19" s="35"/>
    </row>
    <row r="20" spans="2:20" x14ac:dyDescent="0.25">
      <c r="B20" s="23" t="s">
        <v>120</v>
      </c>
      <c r="C20" s="34" t="s">
        <v>128</v>
      </c>
      <c r="D20" s="35"/>
      <c r="E20" s="36"/>
      <c r="F20" s="36"/>
      <c r="G20" s="37" t="s">
        <v>56</v>
      </c>
      <c r="R20" s="56"/>
      <c r="S20" s="36"/>
    </row>
    <row r="21" spans="2:20" x14ac:dyDescent="0.25">
      <c r="B21" s="23" t="s">
        <v>121</v>
      </c>
      <c r="C21" s="26" t="s">
        <v>102</v>
      </c>
      <c r="E21" s="24"/>
      <c r="F21" s="30" t="s">
        <v>480</v>
      </c>
      <c r="G21" s="23" t="s">
        <v>857</v>
      </c>
      <c r="J21" s="30" t="s">
        <v>480</v>
      </c>
      <c r="K21" s="30"/>
      <c r="L21" s="30" t="s">
        <v>480</v>
      </c>
      <c r="M21" s="30"/>
      <c r="N21" s="30" t="s">
        <v>480</v>
      </c>
      <c r="O21" s="30"/>
      <c r="P21" s="30" t="s">
        <v>480</v>
      </c>
      <c r="Q21" s="30"/>
      <c r="R21" s="30" t="s">
        <v>480</v>
      </c>
      <c r="S21" s="36"/>
    </row>
    <row r="22" spans="2:20" x14ac:dyDescent="0.25">
      <c r="B22" s="23" t="s">
        <v>122</v>
      </c>
      <c r="C22" s="26" t="s">
        <v>481</v>
      </c>
      <c r="D22" s="23" t="s">
        <v>53</v>
      </c>
      <c r="E22" s="72" t="s">
        <v>900</v>
      </c>
      <c r="F22" s="24"/>
      <c r="G22" s="31" t="s">
        <v>10</v>
      </c>
      <c r="J22" s="30"/>
      <c r="K22" s="30"/>
      <c r="L22" s="30"/>
      <c r="M22" s="30"/>
      <c r="N22" s="30"/>
      <c r="O22" s="30"/>
      <c r="P22" s="30"/>
      <c r="Q22" s="30"/>
      <c r="S22" s="35"/>
    </row>
    <row r="23" spans="2:20" x14ac:dyDescent="0.25">
      <c r="B23" s="23" t="s">
        <v>123</v>
      </c>
      <c r="C23" s="26" t="s">
        <v>482</v>
      </c>
      <c r="D23" s="23" t="s">
        <v>72</v>
      </c>
      <c r="E23" s="24"/>
      <c r="F23" s="68" t="s">
        <v>901</v>
      </c>
      <c r="G23" s="23" t="s">
        <v>87</v>
      </c>
      <c r="J23" s="68" t="s">
        <v>901</v>
      </c>
      <c r="L23" s="68" t="s">
        <v>901</v>
      </c>
      <c r="N23" s="68" t="s">
        <v>901</v>
      </c>
      <c r="P23" s="68" t="s">
        <v>901</v>
      </c>
      <c r="R23" s="68" t="s">
        <v>901</v>
      </c>
      <c r="S23" s="36"/>
      <c r="T23" s="68"/>
    </row>
    <row r="24" spans="2:20" s="42" customFormat="1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K24" s="45"/>
      <c r="L24" s="45"/>
      <c r="M24" s="45"/>
      <c r="N24" s="45"/>
      <c r="O24" s="45"/>
      <c r="P24" s="45"/>
      <c r="Q24" s="45"/>
      <c r="R24" s="52"/>
      <c r="S24" s="46"/>
    </row>
    <row r="25" spans="2:20" s="42" customFormat="1" x14ac:dyDescent="0.25">
      <c r="B25" s="42" t="s">
        <v>125</v>
      </c>
      <c r="C25" s="47" t="s">
        <v>102</v>
      </c>
      <c r="E25" s="43"/>
      <c r="F25" s="45" t="s">
        <v>480</v>
      </c>
      <c r="G25" s="42" t="s">
        <v>857</v>
      </c>
      <c r="J25" s="45" t="s">
        <v>480</v>
      </c>
      <c r="K25" s="45"/>
      <c r="L25" s="45" t="s">
        <v>480</v>
      </c>
      <c r="M25" s="45"/>
      <c r="N25" s="45" t="s">
        <v>480</v>
      </c>
      <c r="O25" s="45"/>
      <c r="P25" s="45" t="s">
        <v>480</v>
      </c>
      <c r="Q25" s="45"/>
      <c r="R25" s="59" t="s">
        <v>480</v>
      </c>
      <c r="S25" s="46"/>
    </row>
    <row r="26" spans="2:20" s="42" customFormat="1" x14ac:dyDescent="0.25">
      <c r="B26" s="42" t="s">
        <v>126</v>
      </c>
      <c r="C26" s="47" t="s">
        <v>483</v>
      </c>
      <c r="D26" s="42" t="s">
        <v>53</v>
      </c>
      <c r="E26" s="43" t="s">
        <v>172</v>
      </c>
      <c r="F26" s="43"/>
      <c r="G26" s="42" t="s">
        <v>10</v>
      </c>
      <c r="J26" s="43"/>
      <c r="K26" s="43"/>
      <c r="L26" s="43"/>
      <c r="M26" s="43"/>
      <c r="N26" s="43"/>
      <c r="O26" s="43"/>
      <c r="P26" s="43"/>
      <c r="Q26" s="43"/>
      <c r="R26" s="59"/>
      <c r="S26" s="46"/>
    </row>
    <row r="27" spans="2:20" s="42" customFormat="1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3"/>
      <c r="K27" s="43"/>
      <c r="L27" s="43"/>
      <c r="M27" s="43"/>
      <c r="N27" s="43"/>
      <c r="O27" s="43"/>
      <c r="P27" s="43"/>
      <c r="Q27" s="43"/>
      <c r="R27" s="59"/>
      <c r="S27" s="46"/>
    </row>
    <row r="28" spans="2:20" s="42" customFormat="1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K28" s="45"/>
      <c r="L28" s="45"/>
      <c r="M28" s="45"/>
      <c r="N28" s="45"/>
      <c r="O28" s="45"/>
      <c r="P28" s="45"/>
      <c r="Q28" s="45"/>
      <c r="R28" s="59"/>
      <c r="S28" s="50"/>
    </row>
    <row r="29" spans="2:20" s="42" customFormat="1" x14ac:dyDescent="0.25">
      <c r="B29" s="42" t="s">
        <v>130</v>
      </c>
      <c r="C29" s="47" t="s">
        <v>296</v>
      </c>
      <c r="D29" s="42" t="s">
        <v>53</v>
      </c>
      <c r="E29" s="43" t="s">
        <v>311</v>
      </c>
      <c r="F29" s="45"/>
      <c r="G29" s="42" t="s">
        <v>10</v>
      </c>
      <c r="L29" s="42" t="s">
        <v>484</v>
      </c>
      <c r="N29" s="42" t="s">
        <v>484</v>
      </c>
      <c r="P29" s="42" t="s">
        <v>484</v>
      </c>
      <c r="R29" s="59" t="s">
        <v>484</v>
      </c>
      <c r="S29" s="50"/>
    </row>
    <row r="30" spans="2:20" s="42" customFormat="1" x14ac:dyDescent="0.25">
      <c r="B30" s="42" t="s">
        <v>131</v>
      </c>
      <c r="C30" s="47" t="s">
        <v>245</v>
      </c>
      <c r="D30" s="42" t="s">
        <v>72</v>
      </c>
      <c r="E30" s="43"/>
      <c r="F30" s="42" t="s">
        <v>306</v>
      </c>
      <c r="G30" s="42" t="s">
        <v>87</v>
      </c>
      <c r="J30" s="42" t="s">
        <v>306</v>
      </c>
      <c r="L30" s="42" t="s">
        <v>484</v>
      </c>
      <c r="N30" s="42" t="s">
        <v>484</v>
      </c>
      <c r="P30" s="42" t="s">
        <v>484</v>
      </c>
      <c r="R30" s="59" t="s">
        <v>484</v>
      </c>
      <c r="S30" s="50"/>
    </row>
    <row r="31" spans="2:20" s="42" customFormat="1" x14ac:dyDescent="0.25">
      <c r="B31" s="42" t="s">
        <v>132</v>
      </c>
      <c r="C31" s="47" t="s">
        <v>102</v>
      </c>
      <c r="E31" s="43"/>
      <c r="F31" s="45" t="s">
        <v>103</v>
      </c>
      <c r="G31" s="42" t="s">
        <v>857</v>
      </c>
      <c r="J31" s="45" t="s">
        <v>103</v>
      </c>
      <c r="L31" s="42" t="s">
        <v>484</v>
      </c>
      <c r="N31" s="42" t="s">
        <v>484</v>
      </c>
      <c r="P31" s="42" t="s">
        <v>484</v>
      </c>
      <c r="R31" s="59" t="s">
        <v>484</v>
      </c>
      <c r="S31" s="50"/>
    </row>
    <row r="32" spans="2:20" s="42" customFormat="1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5"/>
      <c r="L32" s="42" t="s">
        <v>484</v>
      </c>
      <c r="N32" s="42" t="s">
        <v>484</v>
      </c>
      <c r="P32" s="42" t="s">
        <v>484</v>
      </c>
      <c r="R32" s="59" t="s">
        <v>484</v>
      </c>
      <c r="S32" s="50"/>
    </row>
    <row r="33" spans="2:19" s="42" customFormat="1" x14ac:dyDescent="0.25">
      <c r="B33" s="42" t="s">
        <v>134</v>
      </c>
      <c r="C33" s="47" t="s">
        <v>102</v>
      </c>
      <c r="E33" s="43"/>
      <c r="F33" s="45" t="s">
        <v>103</v>
      </c>
      <c r="G33" s="42" t="s">
        <v>857</v>
      </c>
      <c r="J33" s="45" t="s">
        <v>103</v>
      </c>
      <c r="L33" s="42" t="s">
        <v>484</v>
      </c>
      <c r="N33" s="42" t="s">
        <v>484</v>
      </c>
      <c r="P33" s="42" t="s">
        <v>484</v>
      </c>
      <c r="R33" s="59" t="s">
        <v>484</v>
      </c>
      <c r="S33" s="50"/>
    </row>
    <row r="34" spans="2:19" s="42" customFormat="1" x14ac:dyDescent="0.25">
      <c r="B34" s="42" t="s">
        <v>135</v>
      </c>
      <c r="C34" s="47" t="s">
        <v>308</v>
      </c>
      <c r="D34" s="42" t="s">
        <v>37</v>
      </c>
      <c r="E34" s="43" t="s">
        <v>307</v>
      </c>
      <c r="F34" s="45"/>
      <c r="G34" s="42" t="s">
        <v>10</v>
      </c>
      <c r="J34" s="45"/>
      <c r="L34" s="42" t="s">
        <v>484</v>
      </c>
      <c r="N34" s="42" t="s">
        <v>484</v>
      </c>
      <c r="P34" s="42" t="s">
        <v>484</v>
      </c>
      <c r="R34" s="59" t="s">
        <v>484</v>
      </c>
      <c r="S34" s="50"/>
    </row>
    <row r="35" spans="2:19" s="42" customFormat="1" x14ac:dyDescent="0.25">
      <c r="B35" s="42" t="s">
        <v>136</v>
      </c>
      <c r="C35" s="47" t="s">
        <v>309</v>
      </c>
      <c r="D35" s="42" t="s">
        <v>53</v>
      </c>
      <c r="E35" s="43" t="s">
        <v>180</v>
      </c>
      <c r="F35" s="45"/>
      <c r="G35" s="42" t="s">
        <v>10</v>
      </c>
      <c r="J35" s="45"/>
      <c r="L35" s="42" t="s">
        <v>484</v>
      </c>
      <c r="N35" s="42" t="s">
        <v>484</v>
      </c>
      <c r="P35" s="42" t="s">
        <v>484</v>
      </c>
      <c r="R35" s="59" t="s">
        <v>484</v>
      </c>
      <c r="S35" s="50"/>
    </row>
    <row r="36" spans="2:19" s="42" customFormat="1" x14ac:dyDescent="0.25">
      <c r="B36" s="42" t="s">
        <v>137</v>
      </c>
      <c r="C36" s="47" t="s">
        <v>102</v>
      </c>
      <c r="E36" s="43"/>
      <c r="F36" s="45" t="s">
        <v>103</v>
      </c>
      <c r="G36" s="42" t="s">
        <v>857</v>
      </c>
      <c r="J36" s="45" t="s">
        <v>103</v>
      </c>
      <c r="L36" s="42" t="s">
        <v>484</v>
      </c>
      <c r="N36" s="42" t="s">
        <v>484</v>
      </c>
      <c r="P36" s="42" t="s">
        <v>484</v>
      </c>
      <c r="R36" s="59" t="s">
        <v>484</v>
      </c>
      <c r="S36" s="50"/>
    </row>
    <row r="37" spans="2:19" s="42" customFormat="1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5"/>
      <c r="L37" s="42" t="s">
        <v>484</v>
      </c>
      <c r="N37" s="42" t="s">
        <v>484</v>
      </c>
      <c r="P37" s="42" t="s">
        <v>484</v>
      </c>
      <c r="R37" s="59" t="s">
        <v>484</v>
      </c>
      <c r="S37" s="50"/>
    </row>
    <row r="38" spans="2:19" s="42" customFormat="1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5"/>
      <c r="L38" s="42" t="s">
        <v>484</v>
      </c>
      <c r="N38" s="42" t="s">
        <v>484</v>
      </c>
      <c r="P38" s="42" t="s">
        <v>484</v>
      </c>
      <c r="R38" s="59" t="s">
        <v>484</v>
      </c>
      <c r="S38" s="50"/>
    </row>
    <row r="39" spans="2:19" s="42" customFormat="1" x14ac:dyDescent="0.25">
      <c r="B39" s="42" t="s">
        <v>140</v>
      </c>
      <c r="C39" s="47" t="s">
        <v>102</v>
      </c>
      <c r="E39" s="43"/>
      <c r="F39" s="45" t="s">
        <v>103</v>
      </c>
      <c r="G39" s="42" t="s">
        <v>857</v>
      </c>
      <c r="J39" s="45" t="s">
        <v>103</v>
      </c>
      <c r="L39" s="42" t="s">
        <v>484</v>
      </c>
      <c r="N39" s="42" t="s">
        <v>484</v>
      </c>
      <c r="P39" s="42" t="s">
        <v>484</v>
      </c>
      <c r="R39" s="59" t="s">
        <v>484</v>
      </c>
      <c r="S39" s="46"/>
    </row>
    <row r="40" spans="2:19" s="42" customFormat="1" x14ac:dyDescent="0.25">
      <c r="B40" s="42" t="s">
        <v>141</v>
      </c>
      <c r="C40" s="47" t="s">
        <v>221</v>
      </c>
      <c r="D40" s="42" t="s">
        <v>53</v>
      </c>
      <c r="E40" s="43" t="s">
        <v>218</v>
      </c>
      <c r="F40" s="43"/>
      <c r="G40" s="42" t="s">
        <v>10</v>
      </c>
      <c r="J40" s="43"/>
      <c r="K40" s="43"/>
      <c r="L40" s="70" t="s">
        <v>484</v>
      </c>
      <c r="M40" s="43"/>
      <c r="N40" s="70" t="s">
        <v>484</v>
      </c>
      <c r="O40" s="43"/>
      <c r="P40" s="42" t="s">
        <v>484</v>
      </c>
      <c r="Q40" s="43"/>
      <c r="R40" s="59" t="s">
        <v>484</v>
      </c>
      <c r="S40" s="46"/>
    </row>
    <row r="41" spans="2:19" s="42" customFormat="1" x14ac:dyDescent="0.25">
      <c r="B41" s="42" t="s">
        <v>142</v>
      </c>
      <c r="C41" s="47" t="s">
        <v>221</v>
      </c>
      <c r="D41" s="42" t="s">
        <v>53</v>
      </c>
      <c r="E41" s="43" t="s">
        <v>218</v>
      </c>
      <c r="F41" s="43"/>
      <c r="G41" s="42" t="s">
        <v>176</v>
      </c>
      <c r="J41" s="43"/>
      <c r="K41" s="43"/>
      <c r="L41" s="70" t="s">
        <v>484</v>
      </c>
      <c r="M41" s="43"/>
      <c r="N41" s="70" t="s">
        <v>484</v>
      </c>
      <c r="O41" s="43"/>
      <c r="P41" s="42" t="s">
        <v>484</v>
      </c>
      <c r="Q41" s="43"/>
      <c r="R41" s="59" t="s">
        <v>484</v>
      </c>
      <c r="S41" s="46"/>
    </row>
    <row r="42" spans="2:19" s="42" customFormat="1" x14ac:dyDescent="0.25">
      <c r="B42" s="42" t="s">
        <v>143</v>
      </c>
      <c r="C42" s="47" t="s">
        <v>102</v>
      </c>
      <c r="E42" s="43"/>
      <c r="F42" s="45" t="s">
        <v>266</v>
      </c>
      <c r="G42" s="42" t="s">
        <v>857</v>
      </c>
      <c r="J42" s="45" t="s">
        <v>379</v>
      </c>
      <c r="K42" s="45"/>
      <c r="L42" s="70" t="s">
        <v>484</v>
      </c>
      <c r="M42" s="45"/>
      <c r="N42" s="70" t="s">
        <v>484</v>
      </c>
      <c r="O42" s="45"/>
      <c r="P42" s="42" t="s">
        <v>484</v>
      </c>
      <c r="Q42" s="45"/>
      <c r="R42" s="59" t="s">
        <v>484</v>
      </c>
      <c r="S42" s="50"/>
    </row>
    <row r="43" spans="2:19" s="42" customFormat="1" x14ac:dyDescent="0.25">
      <c r="B43" s="42" t="s">
        <v>146</v>
      </c>
      <c r="C43" s="49" t="s">
        <v>225</v>
      </c>
      <c r="D43" s="42" t="s">
        <v>53</v>
      </c>
      <c r="E43" s="43" t="s">
        <v>243</v>
      </c>
      <c r="F43" s="46"/>
      <c r="G43" s="50" t="s">
        <v>10</v>
      </c>
      <c r="J43" s="42" t="s">
        <v>484</v>
      </c>
      <c r="L43" s="70" t="s">
        <v>484</v>
      </c>
      <c r="N43" s="70" t="s">
        <v>484</v>
      </c>
      <c r="P43" s="42" t="s">
        <v>484</v>
      </c>
      <c r="R43" s="59" t="s">
        <v>484</v>
      </c>
      <c r="S43" s="50"/>
    </row>
    <row r="44" spans="2:19" s="42" customFormat="1" x14ac:dyDescent="0.25">
      <c r="B44" s="42" t="s">
        <v>51</v>
      </c>
      <c r="C44" s="49" t="s">
        <v>232</v>
      </c>
      <c r="D44" s="42" t="s">
        <v>53</v>
      </c>
      <c r="E44" s="43" t="s">
        <v>226</v>
      </c>
      <c r="F44" s="46"/>
      <c r="G44" s="50" t="s">
        <v>10</v>
      </c>
      <c r="J44" s="42" t="s">
        <v>484</v>
      </c>
      <c r="L44" s="70" t="s">
        <v>484</v>
      </c>
      <c r="N44" s="70" t="s">
        <v>484</v>
      </c>
      <c r="P44" s="42" t="s">
        <v>484</v>
      </c>
      <c r="R44" s="59" t="s">
        <v>484</v>
      </c>
      <c r="S44" s="46"/>
    </row>
    <row r="45" spans="2:19" s="42" customFormat="1" x14ac:dyDescent="0.25">
      <c r="B45" s="42" t="s">
        <v>147</v>
      </c>
      <c r="C45" s="49" t="s">
        <v>289</v>
      </c>
      <c r="D45" s="42" t="s">
        <v>37</v>
      </c>
      <c r="E45" s="42" t="s">
        <v>486</v>
      </c>
      <c r="F45" s="46"/>
      <c r="G45" s="50" t="s">
        <v>10</v>
      </c>
      <c r="J45" s="46"/>
      <c r="K45" s="46"/>
      <c r="L45" s="70" t="s">
        <v>484</v>
      </c>
      <c r="M45" s="46"/>
      <c r="N45" s="70" t="s">
        <v>484</v>
      </c>
      <c r="O45" s="46"/>
      <c r="P45" s="42" t="s">
        <v>484</v>
      </c>
      <c r="Q45" s="46"/>
      <c r="R45" s="59" t="s">
        <v>484</v>
      </c>
      <c r="S45" s="46"/>
    </row>
    <row r="46" spans="2:19" s="42" customFormat="1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6"/>
      <c r="K46" s="46"/>
      <c r="L46" s="70" t="s">
        <v>484</v>
      </c>
      <c r="M46" s="46"/>
      <c r="N46" s="70" t="s">
        <v>484</v>
      </c>
      <c r="O46" s="46"/>
      <c r="P46" s="42" t="s">
        <v>484</v>
      </c>
      <c r="Q46" s="46"/>
      <c r="R46" s="59" t="s">
        <v>484</v>
      </c>
      <c r="S46" s="46"/>
    </row>
    <row r="47" spans="2:19" s="42" customFormat="1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6"/>
      <c r="K47" s="46"/>
      <c r="L47" s="70" t="s">
        <v>484</v>
      </c>
      <c r="M47" s="46"/>
      <c r="N47" s="70" t="s">
        <v>484</v>
      </c>
      <c r="O47" s="46"/>
      <c r="P47" s="42" t="s">
        <v>484</v>
      </c>
      <c r="Q47" s="46"/>
      <c r="R47" s="59" t="s">
        <v>484</v>
      </c>
      <c r="S47" s="46"/>
    </row>
    <row r="48" spans="2:19" s="42" customFormat="1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51" t="s">
        <v>485</v>
      </c>
      <c r="K48" s="51"/>
      <c r="L48" s="70" t="s">
        <v>484</v>
      </c>
      <c r="M48" s="51"/>
      <c r="N48" s="70" t="s">
        <v>484</v>
      </c>
      <c r="O48" s="51"/>
      <c r="P48" s="42" t="s">
        <v>484</v>
      </c>
      <c r="Q48" s="51"/>
      <c r="R48" s="59" t="s">
        <v>484</v>
      </c>
      <c r="S48" s="46"/>
    </row>
    <row r="49" spans="2:19" s="42" customFormat="1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6"/>
      <c r="K49" s="46"/>
      <c r="L49" s="70" t="s">
        <v>484</v>
      </c>
      <c r="M49" s="46"/>
      <c r="N49" s="70" t="s">
        <v>484</v>
      </c>
      <c r="O49" s="46"/>
      <c r="P49" s="42" t="s">
        <v>484</v>
      </c>
      <c r="Q49" s="46"/>
      <c r="R49" s="59" t="s">
        <v>484</v>
      </c>
      <c r="S49" s="46"/>
    </row>
    <row r="50" spans="2:19" s="42" customFormat="1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51" t="s">
        <v>485</v>
      </c>
      <c r="K50" s="51"/>
      <c r="L50" s="70" t="s">
        <v>484</v>
      </c>
      <c r="M50" s="51"/>
      <c r="N50" s="70" t="s">
        <v>484</v>
      </c>
      <c r="O50" s="51"/>
      <c r="P50" s="42" t="s">
        <v>484</v>
      </c>
      <c r="Q50" s="51"/>
      <c r="R50" s="59" t="s">
        <v>484</v>
      </c>
      <c r="S50" s="46"/>
    </row>
    <row r="51" spans="2:19" s="42" customFormat="1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6"/>
      <c r="K51" s="46"/>
      <c r="L51" s="70" t="s">
        <v>484</v>
      </c>
      <c r="M51" s="46"/>
      <c r="N51" s="70" t="s">
        <v>484</v>
      </c>
      <c r="O51" s="46"/>
      <c r="P51" s="42" t="s">
        <v>484</v>
      </c>
      <c r="Q51" s="46"/>
      <c r="R51" s="59" t="s">
        <v>484</v>
      </c>
      <c r="S51" s="46"/>
    </row>
    <row r="52" spans="2:19" s="42" customFormat="1" x14ac:dyDescent="0.25">
      <c r="B52" s="42" t="s">
        <v>201</v>
      </c>
      <c r="C52" s="47" t="s">
        <v>102</v>
      </c>
      <c r="E52" s="43"/>
      <c r="F52" s="45" t="s">
        <v>480</v>
      </c>
      <c r="G52" s="42" t="s">
        <v>857</v>
      </c>
      <c r="J52" s="45" t="s">
        <v>378</v>
      </c>
      <c r="K52" s="45"/>
      <c r="L52" s="70" t="s">
        <v>484</v>
      </c>
      <c r="M52" s="45"/>
      <c r="N52" s="70" t="s">
        <v>484</v>
      </c>
      <c r="O52" s="45"/>
      <c r="P52" s="42" t="s">
        <v>484</v>
      </c>
      <c r="Q52" s="45"/>
      <c r="R52" s="59" t="s">
        <v>484</v>
      </c>
      <c r="S52" s="46"/>
    </row>
    <row r="53" spans="2:19" s="42" customFormat="1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6"/>
      <c r="K53" s="46"/>
      <c r="L53" s="70" t="s">
        <v>484</v>
      </c>
      <c r="M53" s="46"/>
      <c r="N53" s="70" t="s">
        <v>484</v>
      </c>
      <c r="O53" s="46"/>
      <c r="P53" s="42" t="s">
        <v>484</v>
      </c>
      <c r="Q53" s="46"/>
      <c r="R53" s="59" t="s">
        <v>484</v>
      </c>
      <c r="S53" s="46"/>
    </row>
    <row r="54" spans="2:19" s="42" customFormat="1" x14ac:dyDescent="0.25">
      <c r="B54" s="42" t="s">
        <v>203</v>
      </c>
      <c r="C54" s="47" t="s">
        <v>102</v>
      </c>
      <c r="E54" s="43"/>
      <c r="F54" s="45" t="s">
        <v>480</v>
      </c>
      <c r="G54" s="42" t="s">
        <v>857</v>
      </c>
      <c r="J54" s="45" t="s">
        <v>378</v>
      </c>
      <c r="K54" s="45"/>
      <c r="L54" s="45" t="s">
        <v>378</v>
      </c>
      <c r="M54" s="45"/>
      <c r="N54" s="45" t="s">
        <v>378</v>
      </c>
      <c r="O54" s="45"/>
      <c r="P54" s="42" t="s">
        <v>484</v>
      </c>
      <c r="Q54" s="45"/>
      <c r="R54" s="59" t="s">
        <v>378</v>
      </c>
      <c r="S54" s="46"/>
    </row>
    <row r="55" spans="2:19" s="42" customFormat="1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59"/>
      <c r="S55" s="46"/>
    </row>
    <row r="56" spans="2:19" s="42" customFormat="1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59"/>
      <c r="S56" s="46"/>
    </row>
    <row r="57" spans="2:19" s="42" customFormat="1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59"/>
      <c r="S57" s="46"/>
    </row>
    <row r="58" spans="2:19" s="42" customFormat="1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59"/>
      <c r="S58" s="46"/>
    </row>
    <row r="59" spans="2:19" s="42" customFormat="1" x14ac:dyDescent="0.25">
      <c r="B59" s="42" t="s">
        <v>208</v>
      </c>
      <c r="C59" s="47" t="s">
        <v>102</v>
      </c>
      <c r="E59" s="43"/>
      <c r="F59" s="45" t="s">
        <v>266</v>
      </c>
      <c r="G59" s="70" t="s">
        <v>859</v>
      </c>
      <c r="J59" s="45" t="s">
        <v>379</v>
      </c>
      <c r="K59" s="45"/>
      <c r="L59" s="45" t="s">
        <v>379</v>
      </c>
      <c r="M59" s="45"/>
      <c r="N59" s="45" t="s">
        <v>379</v>
      </c>
      <c r="O59" s="45"/>
      <c r="P59" s="45" t="s">
        <v>379</v>
      </c>
      <c r="Q59" s="45"/>
      <c r="R59" s="59" t="s">
        <v>379</v>
      </c>
      <c r="S59" s="46"/>
    </row>
    <row r="60" spans="2:19" x14ac:dyDescent="0.25">
      <c r="G60" s="39" t="s">
        <v>90</v>
      </c>
      <c r="R60" s="55"/>
      <c r="S60" s="35"/>
    </row>
    <row r="61" spans="2:19" x14ac:dyDescent="0.25">
      <c r="R61" s="55"/>
      <c r="S61" s="35"/>
    </row>
    <row r="62" spans="2:19" x14ac:dyDescent="0.25">
      <c r="R62" s="55"/>
      <c r="S62" s="35"/>
    </row>
    <row r="63" spans="2:19" x14ac:dyDescent="0.25">
      <c r="R63" s="55"/>
      <c r="S63" s="35"/>
    </row>
    <row r="64" spans="2:19" x14ac:dyDescent="0.25">
      <c r="R64" s="55"/>
      <c r="S64" s="35"/>
    </row>
    <row r="65" spans="18:19" x14ac:dyDescent="0.25">
      <c r="R65" s="55"/>
      <c r="S65" s="35"/>
    </row>
    <row r="66" spans="18:19" x14ac:dyDescent="0.25">
      <c r="R66" s="55"/>
      <c r="S66" s="35"/>
    </row>
    <row r="67" spans="18:19" x14ac:dyDescent="0.25">
      <c r="R67" s="55"/>
      <c r="S67" s="35"/>
    </row>
    <row r="68" spans="18:19" x14ac:dyDescent="0.25">
      <c r="R68" s="55"/>
      <c r="S68" s="35"/>
    </row>
    <row r="69" spans="18:19" x14ac:dyDescent="0.25">
      <c r="R69" s="55"/>
      <c r="S69" s="35"/>
    </row>
    <row r="70" spans="18:19" x14ac:dyDescent="0.25">
      <c r="R70" s="55"/>
      <c r="S70" s="35"/>
    </row>
    <row r="71" spans="18:19" x14ac:dyDescent="0.25">
      <c r="R71" s="55"/>
      <c r="S71" s="35"/>
    </row>
    <row r="72" spans="18:19" x14ac:dyDescent="0.25">
      <c r="R72" s="55"/>
      <c r="S72" s="35"/>
    </row>
    <row r="73" spans="18:19" x14ac:dyDescent="0.25">
      <c r="R73" s="55"/>
      <c r="S73" s="35"/>
    </row>
    <row r="74" spans="18:19" x14ac:dyDescent="0.25">
      <c r="R74" s="55"/>
      <c r="S74" s="35"/>
    </row>
    <row r="75" spans="18:19" x14ac:dyDescent="0.25">
      <c r="R75" s="55"/>
      <c r="S75" s="35"/>
    </row>
    <row r="76" spans="18:19" x14ac:dyDescent="0.25">
      <c r="R76" s="55"/>
      <c r="S76" s="35"/>
    </row>
    <row r="77" spans="18:19" x14ac:dyDescent="0.25">
      <c r="R77" s="55"/>
      <c r="S77" s="35"/>
    </row>
    <row r="78" spans="18:19" x14ac:dyDescent="0.25">
      <c r="R78" s="55"/>
      <c r="S78" s="35"/>
    </row>
    <row r="79" spans="18:19" x14ac:dyDescent="0.25">
      <c r="R79" s="55"/>
      <c r="S79" s="35"/>
    </row>
    <row r="80" spans="18:19" x14ac:dyDescent="0.25">
      <c r="R80" s="55"/>
      <c r="S80" s="35"/>
    </row>
    <row r="81" spans="18:19" x14ac:dyDescent="0.25">
      <c r="R81" s="55"/>
      <c r="S81" s="35"/>
    </row>
    <row r="82" spans="18:19" x14ac:dyDescent="0.25">
      <c r="R82" s="55"/>
      <c r="S82" s="35"/>
    </row>
    <row r="83" spans="18:19" x14ac:dyDescent="0.25">
      <c r="R83" s="55"/>
      <c r="S83" s="35"/>
    </row>
    <row r="84" spans="18:19" x14ac:dyDescent="0.25">
      <c r="R84" s="55"/>
      <c r="S84" s="35"/>
    </row>
    <row r="85" spans="18:19" x14ac:dyDescent="0.25">
      <c r="R85" s="55"/>
      <c r="S85" s="35"/>
    </row>
    <row r="86" spans="18:19" x14ac:dyDescent="0.25">
      <c r="R86" s="55"/>
      <c r="S86" s="35"/>
    </row>
    <row r="87" spans="18:19" x14ac:dyDescent="0.25">
      <c r="R87" s="55"/>
      <c r="S87" s="35"/>
    </row>
    <row r="88" spans="18:19" x14ac:dyDescent="0.25">
      <c r="R88" s="55"/>
      <c r="S88" s="35"/>
    </row>
    <row r="89" spans="18:19" x14ac:dyDescent="0.25">
      <c r="R89" s="55"/>
      <c r="S89" s="35"/>
    </row>
    <row r="90" spans="18:19" x14ac:dyDescent="0.25">
      <c r="R90" s="55"/>
      <c r="S90" s="35"/>
    </row>
    <row r="91" spans="18:19" x14ac:dyDescent="0.25">
      <c r="R91" s="55"/>
      <c r="S91" s="35"/>
    </row>
    <row r="92" spans="18:19" x14ac:dyDescent="0.25">
      <c r="R92" s="55"/>
      <c r="S92" s="35"/>
    </row>
    <row r="93" spans="18:19" x14ac:dyDescent="0.25">
      <c r="R93" s="55"/>
      <c r="S93" s="35"/>
    </row>
    <row r="94" spans="18:19" x14ac:dyDescent="0.25">
      <c r="R94" s="55"/>
      <c r="S94" s="35"/>
    </row>
    <row r="95" spans="18:19" x14ac:dyDescent="0.25">
      <c r="R95" s="55"/>
      <c r="S95" s="35"/>
    </row>
    <row r="96" spans="18:19" x14ac:dyDescent="0.25">
      <c r="R96" s="55"/>
      <c r="S96" s="35"/>
    </row>
    <row r="97" spans="18:19" x14ac:dyDescent="0.25">
      <c r="R97" s="55"/>
      <c r="S97" s="35"/>
    </row>
    <row r="98" spans="18:19" x14ac:dyDescent="0.25">
      <c r="R98" s="55"/>
      <c r="S98" s="35"/>
    </row>
    <row r="99" spans="18:19" x14ac:dyDescent="0.25">
      <c r="R99" s="55"/>
      <c r="S99" s="35"/>
    </row>
    <row r="100" spans="18:19" x14ac:dyDescent="0.25">
      <c r="R100" s="55"/>
      <c r="S100" s="35"/>
    </row>
    <row r="101" spans="18:19" x14ac:dyDescent="0.25">
      <c r="R101" s="55"/>
      <c r="S101" s="35"/>
    </row>
    <row r="102" spans="18:19" x14ac:dyDescent="0.25">
      <c r="R102" s="55"/>
      <c r="S102" s="35"/>
    </row>
    <row r="103" spans="18:19" x14ac:dyDescent="0.25">
      <c r="R103" s="55"/>
      <c r="S103" s="35"/>
    </row>
    <row r="104" spans="18:19" x14ac:dyDescent="0.25">
      <c r="R104" s="55"/>
      <c r="S104" s="35"/>
    </row>
    <row r="105" spans="18:19" x14ac:dyDescent="0.25">
      <c r="R105" s="55"/>
      <c r="S105" s="35"/>
    </row>
    <row r="106" spans="18:19" x14ac:dyDescent="0.25">
      <c r="R106" s="55"/>
      <c r="S106" s="35"/>
    </row>
    <row r="107" spans="18:19" x14ac:dyDescent="0.25">
      <c r="R107" s="55"/>
      <c r="S107" s="35"/>
    </row>
    <row r="108" spans="18:19" x14ac:dyDescent="0.25">
      <c r="R108" s="55"/>
      <c r="S108" s="35"/>
    </row>
    <row r="109" spans="18:19" x14ac:dyDescent="0.25">
      <c r="R109" s="55"/>
      <c r="S109" s="35"/>
    </row>
    <row r="110" spans="18:19" x14ac:dyDescent="0.25">
      <c r="R110" s="55"/>
      <c r="S110" s="35"/>
    </row>
    <row r="111" spans="18:19" x14ac:dyDescent="0.25">
      <c r="R111" s="55"/>
      <c r="S111" s="35"/>
    </row>
    <row r="112" spans="18:19" x14ac:dyDescent="0.25">
      <c r="R112" s="55"/>
      <c r="S112" s="35"/>
    </row>
    <row r="113" spans="18:19" x14ac:dyDescent="0.25">
      <c r="R113" s="55"/>
      <c r="S113" s="35"/>
    </row>
    <row r="114" spans="18:19" x14ac:dyDescent="0.25">
      <c r="R114" s="55"/>
      <c r="S114" s="35"/>
    </row>
    <row r="115" spans="18:19" x14ac:dyDescent="0.25">
      <c r="R115" s="55"/>
      <c r="S115" s="35"/>
    </row>
    <row r="116" spans="18:19" x14ac:dyDescent="0.25">
      <c r="R116" s="55"/>
      <c r="S116" s="35"/>
    </row>
    <row r="117" spans="18:19" x14ac:dyDescent="0.25">
      <c r="R117" s="55"/>
      <c r="S117" s="35"/>
    </row>
    <row r="118" spans="18:19" x14ac:dyDescent="0.25">
      <c r="R118" s="55"/>
      <c r="S118" s="35"/>
    </row>
    <row r="119" spans="18:19" x14ac:dyDescent="0.25">
      <c r="R119" s="55"/>
      <c r="S119" s="35"/>
    </row>
    <row r="120" spans="18:19" x14ac:dyDescent="0.25">
      <c r="R120" s="55"/>
      <c r="S120" s="35"/>
    </row>
    <row r="121" spans="18:19" x14ac:dyDescent="0.25">
      <c r="R121" s="55"/>
      <c r="S121" s="35"/>
    </row>
    <row r="122" spans="18:19" x14ac:dyDescent="0.25">
      <c r="R122" s="55"/>
      <c r="S122" s="35"/>
    </row>
    <row r="123" spans="18:19" x14ac:dyDescent="0.25">
      <c r="R123" s="55"/>
      <c r="S123" s="35"/>
    </row>
    <row r="124" spans="18:19" x14ac:dyDescent="0.25">
      <c r="R124" s="55"/>
      <c r="S124" s="35"/>
    </row>
    <row r="125" spans="18:19" x14ac:dyDescent="0.25">
      <c r="R125" s="55"/>
      <c r="S125" s="35"/>
    </row>
    <row r="126" spans="18:19" x14ac:dyDescent="0.25">
      <c r="R126" s="55"/>
      <c r="S126" s="35"/>
    </row>
    <row r="127" spans="18:19" x14ac:dyDescent="0.25">
      <c r="R127" s="55"/>
      <c r="S127" s="35"/>
    </row>
    <row r="128" spans="18:19" x14ac:dyDescent="0.25">
      <c r="R128" s="55"/>
      <c r="S128" s="35"/>
    </row>
    <row r="129" spans="18:19" x14ac:dyDescent="0.25">
      <c r="R129" s="55"/>
      <c r="S129" s="35"/>
    </row>
    <row r="130" spans="18:19" x14ac:dyDescent="0.25">
      <c r="R130" s="55"/>
      <c r="S130" s="35"/>
    </row>
    <row r="131" spans="18:19" x14ac:dyDescent="0.25">
      <c r="R131" s="55"/>
      <c r="S131" s="35"/>
    </row>
    <row r="132" spans="18:19" x14ac:dyDescent="0.25">
      <c r="R132" s="55"/>
      <c r="S132" s="35"/>
    </row>
    <row r="133" spans="18:19" x14ac:dyDescent="0.25">
      <c r="R133" s="55"/>
      <c r="S133" s="35"/>
    </row>
    <row r="134" spans="18:19" x14ac:dyDescent="0.25">
      <c r="R134" s="55"/>
      <c r="S134" s="35"/>
    </row>
    <row r="135" spans="18:19" x14ac:dyDescent="0.25">
      <c r="R135" s="55"/>
      <c r="S135" s="35"/>
    </row>
    <row r="136" spans="18:19" x14ac:dyDescent="0.25">
      <c r="R136" s="55"/>
      <c r="S136" s="35"/>
    </row>
    <row r="137" spans="18:19" x14ac:dyDescent="0.25">
      <c r="R137" s="55"/>
      <c r="S137" s="35"/>
    </row>
    <row r="138" spans="18:19" x14ac:dyDescent="0.25">
      <c r="R138" s="55"/>
      <c r="S138" s="35"/>
    </row>
    <row r="139" spans="18:19" x14ac:dyDescent="0.25">
      <c r="R139" s="55"/>
      <c r="S139" s="35"/>
    </row>
    <row r="140" spans="18:19" x14ac:dyDescent="0.25">
      <c r="R140" s="55"/>
      <c r="S140" s="35"/>
    </row>
    <row r="141" spans="18:19" x14ac:dyDescent="0.25">
      <c r="R141" s="55"/>
      <c r="S141" s="35"/>
    </row>
    <row r="142" spans="18:19" x14ac:dyDescent="0.25">
      <c r="R142" s="55"/>
      <c r="S142" s="35"/>
    </row>
    <row r="143" spans="18:19" x14ac:dyDescent="0.25">
      <c r="R143" s="55"/>
      <c r="S143" s="35"/>
    </row>
    <row r="144" spans="18:19" x14ac:dyDescent="0.25">
      <c r="R144" s="55"/>
      <c r="S144" s="35"/>
    </row>
    <row r="145" spans="18:19" x14ac:dyDescent="0.25">
      <c r="R145" s="55"/>
      <c r="S145" s="35"/>
    </row>
    <row r="146" spans="18:19" x14ac:dyDescent="0.25">
      <c r="R146" s="55"/>
      <c r="S146" s="35"/>
    </row>
    <row r="147" spans="18:19" x14ac:dyDescent="0.25">
      <c r="R147" s="55"/>
      <c r="S147" s="35"/>
    </row>
    <row r="148" spans="18:19" x14ac:dyDescent="0.25">
      <c r="R148" s="55"/>
      <c r="S148" s="35"/>
    </row>
    <row r="149" spans="18:19" x14ac:dyDescent="0.25">
      <c r="R149" s="55"/>
      <c r="S149" s="35"/>
    </row>
    <row r="150" spans="18:19" x14ac:dyDescent="0.25">
      <c r="R150" s="55"/>
      <c r="S150" s="35"/>
    </row>
    <row r="151" spans="18:19" x14ac:dyDescent="0.25">
      <c r="R151" s="55"/>
      <c r="S151" s="35"/>
    </row>
    <row r="152" spans="18:19" x14ac:dyDescent="0.25">
      <c r="R152" s="55"/>
      <c r="S152" s="35"/>
    </row>
    <row r="153" spans="18:19" x14ac:dyDescent="0.25">
      <c r="R153" s="55"/>
      <c r="S153" s="35"/>
    </row>
    <row r="154" spans="18:19" x14ac:dyDescent="0.25">
      <c r="R154" s="55"/>
      <c r="S154" s="35"/>
    </row>
    <row r="155" spans="18:19" x14ac:dyDescent="0.25">
      <c r="R155" s="55"/>
      <c r="S155" s="35"/>
    </row>
    <row r="156" spans="18:19" x14ac:dyDescent="0.25">
      <c r="R156" s="55"/>
      <c r="S156" s="35"/>
    </row>
    <row r="157" spans="18:19" x14ac:dyDescent="0.25">
      <c r="R157" s="55"/>
      <c r="S157" s="35"/>
    </row>
    <row r="158" spans="18:19" x14ac:dyDescent="0.25">
      <c r="R158" s="55"/>
      <c r="S158" s="35"/>
    </row>
    <row r="159" spans="18:19" x14ac:dyDescent="0.25">
      <c r="R159" s="55"/>
      <c r="S159" s="35"/>
    </row>
    <row r="160" spans="18:19" x14ac:dyDescent="0.25">
      <c r="R160" s="55"/>
      <c r="S160" s="35"/>
    </row>
    <row r="161" spans="18:19" x14ac:dyDescent="0.25">
      <c r="R161" s="55"/>
      <c r="S161" s="35"/>
    </row>
    <row r="162" spans="18:19" x14ac:dyDescent="0.25">
      <c r="R162" s="55"/>
      <c r="S162" s="35"/>
    </row>
    <row r="163" spans="18:19" x14ac:dyDescent="0.25">
      <c r="R163" s="55"/>
      <c r="S163" s="35"/>
    </row>
    <row r="164" spans="18:19" x14ac:dyDescent="0.25">
      <c r="R164" s="55"/>
      <c r="S164" s="35"/>
    </row>
    <row r="165" spans="18:19" x14ac:dyDescent="0.25">
      <c r="R165" s="55"/>
      <c r="S165" s="35"/>
    </row>
    <row r="166" spans="18:19" x14ac:dyDescent="0.25">
      <c r="R166" s="55"/>
      <c r="S166" s="35"/>
    </row>
    <row r="167" spans="18:19" x14ac:dyDescent="0.25">
      <c r="R167" s="55"/>
      <c r="S167" s="35"/>
    </row>
    <row r="168" spans="18:19" x14ac:dyDescent="0.25">
      <c r="R168" s="55"/>
      <c r="S168" s="35"/>
    </row>
    <row r="169" spans="18:19" x14ac:dyDescent="0.25">
      <c r="R169" s="55"/>
      <c r="S169" s="35"/>
    </row>
    <row r="170" spans="18:19" x14ac:dyDescent="0.25">
      <c r="R170" s="55"/>
      <c r="S170" s="35"/>
    </row>
    <row r="171" spans="18:19" x14ac:dyDescent="0.25">
      <c r="R171" s="55"/>
      <c r="S171" s="35"/>
    </row>
    <row r="172" spans="18:19" x14ac:dyDescent="0.25">
      <c r="R172" s="55"/>
      <c r="S172" s="35"/>
    </row>
    <row r="173" spans="18:19" x14ac:dyDescent="0.25">
      <c r="R173" s="55"/>
      <c r="S173" s="35"/>
    </row>
    <row r="174" spans="18:19" x14ac:dyDescent="0.25">
      <c r="R174" s="55"/>
      <c r="S174" s="35"/>
    </row>
    <row r="175" spans="18:19" x14ac:dyDescent="0.25">
      <c r="R175" s="55"/>
      <c r="S175" s="35"/>
    </row>
    <row r="176" spans="18:19" x14ac:dyDescent="0.25">
      <c r="R176" s="55"/>
      <c r="S176" s="35"/>
    </row>
    <row r="177" spans="18:19" x14ac:dyDescent="0.25">
      <c r="R177" s="55"/>
      <c r="S177" s="35"/>
    </row>
    <row r="178" spans="18:19" x14ac:dyDescent="0.25">
      <c r="R178" s="55"/>
      <c r="S178" s="35"/>
    </row>
    <row r="179" spans="18:19" x14ac:dyDescent="0.25">
      <c r="R179" s="55"/>
      <c r="S179" s="35"/>
    </row>
    <row r="180" spans="18:19" x14ac:dyDescent="0.25">
      <c r="R180" s="55"/>
      <c r="S180" s="35"/>
    </row>
    <row r="181" spans="18:19" x14ac:dyDescent="0.25">
      <c r="R181" s="55"/>
      <c r="S181" s="35"/>
    </row>
    <row r="182" spans="18:19" x14ac:dyDescent="0.25">
      <c r="R182" s="55"/>
      <c r="S182" s="35"/>
    </row>
    <row r="183" spans="18:19" x14ac:dyDescent="0.25">
      <c r="R183" s="55"/>
      <c r="S183" s="35"/>
    </row>
    <row r="184" spans="18:19" x14ac:dyDescent="0.25">
      <c r="R184" s="55"/>
      <c r="S184" s="35"/>
    </row>
    <row r="185" spans="18:19" x14ac:dyDescent="0.25">
      <c r="R185" s="55"/>
      <c r="S185" s="35"/>
    </row>
    <row r="186" spans="18:19" x14ac:dyDescent="0.25">
      <c r="R186" s="55"/>
      <c r="S186" s="35"/>
    </row>
    <row r="187" spans="18:19" x14ac:dyDescent="0.25">
      <c r="R187" s="55"/>
      <c r="S187" s="35"/>
    </row>
    <row r="188" spans="18:19" x14ac:dyDescent="0.25">
      <c r="R188" s="55"/>
      <c r="S188" s="35"/>
    </row>
    <row r="189" spans="18:19" x14ac:dyDescent="0.25">
      <c r="R189" s="55"/>
      <c r="S189" s="35"/>
    </row>
    <row r="190" spans="18:19" x14ac:dyDescent="0.25">
      <c r="R190" s="55"/>
      <c r="S190" s="35"/>
    </row>
    <row r="191" spans="18:19" x14ac:dyDescent="0.25">
      <c r="R191" s="55"/>
      <c r="S191" s="35"/>
    </row>
    <row r="192" spans="18:19" x14ac:dyDescent="0.25">
      <c r="R192" s="55"/>
      <c r="S192" s="35"/>
    </row>
    <row r="193" spans="18:19" x14ac:dyDescent="0.25">
      <c r="R193" s="55"/>
      <c r="S193" s="35"/>
    </row>
    <row r="194" spans="18:19" x14ac:dyDescent="0.25">
      <c r="R194" s="55"/>
      <c r="S194" s="35"/>
    </row>
    <row r="195" spans="18:19" x14ac:dyDescent="0.25">
      <c r="R195" s="55"/>
      <c r="S195" s="35"/>
    </row>
    <row r="196" spans="18:19" x14ac:dyDescent="0.25">
      <c r="R196" s="55"/>
      <c r="S196" s="35"/>
    </row>
    <row r="197" spans="18:19" x14ac:dyDescent="0.25">
      <c r="R197" s="55"/>
      <c r="S197" s="35"/>
    </row>
    <row r="198" spans="18:19" x14ac:dyDescent="0.25">
      <c r="R198" s="55"/>
      <c r="S198" s="35"/>
    </row>
    <row r="199" spans="18:19" x14ac:dyDescent="0.25">
      <c r="R199" s="55"/>
      <c r="S199" s="35"/>
    </row>
    <row r="200" spans="18:19" x14ac:dyDescent="0.25">
      <c r="R200" s="55"/>
      <c r="S200" s="35"/>
    </row>
    <row r="201" spans="18:19" x14ac:dyDescent="0.25">
      <c r="R201" s="55"/>
      <c r="S201" s="35"/>
    </row>
    <row r="202" spans="18:19" x14ac:dyDescent="0.25">
      <c r="R202" s="55"/>
      <c r="S202" s="35"/>
    </row>
    <row r="203" spans="18:19" x14ac:dyDescent="0.25">
      <c r="R203" s="55"/>
      <c r="S203" s="35"/>
    </row>
    <row r="204" spans="18:19" x14ac:dyDescent="0.25">
      <c r="R204" s="55"/>
      <c r="S204" s="35"/>
    </row>
    <row r="205" spans="18:19" x14ac:dyDescent="0.25">
      <c r="R205" s="55"/>
      <c r="S205" s="35"/>
    </row>
    <row r="206" spans="18:19" x14ac:dyDescent="0.25">
      <c r="R206" s="55"/>
      <c r="S206" s="35"/>
    </row>
    <row r="207" spans="18:19" x14ac:dyDescent="0.25">
      <c r="R207" s="55"/>
      <c r="S207" s="35"/>
    </row>
    <row r="208" spans="18:19" x14ac:dyDescent="0.25">
      <c r="R208" s="55"/>
      <c r="S208" s="35"/>
    </row>
    <row r="209" spans="18:19" x14ac:dyDescent="0.25">
      <c r="R209" s="55"/>
      <c r="S209" s="35"/>
    </row>
    <row r="210" spans="18:19" x14ac:dyDescent="0.25">
      <c r="R210" s="55"/>
      <c r="S210" s="35"/>
    </row>
    <row r="211" spans="18:19" x14ac:dyDescent="0.25">
      <c r="R211" s="55"/>
      <c r="S211" s="35"/>
    </row>
    <row r="212" spans="18:19" x14ac:dyDescent="0.25">
      <c r="R212" s="55"/>
      <c r="S212" s="35"/>
    </row>
    <row r="213" spans="18:19" x14ac:dyDescent="0.25">
      <c r="R213" s="55"/>
      <c r="S213" s="35"/>
    </row>
    <row r="214" spans="18:19" x14ac:dyDescent="0.25">
      <c r="R214" s="55"/>
      <c r="S214" s="35"/>
    </row>
    <row r="215" spans="18:19" x14ac:dyDescent="0.25">
      <c r="R215" s="55"/>
      <c r="S215" s="35"/>
    </row>
    <row r="216" spans="18:19" x14ac:dyDescent="0.25">
      <c r="R216" s="55"/>
      <c r="S216" s="35"/>
    </row>
    <row r="217" spans="18:19" x14ac:dyDescent="0.25">
      <c r="R217" s="55"/>
      <c r="S217" s="35"/>
    </row>
    <row r="218" spans="18:19" x14ac:dyDescent="0.25">
      <c r="R218" s="55"/>
      <c r="S218" s="35"/>
    </row>
    <row r="219" spans="18:19" x14ac:dyDescent="0.25">
      <c r="R219" s="55"/>
      <c r="S219" s="35"/>
    </row>
    <row r="220" spans="18:19" x14ac:dyDescent="0.25">
      <c r="R220" s="55"/>
      <c r="S220" s="35"/>
    </row>
    <row r="221" spans="18:19" x14ac:dyDescent="0.25">
      <c r="R221" s="55"/>
      <c r="S221" s="35"/>
    </row>
    <row r="222" spans="18:19" x14ac:dyDescent="0.25">
      <c r="R222" s="55"/>
      <c r="S222" s="35"/>
    </row>
    <row r="223" spans="18:19" x14ac:dyDescent="0.25">
      <c r="R223" s="55"/>
      <c r="S223" s="35"/>
    </row>
    <row r="224" spans="18:19" x14ac:dyDescent="0.25">
      <c r="R224" s="55"/>
      <c r="S224" s="35"/>
    </row>
    <row r="225" spans="18:19" x14ac:dyDescent="0.25">
      <c r="R225" s="55"/>
      <c r="S225" s="35"/>
    </row>
    <row r="226" spans="18:19" x14ac:dyDescent="0.25">
      <c r="R226" s="55"/>
      <c r="S226" s="35"/>
    </row>
    <row r="227" spans="18:19" x14ac:dyDescent="0.25">
      <c r="R227" s="55"/>
      <c r="S227" s="35"/>
    </row>
    <row r="228" spans="18:19" x14ac:dyDescent="0.25">
      <c r="R228" s="55"/>
      <c r="S228" s="35"/>
    </row>
    <row r="229" spans="18:19" x14ac:dyDescent="0.25">
      <c r="R229" s="55"/>
      <c r="S229" s="35"/>
    </row>
    <row r="230" spans="18:19" x14ac:dyDescent="0.25">
      <c r="R230" s="55"/>
      <c r="S230" s="35"/>
    </row>
    <row r="231" spans="18:19" x14ac:dyDescent="0.25">
      <c r="R231" s="55"/>
      <c r="S231" s="35"/>
    </row>
    <row r="232" spans="18:19" x14ac:dyDescent="0.25">
      <c r="R232" s="55"/>
      <c r="S232" s="35"/>
    </row>
    <row r="233" spans="18:19" x14ac:dyDescent="0.25">
      <c r="R233" s="55"/>
      <c r="S233" s="35"/>
    </row>
    <row r="234" spans="18:19" x14ac:dyDescent="0.25">
      <c r="R234" s="55"/>
      <c r="S234" s="35"/>
    </row>
    <row r="235" spans="18:19" x14ac:dyDescent="0.25">
      <c r="R235" s="55"/>
      <c r="S235" s="35"/>
    </row>
    <row r="236" spans="18:19" x14ac:dyDescent="0.25">
      <c r="R236" s="55"/>
      <c r="S236" s="35"/>
    </row>
    <row r="237" spans="18:19" x14ac:dyDescent="0.25">
      <c r="R237" s="55"/>
      <c r="S237" s="35"/>
    </row>
    <row r="238" spans="18:19" x14ac:dyDescent="0.25">
      <c r="R238" s="55"/>
      <c r="S238" s="35"/>
    </row>
    <row r="239" spans="18:19" x14ac:dyDescent="0.25">
      <c r="R239" s="55"/>
      <c r="S239" s="35"/>
    </row>
    <row r="240" spans="18:19" x14ac:dyDescent="0.25">
      <c r="R240" s="55"/>
      <c r="S240" s="35"/>
    </row>
    <row r="241" spans="18:19" x14ac:dyDescent="0.25">
      <c r="R241" s="55"/>
      <c r="S241" s="35"/>
    </row>
    <row r="242" spans="18:19" x14ac:dyDescent="0.25">
      <c r="R242" s="55"/>
      <c r="S242" s="35"/>
    </row>
    <row r="243" spans="18:19" x14ac:dyDescent="0.25">
      <c r="R243" s="55"/>
      <c r="S243" s="35"/>
    </row>
    <row r="244" spans="18:19" x14ac:dyDescent="0.25">
      <c r="R244" s="55"/>
      <c r="S244" s="35"/>
    </row>
    <row r="245" spans="18:19" x14ac:dyDescent="0.25">
      <c r="R245" s="55"/>
      <c r="S245" s="35"/>
    </row>
    <row r="246" spans="18:19" x14ac:dyDescent="0.25">
      <c r="R246" s="55"/>
      <c r="S246" s="35"/>
    </row>
    <row r="247" spans="18:19" x14ac:dyDescent="0.25">
      <c r="R247" s="55"/>
      <c r="S247" s="35"/>
    </row>
    <row r="248" spans="18:19" x14ac:dyDescent="0.25">
      <c r="R248" s="55"/>
      <c r="S248" s="35"/>
    </row>
    <row r="249" spans="18:19" x14ac:dyDescent="0.25">
      <c r="R249" s="55"/>
      <c r="S249" s="35"/>
    </row>
    <row r="250" spans="18:19" x14ac:dyDescent="0.25">
      <c r="R250" s="55"/>
      <c r="S250" s="35"/>
    </row>
    <row r="251" spans="18:19" x14ac:dyDescent="0.25">
      <c r="R251" s="55"/>
      <c r="S251" s="35"/>
    </row>
    <row r="252" spans="18:19" x14ac:dyDescent="0.25">
      <c r="R252" s="55"/>
      <c r="S252" s="35"/>
    </row>
    <row r="253" spans="18:19" x14ac:dyDescent="0.25">
      <c r="R253" s="55"/>
      <c r="S253" s="35"/>
    </row>
    <row r="254" spans="18:19" x14ac:dyDescent="0.25">
      <c r="R254" s="55"/>
      <c r="S254" s="35"/>
    </row>
    <row r="255" spans="18:19" x14ac:dyDescent="0.25">
      <c r="R255" s="55"/>
      <c r="S255" s="35"/>
    </row>
    <row r="256" spans="18:19" x14ac:dyDescent="0.25">
      <c r="R256" s="55"/>
      <c r="S256" s="35"/>
    </row>
    <row r="257" spans="18:19" x14ac:dyDescent="0.25">
      <c r="R257" s="55"/>
      <c r="S257" s="35"/>
    </row>
    <row r="258" spans="18:19" x14ac:dyDescent="0.25">
      <c r="R258" s="55"/>
      <c r="S258" s="35"/>
    </row>
    <row r="259" spans="18:19" x14ac:dyDescent="0.25">
      <c r="R259" s="55"/>
      <c r="S259" s="35"/>
    </row>
    <row r="260" spans="18:19" x14ac:dyDescent="0.25">
      <c r="R260" s="55"/>
      <c r="S260" s="35"/>
    </row>
    <row r="261" spans="18:19" x14ac:dyDescent="0.25">
      <c r="R261" s="55"/>
      <c r="S261" s="35"/>
    </row>
    <row r="262" spans="18:19" x14ac:dyDescent="0.25">
      <c r="R262" s="55"/>
      <c r="S262" s="35"/>
    </row>
    <row r="263" spans="18:19" x14ac:dyDescent="0.25">
      <c r="R263" s="55"/>
      <c r="S263" s="35"/>
    </row>
    <row r="264" spans="18:19" x14ac:dyDescent="0.25">
      <c r="R264" s="55"/>
      <c r="S264" s="35"/>
    </row>
    <row r="265" spans="18:19" x14ac:dyDescent="0.25">
      <c r="R265" s="55"/>
      <c r="S265" s="35"/>
    </row>
    <row r="266" spans="18:19" x14ac:dyDescent="0.25">
      <c r="R266" s="55"/>
      <c r="S266" s="35"/>
    </row>
    <row r="267" spans="18:19" x14ac:dyDescent="0.25">
      <c r="R267" s="55"/>
      <c r="S267" s="35"/>
    </row>
    <row r="268" spans="18:19" x14ac:dyDescent="0.25">
      <c r="R268" s="55"/>
      <c r="S268" s="35"/>
    </row>
    <row r="269" spans="18:19" x14ac:dyDescent="0.25">
      <c r="R269" s="55"/>
      <c r="S269" s="35"/>
    </row>
    <row r="270" spans="18:19" x14ac:dyDescent="0.25">
      <c r="R270" s="55"/>
      <c r="S270" s="35"/>
    </row>
    <row r="271" spans="18:19" x14ac:dyDescent="0.25">
      <c r="R271" s="55"/>
      <c r="S271" s="35"/>
    </row>
    <row r="272" spans="18:19" x14ac:dyDescent="0.25">
      <c r="R272" s="55"/>
      <c r="S272" s="35"/>
    </row>
    <row r="273" spans="18:19" x14ac:dyDescent="0.25">
      <c r="R273" s="55"/>
      <c r="S273" s="35"/>
    </row>
    <row r="274" spans="18:19" x14ac:dyDescent="0.25">
      <c r="R274" s="55"/>
      <c r="S274" s="35"/>
    </row>
    <row r="275" spans="18:19" x14ac:dyDescent="0.25">
      <c r="R275" s="55"/>
      <c r="S275" s="35"/>
    </row>
    <row r="276" spans="18:19" x14ac:dyDescent="0.25">
      <c r="R276" s="55"/>
      <c r="S276" s="35"/>
    </row>
    <row r="277" spans="18:19" x14ac:dyDescent="0.25">
      <c r="R277" s="55"/>
      <c r="S277" s="35"/>
    </row>
    <row r="278" spans="18:19" x14ac:dyDescent="0.25">
      <c r="R278" s="55"/>
      <c r="S278" s="35"/>
    </row>
    <row r="279" spans="18:19" x14ac:dyDescent="0.25">
      <c r="R279" s="55"/>
      <c r="S279" s="35"/>
    </row>
    <row r="280" spans="18:19" x14ac:dyDescent="0.25">
      <c r="R280" s="55"/>
      <c r="S280" s="35"/>
    </row>
    <row r="281" spans="18:19" x14ac:dyDescent="0.25">
      <c r="R281" s="55"/>
      <c r="S281" s="35"/>
    </row>
    <row r="282" spans="18:19" x14ac:dyDescent="0.25">
      <c r="R282" s="55"/>
      <c r="S282" s="35"/>
    </row>
    <row r="283" spans="18:19" x14ac:dyDescent="0.25">
      <c r="R283" s="55"/>
      <c r="S283" s="35"/>
    </row>
    <row r="284" spans="18:19" x14ac:dyDescent="0.25">
      <c r="R284" s="55"/>
      <c r="S284" s="35"/>
    </row>
    <row r="285" spans="18:19" x14ac:dyDescent="0.25">
      <c r="R285" s="55"/>
      <c r="S285" s="35"/>
    </row>
    <row r="286" spans="18:19" x14ac:dyDescent="0.25">
      <c r="R286" s="55"/>
      <c r="S286" s="35"/>
    </row>
    <row r="287" spans="18:19" x14ac:dyDescent="0.25">
      <c r="R287" s="55"/>
      <c r="S287" s="35"/>
    </row>
    <row r="288" spans="18:19" x14ac:dyDescent="0.25">
      <c r="R288" s="55"/>
      <c r="S288" s="35"/>
    </row>
    <row r="289" spans="18:19" x14ac:dyDescent="0.25">
      <c r="R289" s="55"/>
      <c r="S289" s="35"/>
    </row>
    <row r="290" spans="18:19" x14ac:dyDescent="0.25">
      <c r="R290" s="55"/>
      <c r="S290" s="35"/>
    </row>
    <row r="291" spans="18:19" x14ac:dyDescent="0.25">
      <c r="R291" s="55"/>
      <c r="S291" s="35"/>
    </row>
    <row r="292" spans="18:19" x14ac:dyDescent="0.25">
      <c r="R292" s="55"/>
      <c r="S292" s="35"/>
    </row>
    <row r="293" spans="18:19" x14ac:dyDescent="0.25">
      <c r="R293" s="55"/>
      <c r="S293" s="35"/>
    </row>
    <row r="294" spans="18:19" x14ac:dyDescent="0.25">
      <c r="R294" s="55"/>
      <c r="S294" s="35"/>
    </row>
    <row r="295" spans="18:19" x14ac:dyDescent="0.25">
      <c r="R295" s="55"/>
      <c r="S295" s="35"/>
    </row>
    <row r="296" spans="18:19" x14ac:dyDescent="0.25">
      <c r="R296" s="55"/>
      <c r="S296" s="35"/>
    </row>
    <row r="297" spans="18:19" x14ac:dyDescent="0.25">
      <c r="R297" s="55"/>
      <c r="S297" s="35"/>
    </row>
    <row r="298" spans="18:19" x14ac:dyDescent="0.25">
      <c r="R298" s="55"/>
      <c r="S298" s="35"/>
    </row>
    <row r="299" spans="18:19" x14ac:dyDescent="0.25">
      <c r="R299" s="55"/>
      <c r="S299" s="35"/>
    </row>
    <row r="300" spans="18:19" x14ac:dyDescent="0.25">
      <c r="R300" s="55"/>
      <c r="S300" s="35"/>
    </row>
    <row r="301" spans="18:19" x14ac:dyDescent="0.25">
      <c r="R301" s="55"/>
      <c r="S301" s="35"/>
    </row>
    <row r="302" spans="18:19" x14ac:dyDescent="0.25">
      <c r="R302" s="55"/>
      <c r="S302" s="35"/>
    </row>
    <row r="303" spans="18:19" x14ac:dyDescent="0.25">
      <c r="R303" s="55"/>
      <c r="S303" s="35"/>
    </row>
    <row r="304" spans="18:19" x14ac:dyDescent="0.25">
      <c r="R304" s="55"/>
      <c r="S304" s="35"/>
    </row>
    <row r="305" spans="18:19" x14ac:dyDescent="0.25">
      <c r="R305" s="55"/>
      <c r="S305" s="35"/>
    </row>
    <row r="306" spans="18:19" x14ac:dyDescent="0.25">
      <c r="R306" s="55"/>
      <c r="S306" s="35"/>
    </row>
    <row r="307" spans="18:19" x14ac:dyDescent="0.25">
      <c r="R307" s="55"/>
      <c r="S307" s="35"/>
    </row>
    <row r="308" spans="18:19" x14ac:dyDescent="0.25">
      <c r="R308" s="55"/>
      <c r="S308" s="35"/>
    </row>
    <row r="309" spans="18:19" x14ac:dyDescent="0.25">
      <c r="R309" s="55"/>
      <c r="S309" s="35"/>
    </row>
    <row r="310" spans="18:19" x14ac:dyDescent="0.25">
      <c r="R310" s="55"/>
      <c r="S310" s="35"/>
    </row>
    <row r="311" spans="18:19" x14ac:dyDescent="0.25">
      <c r="R311" s="55"/>
      <c r="S311" s="35"/>
    </row>
    <row r="312" spans="18:19" x14ac:dyDescent="0.25">
      <c r="R312" s="55"/>
      <c r="S312" s="35"/>
    </row>
    <row r="313" spans="18:19" x14ac:dyDescent="0.25">
      <c r="R313" s="55"/>
      <c r="S313" s="35"/>
    </row>
    <row r="314" spans="18:19" x14ac:dyDescent="0.25">
      <c r="R314" s="55"/>
      <c r="S314" s="35"/>
    </row>
    <row r="315" spans="18:19" x14ac:dyDescent="0.25">
      <c r="R315" s="55"/>
      <c r="S315" s="35"/>
    </row>
    <row r="316" spans="18:19" x14ac:dyDescent="0.25">
      <c r="R316" s="55"/>
      <c r="S316" s="35"/>
    </row>
    <row r="317" spans="18:19" x14ac:dyDescent="0.25">
      <c r="R317" s="55"/>
      <c r="S317" s="35"/>
    </row>
    <row r="318" spans="18:19" x14ac:dyDescent="0.25">
      <c r="R318" s="55"/>
      <c r="S318" s="35"/>
    </row>
    <row r="319" spans="18:19" x14ac:dyDescent="0.25">
      <c r="R319" s="55"/>
      <c r="S319" s="35"/>
    </row>
    <row r="320" spans="18:19" x14ac:dyDescent="0.25">
      <c r="R320" s="55"/>
      <c r="S320" s="35"/>
    </row>
    <row r="321" spans="18:19" x14ac:dyDescent="0.25">
      <c r="R321" s="55"/>
      <c r="S321" s="35"/>
    </row>
    <row r="322" spans="18:19" x14ac:dyDescent="0.25">
      <c r="R322" s="55"/>
      <c r="S322" s="35"/>
    </row>
    <row r="323" spans="18:19" x14ac:dyDescent="0.25">
      <c r="R323" s="55"/>
      <c r="S323" s="35"/>
    </row>
    <row r="324" spans="18:19" x14ac:dyDescent="0.25">
      <c r="R324" s="55"/>
      <c r="S324" s="35"/>
    </row>
    <row r="325" spans="18:19" x14ac:dyDescent="0.25">
      <c r="R325" s="55"/>
      <c r="S325" s="35"/>
    </row>
    <row r="326" spans="18:19" x14ac:dyDescent="0.25">
      <c r="R326" s="55"/>
      <c r="S326" s="35"/>
    </row>
    <row r="327" spans="18:19" x14ac:dyDescent="0.25">
      <c r="R327" s="55"/>
      <c r="S327" s="35"/>
    </row>
    <row r="328" spans="18:19" x14ac:dyDescent="0.25">
      <c r="R328" s="55"/>
      <c r="S328" s="35"/>
    </row>
    <row r="329" spans="18:19" x14ac:dyDescent="0.25">
      <c r="R329" s="55"/>
      <c r="S329" s="35"/>
    </row>
    <row r="330" spans="18:19" x14ac:dyDescent="0.25">
      <c r="R330" s="55"/>
      <c r="S330" s="35"/>
    </row>
    <row r="331" spans="18:19" x14ac:dyDescent="0.25">
      <c r="R331" s="55"/>
      <c r="S331" s="35"/>
    </row>
    <row r="332" spans="18:19" x14ac:dyDescent="0.25">
      <c r="R332" s="55"/>
      <c r="S332" s="35"/>
    </row>
    <row r="333" spans="18:19" x14ac:dyDescent="0.25">
      <c r="R333" s="55"/>
      <c r="S333" s="35"/>
    </row>
    <row r="334" spans="18:19" x14ac:dyDescent="0.25">
      <c r="R334" s="55"/>
      <c r="S334" s="35"/>
    </row>
    <row r="335" spans="18:19" x14ac:dyDescent="0.25">
      <c r="R335" s="55"/>
      <c r="S335" s="35"/>
    </row>
    <row r="336" spans="18:19" x14ac:dyDescent="0.25">
      <c r="R336" s="55"/>
      <c r="S336" s="35"/>
    </row>
    <row r="337" spans="18:19" x14ac:dyDescent="0.25">
      <c r="R337" s="55"/>
      <c r="S337" s="35"/>
    </row>
    <row r="338" spans="18:19" x14ac:dyDescent="0.25">
      <c r="R338" s="55"/>
      <c r="S338" s="35"/>
    </row>
    <row r="339" spans="18:19" x14ac:dyDescent="0.25">
      <c r="R339" s="55"/>
      <c r="S339" s="35"/>
    </row>
    <row r="340" spans="18:19" x14ac:dyDescent="0.25">
      <c r="R340" s="55"/>
      <c r="S340" s="35"/>
    </row>
    <row r="341" spans="18:19" x14ac:dyDescent="0.25">
      <c r="R341" s="55"/>
      <c r="S341" s="35"/>
    </row>
    <row r="342" spans="18:19" x14ac:dyDescent="0.25">
      <c r="R342" s="55"/>
      <c r="S342" s="35"/>
    </row>
    <row r="343" spans="18:19" x14ac:dyDescent="0.25">
      <c r="R343" s="55"/>
      <c r="S343" s="35"/>
    </row>
    <row r="344" spans="18:19" x14ac:dyDescent="0.25">
      <c r="R344" s="55"/>
      <c r="S344" s="35"/>
    </row>
    <row r="345" spans="18:19" x14ac:dyDescent="0.25">
      <c r="R345" s="55"/>
      <c r="S345" s="35"/>
    </row>
    <row r="346" spans="18:19" x14ac:dyDescent="0.25">
      <c r="R346" s="55"/>
      <c r="S346" s="35"/>
    </row>
    <row r="347" spans="18:19" x14ac:dyDescent="0.25">
      <c r="R347" s="55"/>
      <c r="S347" s="35"/>
    </row>
    <row r="348" spans="18:19" x14ac:dyDescent="0.25">
      <c r="R348" s="55"/>
      <c r="S348" s="35"/>
    </row>
    <row r="349" spans="18:19" x14ac:dyDescent="0.25">
      <c r="R349" s="55"/>
      <c r="S349" s="35"/>
    </row>
    <row r="350" spans="18:19" x14ac:dyDescent="0.25">
      <c r="R350" s="55"/>
      <c r="S350" s="35"/>
    </row>
    <row r="351" spans="18:19" x14ac:dyDescent="0.25">
      <c r="R351" s="55"/>
      <c r="S351" s="35"/>
    </row>
    <row r="352" spans="18:19" x14ac:dyDescent="0.25">
      <c r="R352" s="55"/>
      <c r="S352" s="35"/>
    </row>
    <row r="353" spans="18:19" x14ac:dyDescent="0.25">
      <c r="R353" s="55"/>
      <c r="S353" s="35"/>
    </row>
    <row r="354" spans="18:19" x14ac:dyDescent="0.25">
      <c r="R354" s="55"/>
      <c r="S354" s="35"/>
    </row>
    <row r="355" spans="18:19" x14ac:dyDescent="0.25">
      <c r="R355" s="55"/>
      <c r="S355" s="35"/>
    </row>
    <row r="356" spans="18:19" x14ac:dyDescent="0.25">
      <c r="R356" s="55"/>
      <c r="S356" s="35"/>
    </row>
    <row r="357" spans="18:19" x14ac:dyDescent="0.25">
      <c r="R357" s="55"/>
      <c r="S357" s="35"/>
    </row>
    <row r="358" spans="18:19" x14ac:dyDescent="0.25">
      <c r="R358" s="55"/>
      <c r="S358" s="35"/>
    </row>
    <row r="359" spans="18:19" x14ac:dyDescent="0.25">
      <c r="R359" s="55"/>
      <c r="S359" s="35"/>
    </row>
    <row r="360" spans="18:19" x14ac:dyDescent="0.25">
      <c r="R360" s="55"/>
      <c r="S360" s="35"/>
    </row>
    <row r="361" spans="18:19" x14ac:dyDescent="0.25">
      <c r="R361" s="55"/>
      <c r="S361" s="35"/>
    </row>
    <row r="362" spans="18:19" x14ac:dyDescent="0.25">
      <c r="R362" s="55"/>
      <c r="S362" s="35"/>
    </row>
    <row r="363" spans="18:19" x14ac:dyDescent="0.25">
      <c r="R363" s="55"/>
      <c r="S363" s="35"/>
    </row>
    <row r="364" spans="18:19" x14ac:dyDescent="0.25">
      <c r="R364" s="55"/>
      <c r="S364" s="35"/>
    </row>
    <row r="365" spans="18:19" x14ac:dyDescent="0.25">
      <c r="R365" s="55"/>
      <c r="S365" s="35"/>
    </row>
    <row r="366" spans="18:19" x14ac:dyDescent="0.25">
      <c r="R366" s="55"/>
      <c r="S366" s="35"/>
    </row>
    <row r="367" spans="18:19" x14ac:dyDescent="0.25">
      <c r="R367" s="55"/>
      <c r="S367" s="35"/>
    </row>
    <row r="368" spans="18:19" x14ac:dyDescent="0.25">
      <c r="R368" s="55"/>
      <c r="S368" s="35"/>
    </row>
    <row r="369" spans="18:19" x14ac:dyDescent="0.25">
      <c r="R369" s="55"/>
      <c r="S369" s="35"/>
    </row>
    <row r="370" spans="18:19" x14ac:dyDescent="0.25">
      <c r="R370" s="55"/>
      <c r="S370" s="35"/>
    </row>
    <row r="371" spans="18:19" x14ac:dyDescent="0.25">
      <c r="R371" s="55"/>
      <c r="S371" s="35"/>
    </row>
    <row r="372" spans="18:19" x14ac:dyDescent="0.25">
      <c r="R372" s="55"/>
      <c r="S372" s="35"/>
    </row>
    <row r="373" spans="18:19" x14ac:dyDescent="0.25">
      <c r="R373" s="55"/>
      <c r="S373" s="35"/>
    </row>
    <row r="374" spans="18:19" x14ac:dyDescent="0.25">
      <c r="R374" s="55"/>
      <c r="S374" s="35"/>
    </row>
    <row r="375" spans="18:19" x14ac:dyDescent="0.25">
      <c r="R375" s="55"/>
      <c r="S375" s="35"/>
    </row>
    <row r="376" spans="18:19" x14ac:dyDescent="0.25">
      <c r="R376" s="55"/>
      <c r="S376" s="35"/>
    </row>
    <row r="377" spans="18:19" x14ac:dyDescent="0.25">
      <c r="R377" s="55"/>
      <c r="S377" s="35"/>
    </row>
    <row r="378" spans="18:19" x14ac:dyDescent="0.25">
      <c r="R378" s="55"/>
      <c r="S378" s="35"/>
    </row>
    <row r="379" spans="18:19" x14ac:dyDescent="0.25">
      <c r="R379" s="55"/>
      <c r="S379" s="35"/>
    </row>
    <row r="380" spans="18:19" x14ac:dyDescent="0.25">
      <c r="R380" s="55"/>
      <c r="S380" s="35"/>
    </row>
    <row r="381" spans="18:19" x14ac:dyDescent="0.25">
      <c r="R381" s="55"/>
      <c r="S381" s="35"/>
    </row>
    <row r="382" spans="18:19" x14ac:dyDescent="0.25">
      <c r="R382" s="55"/>
      <c r="S382" s="35"/>
    </row>
    <row r="383" spans="18:19" x14ac:dyDescent="0.25">
      <c r="R383" s="55"/>
      <c r="S383" s="35"/>
    </row>
    <row r="384" spans="18:19" x14ac:dyDescent="0.25">
      <c r="R384" s="55"/>
      <c r="S384" s="35"/>
    </row>
    <row r="385" spans="18:19" x14ac:dyDescent="0.25">
      <c r="R385" s="55"/>
      <c r="S385" s="35"/>
    </row>
    <row r="386" spans="18:19" x14ac:dyDescent="0.25">
      <c r="R386" s="55"/>
      <c r="S386" s="35"/>
    </row>
    <row r="387" spans="18:19" x14ac:dyDescent="0.25">
      <c r="R387" s="55"/>
      <c r="S387" s="35"/>
    </row>
    <row r="388" spans="18:19" x14ac:dyDescent="0.25">
      <c r="R388" s="55"/>
      <c r="S388" s="35"/>
    </row>
    <row r="389" spans="18:19" x14ac:dyDescent="0.25">
      <c r="R389" s="55"/>
      <c r="S389" s="35"/>
    </row>
    <row r="390" spans="18:19" x14ac:dyDescent="0.25">
      <c r="R390" s="55"/>
      <c r="S390" s="35"/>
    </row>
    <row r="391" spans="18:19" x14ac:dyDescent="0.25">
      <c r="R391" s="55"/>
      <c r="S391" s="35"/>
    </row>
    <row r="392" spans="18:19" x14ac:dyDescent="0.25">
      <c r="R392" s="55"/>
      <c r="S392" s="35"/>
    </row>
    <row r="393" spans="18:19" x14ac:dyDescent="0.25">
      <c r="R393" s="55"/>
      <c r="S393" s="35"/>
    </row>
    <row r="394" spans="18:19" x14ac:dyDescent="0.25">
      <c r="R394" s="55"/>
      <c r="S394" s="35"/>
    </row>
    <row r="395" spans="18:19" x14ac:dyDescent="0.25">
      <c r="R395" s="55"/>
      <c r="S395" s="35"/>
    </row>
    <row r="396" spans="18:19" x14ac:dyDescent="0.25">
      <c r="R396" s="55"/>
      <c r="S396" s="35"/>
    </row>
    <row r="397" spans="18:19" x14ac:dyDescent="0.25">
      <c r="R397" s="55"/>
      <c r="S397" s="35"/>
    </row>
    <row r="398" spans="18:19" x14ac:dyDescent="0.25">
      <c r="R398" s="55"/>
      <c r="S398" s="35"/>
    </row>
    <row r="399" spans="18:19" x14ac:dyDescent="0.25">
      <c r="R399" s="55"/>
      <c r="S399" s="35"/>
    </row>
    <row r="400" spans="18:19" x14ac:dyDescent="0.25">
      <c r="R400" s="55"/>
      <c r="S400" s="35"/>
    </row>
    <row r="401" spans="18:19" x14ac:dyDescent="0.25">
      <c r="R401" s="55"/>
      <c r="S401" s="35"/>
    </row>
    <row r="402" spans="18:19" x14ac:dyDescent="0.25">
      <c r="R402" s="55"/>
      <c r="S402" s="35"/>
    </row>
    <row r="403" spans="18:19" x14ac:dyDescent="0.25">
      <c r="R403" s="55"/>
      <c r="S403" s="35"/>
    </row>
    <row r="404" spans="18:19" x14ac:dyDescent="0.25">
      <c r="R404" s="55"/>
      <c r="S404" s="35"/>
    </row>
    <row r="405" spans="18:19" x14ac:dyDescent="0.25">
      <c r="R405" s="55"/>
      <c r="S405" s="35"/>
    </row>
    <row r="406" spans="18:19" x14ac:dyDescent="0.25">
      <c r="R406" s="55"/>
      <c r="S406" s="35"/>
    </row>
    <row r="407" spans="18:19" x14ac:dyDescent="0.25">
      <c r="R407" s="55"/>
      <c r="S407" s="35"/>
    </row>
    <row r="408" spans="18:19" x14ac:dyDescent="0.25">
      <c r="R408" s="55"/>
      <c r="S408" s="35"/>
    </row>
    <row r="409" spans="18:19" x14ac:dyDescent="0.25">
      <c r="R409" s="55"/>
      <c r="S409" s="35"/>
    </row>
    <row r="410" spans="18:19" x14ac:dyDescent="0.25">
      <c r="R410" s="55"/>
      <c r="S410" s="35"/>
    </row>
    <row r="411" spans="18:19" x14ac:dyDescent="0.25">
      <c r="R411" s="55"/>
      <c r="S411" s="35"/>
    </row>
    <row r="412" spans="18:19" x14ac:dyDescent="0.25">
      <c r="R412" s="55"/>
      <c r="S412" s="35"/>
    </row>
    <row r="413" spans="18:19" x14ac:dyDescent="0.25">
      <c r="R413" s="55"/>
      <c r="S413" s="35"/>
    </row>
    <row r="414" spans="18:19" x14ac:dyDescent="0.25">
      <c r="R414" s="55"/>
      <c r="S414" s="35"/>
    </row>
    <row r="415" spans="18:19" x14ac:dyDescent="0.25">
      <c r="R415" s="55"/>
      <c r="S415" s="35"/>
    </row>
    <row r="416" spans="18:19" x14ac:dyDescent="0.25">
      <c r="R416" s="55"/>
      <c r="S416" s="35"/>
    </row>
    <row r="417" spans="18:19" x14ac:dyDescent="0.25">
      <c r="R417" s="55"/>
      <c r="S417" s="35"/>
    </row>
    <row r="418" spans="18:19" x14ac:dyDescent="0.25">
      <c r="R418" s="55"/>
      <c r="S418" s="35"/>
    </row>
    <row r="419" spans="18:19" x14ac:dyDescent="0.25">
      <c r="R419" s="55"/>
      <c r="S419" s="35"/>
    </row>
    <row r="420" spans="18:19" x14ac:dyDescent="0.25">
      <c r="R420" s="55"/>
      <c r="S420" s="35"/>
    </row>
    <row r="421" spans="18:19" x14ac:dyDescent="0.25">
      <c r="R421" s="55"/>
      <c r="S421" s="35"/>
    </row>
    <row r="422" spans="18:19" x14ac:dyDescent="0.25">
      <c r="R422" s="55"/>
      <c r="S422" s="35"/>
    </row>
    <row r="423" spans="18:19" x14ac:dyDescent="0.25">
      <c r="R423" s="55"/>
      <c r="S423" s="35"/>
    </row>
    <row r="424" spans="18:19" x14ac:dyDescent="0.25">
      <c r="R424" s="55"/>
      <c r="S424" s="35"/>
    </row>
    <row r="425" spans="18:19" x14ac:dyDescent="0.25">
      <c r="R425" s="55"/>
      <c r="S425" s="35"/>
    </row>
    <row r="426" spans="18:19" x14ac:dyDescent="0.25">
      <c r="R426" s="55"/>
      <c r="S426" s="35"/>
    </row>
    <row r="427" spans="18:19" x14ac:dyDescent="0.25">
      <c r="R427" s="55"/>
      <c r="S427" s="35"/>
    </row>
    <row r="428" spans="18:19" x14ac:dyDescent="0.25">
      <c r="R428" s="55"/>
      <c r="S428" s="35"/>
    </row>
    <row r="429" spans="18:19" x14ac:dyDescent="0.25">
      <c r="R429" s="55"/>
      <c r="S429" s="35"/>
    </row>
    <row r="430" spans="18:19" x14ac:dyDescent="0.25">
      <c r="R430" s="55"/>
      <c r="S430" s="35"/>
    </row>
    <row r="431" spans="18:19" x14ac:dyDescent="0.25">
      <c r="R431" s="55"/>
      <c r="S431" s="35"/>
    </row>
    <row r="432" spans="18:19" x14ac:dyDescent="0.25">
      <c r="R432" s="55"/>
      <c r="S432" s="35"/>
    </row>
    <row r="433" spans="18:19" x14ac:dyDescent="0.25">
      <c r="R433" s="55"/>
      <c r="S433" s="35"/>
    </row>
    <row r="434" spans="18:19" x14ac:dyDescent="0.25">
      <c r="R434" s="55"/>
      <c r="S434" s="35"/>
    </row>
    <row r="435" spans="18:19" x14ac:dyDescent="0.25">
      <c r="R435" s="55"/>
      <c r="S435" s="35"/>
    </row>
    <row r="436" spans="18:19" x14ac:dyDescent="0.25">
      <c r="R436" s="55"/>
      <c r="S436" s="35"/>
    </row>
    <row r="437" spans="18:19" x14ac:dyDescent="0.25">
      <c r="R437" s="55"/>
      <c r="S437" s="35"/>
    </row>
    <row r="438" spans="18:19" x14ac:dyDescent="0.25">
      <c r="R438" s="55"/>
      <c r="S438" s="35"/>
    </row>
    <row r="439" spans="18:19" x14ac:dyDescent="0.25">
      <c r="R439" s="55"/>
      <c r="S439" s="35"/>
    </row>
    <row r="440" spans="18:19" x14ac:dyDescent="0.25">
      <c r="R440" s="55"/>
      <c r="S440" s="35"/>
    </row>
    <row r="441" spans="18:19" x14ac:dyDescent="0.25">
      <c r="R441" s="55"/>
      <c r="S441" s="35"/>
    </row>
    <row r="442" spans="18:19" x14ac:dyDescent="0.25">
      <c r="R442" s="55"/>
      <c r="S442" s="35"/>
    </row>
    <row r="443" spans="18:19" x14ac:dyDescent="0.25">
      <c r="R443" s="55"/>
      <c r="S443" s="35"/>
    </row>
    <row r="444" spans="18:19" x14ac:dyDescent="0.25">
      <c r="R444" s="55"/>
      <c r="S444" s="35"/>
    </row>
    <row r="445" spans="18:19" x14ac:dyDescent="0.25">
      <c r="R445" s="55"/>
      <c r="S445" s="35"/>
    </row>
    <row r="446" spans="18:19" x14ac:dyDescent="0.25">
      <c r="R446" s="55"/>
      <c r="S446" s="35"/>
    </row>
    <row r="447" spans="18:19" x14ac:dyDescent="0.25">
      <c r="R447" s="55"/>
      <c r="S447" s="35"/>
    </row>
    <row r="448" spans="18:19" x14ac:dyDescent="0.25">
      <c r="R448" s="55"/>
      <c r="S448" s="35"/>
    </row>
    <row r="449" spans="18:19" x14ac:dyDescent="0.25">
      <c r="R449" s="55"/>
      <c r="S449" s="35"/>
    </row>
    <row r="450" spans="18:19" x14ac:dyDescent="0.25">
      <c r="R450" s="55"/>
      <c r="S450" s="35"/>
    </row>
    <row r="451" spans="18:19" x14ac:dyDescent="0.25">
      <c r="R451" s="55"/>
      <c r="S451" s="35"/>
    </row>
    <row r="452" spans="18:19" x14ac:dyDescent="0.25">
      <c r="R452" s="55"/>
      <c r="S452" s="35"/>
    </row>
    <row r="453" spans="18:19" x14ac:dyDescent="0.25">
      <c r="R453" s="55"/>
      <c r="S453" s="35"/>
    </row>
    <row r="454" spans="18:19" x14ac:dyDescent="0.25">
      <c r="R454" s="55"/>
      <c r="S454" s="35"/>
    </row>
    <row r="455" spans="18:19" x14ac:dyDescent="0.25">
      <c r="R455" s="55"/>
      <c r="S455" s="35"/>
    </row>
    <row r="456" spans="18:19" x14ac:dyDescent="0.25">
      <c r="R456" s="55"/>
      <c r="S456" s="35"/>
    </row>
    <row r="457" spans="18:19" x14ac:dyDescent="0.25">
      <c r="R457" s="55"/>
      <c r="S457" s="35"/>
    </row>
    <row r="458" spans="18:19" x14ac:dyDescent="0.25">
      <c r="R458" s="55"/>
      <c r="S458" s="35"/>
    </row>
    <row r="459" spans="18:19" x14ac:dyDescent="0.25">
      <c r="R459" s="55"/>
      <c r="S459" s="35"/>
    </row>
    <row r="460" spans="18:19" x14ac:dyDescent="0.25">
      <c r="R460" s="55"/>
      <c r="S460" s="35"/>
    </row>
    <row r="461" spans="18:19" x14ac:dyDescent="0.25">
      <c r="R461" s="55"/>
      <c r="S461" s="35"/>
    </row>
    <row r="462" spans="18:19" x14ac:dyDescent="0.25">
      <c r="R462" s="55"/>
      <c r="S462" s="35"/>
    </row>
    <row r="463" spans="18:19" x14ac:dyDescent="0.25">
      <c r="R463" s="55"/>
      <c r="S463" s="35"/>
    </row>
    <row r="464" spans="18:19" x14ac:dyDescent="0.25">
      <c r="R464" s="55"/>
      <c r="S464" s="35"/>
    </row>
    <row r="465" spans="18:19" x14ac:dyDescent="0.25">
      <c r="R465" s="55"/>
      <c r="S465" s="35"/>
    </row>
    <row r="466" spans="18:19" x14ac:dyDescent="0.25">
      <c r="R466" s="55"/>
      <c r="S466" s="35"/>
    </row>
    <row r="467" spans="18:19" x14ac:dyDescent="0.25">
      <c r="R467" s="55"/>
      <c r="S467" s="35"/>
    </row>
    <row r="468" spans="18:19" x14ac:dyDescent="0.25">
      <c r="R468" s="55"/>
      <c r="S468" s="35"/>
    </row>
    <row r="469" spans="18:19" x14ac:dyDescent="0.25">
      <c r="R469" s="55"/>
      <c r="S469" s="35"/>
    </row>
    <row r="470" spans="18:19" x14ac:dyDescent="0.25">
      <c r="R470" s="55"/>
      <c r="S470" s="35"/>
    </row>
    <row r="471" spans="18:19" x14ac:dyDescent="0.25">
      <c r="R471" s="55"/>
      <c r="S471" s="35"/>
    </row>
    <row r="472" spans="18:19" x14ac:dyDescent="0.25">
      <c r="R472" s="55"/>
      <c r="S472" s="35"/>
    </row>
    <row r="473" spans="18:19" x14ac:dyDescent="0.25">
      <c r="R473" s="55"/>
      <c r="S473" s="35"/>
    </row>
    <row r="474" spans="18:19" x14ac:dyDescent="0.25">
      <c r="R474" s="55"/>
      <c r="S474" s="35"/>
    </row>
    <row r="475" spans="18:19" x14ac:dyDescent="0.25">
      <c r="R475" s="55"/>
      <c r="S475" s="35"/>
    </row>
    <row r="476" spans="18:19" x14ac:dyDescent="0.25">
      <c r="R476" s="55"/>
      <c r="S476" s="35"/>
    </row>
    <row r="477" spans="18:19" x14ac:dyDescent="0.25">
      <c r="R477" s="55"/>
      <c r="S477" s="35"/>
    </row>
    <row r="478" spans="18:19" x14ac:dyDescent="0.25">
      <c r="R478" s="55"/>
      <c r="S478" s="35"/>
    </row>
    <row r="479" spans="18:19" x14ac:dyDescent="0.25">
      <c r="R479" s="55"/>
      <c r="S479" s="35"/>
    </row>
    <row r="480" spans="18:19" x14ac:dyDescent="0.25">
      <c r="R480" s="55"/>
      <c r="S480" s="35"/>
    </row>
    <row r="481" spans="18:19" x14ac:dyDescent="0.25">
      <c r="R481" s="55"/>
      <c r="S481" s="35"/>
    </row>
    <row r="482" spans="18:19" x14ac:dyDescent="0.25">
      <c r="R482" s="55"/>
      <c r="S482" s="35"/>
    </row>
    <row r="483" spans="18:19" x14ac:dyDescent="0.25">
      <c r="R483" s="55"/>
      <c r="S483" s="35"/>
    </row>
    <row r="484" spans="18:19" x14ac:dyDescent="0.25">
      <c r="R484" s="55"/>
      <c r="S484" s="35"/>
    </row>
    <row r="485" spans="18:19" x14ac:dyDescent="0.25">
      <c r="R485" s="55"/>
      <c r="S485" s="35"/>
    </row>
    <row r="486" spans="18:19" x14ac:dyDescent="0.25">
      <c r="R486" s="55"/>
      <c r="S486" s="35"/>
    </row>
    <row r="487" spans="18:19" x14ac:dyDescent="0.25">
      <c r="R487" s="55"/>
      <c r="S487" s="35"/>
    </row>
    <row r="488" spans="18:19" x14ac:dyDescent="0.25">
      <c r="R488" s="55"/>
      <c r="S488" s="35"/>
    </row>
    <row r="489" spans="18:19" x14ac:dyDescent="0.25">
      <c r="R489" s="55"/>
      <c r="S489" s="35"/>
    </row>
    <row r="490" spans="18:19" x14ac:dyDescent="0.25">
      <c r="R490" s="55"/>
      <c r="S490" s="35"/>
    </row>
    <row r="491" spans="18:19" x14ac:dyDescent="0.25">
      <c r="R491" s="55"/>
      <c r="S491" s="35"/>
    </row>
    <row r="492" spans="18:19" x14ac:dyDescent="0.25">
      <c r="R492" s="55"/>
      <c r="S492" s="35"/>
    </row>
    <row r="493" spans="18:19" x14ac:dyDescent="0.25">
      <c r="R493" s="55"/>
      <c r="S493" s="35"/>
    </row>
    <row r="494" spans="18:19" x14ac:dyDescent="0.25">
      <c r="R494" s="55"/>
      <c r="S494" s="35"/>
    </row>
    <row r="495" spans="18:19" x14ac:dyDescent="0.25">
      <c r="R495" s="55"/>
      <c r="S495" s="35"/>
    </row>
    <row r="496" spans="18:19" x14ac:dyDescent="0.25">
      <c r="R496" s="55"/>
      <c r="S496" s="35"/>
    </row>
    <row r="497" spans="18:19" x14ac:dyDescent="0.25">
      <c r="R497" s="55"/>
      <c r="S497" s="35"/>
    </row>
    <row r="498" spans="18:19" x14ac:dyDescent="0.25">
      <c r="R498" s="55"/>
      <c r="S498" s="35"/>
    </row>
    <row r="499" spans="18:19" x14ac:dyDescent="0.25">
      <c r="R499" s="55"/>
      <c r="S499" s="35"/>
    </row>
    <row r="500" spans="18:19" x14ac:dyDescent="0.25">
      <c r="R500" s="55"/>
      <c r="S500" s="35"/>
    </row>
    <row r="501" spans="18:19" x14ac:dyDescent="0.25">
      <c r="R501" s="55"/>
      <c r="S501" s="35"/>
    </row>
    <row r="502" spans="18:19" x14ac:dyDescent="0.25">
      <c r="R502" s="55"/>
      <c r="S502" s="35"/>
    </row>
    <row r="503" spans="18:19" x14ac:dyDescent="0.25">
      <c r="R503" s="55"/>
      <c r="S503" s="35"/>
    </row>
    <row r="504" spans="18:19" x14ac:dyDescent="0.25">
      <c r="R504" s="55"/>
      <c r="S504" s="35"/>
    </row>
    <row r="505" spans="18:19" x14ac:dyDescent="0.25">
      <c r="R505" s="55"/>
      <c r="S505" s="35"/>
    </row>
    <row r="506" spans="18:19" x14ac:dyDescent="0.25">
      <c r="R506" s="55"/>
      <c r="S506" s="35"/>
    </row>
    <row r="507" spans="18:19" x14ac:dyDescent="0.25">
      <c r="R507" s="55"/>
      <c r="S507" s="35"/>
    </row>
    <row r="508" spans="18:19" x14ac:dyDescent="0.25">
      <c r="R508" s="55"/>
      <c r="S508" s="35"/>
    </row>
    <row r="509" spans="18:19" x14ac:dyDescent="0.25">
      <c r="R509" s="55"/>
      <c r="S509" s="35"/>
    </row>
    <row r="510" spans="18:19" x14ac:dyDescent="0.25">
      <c r="R510" s="55"/>
      <c r="S510" s="35"/>
    </row>
    <row r="511" spans="18:19" x14ac:dyDescent="0.25">
      <c r="R511" s="55"/>
      <c r="S511" s="35"/>
    </row>
    <row r="512" spans="18:19" x14ac:dyDescent="0.25">
      <c r="R512" s="55"/>
      <c r="S512" s="35"/>
    </row>
    <row r="513" spans="18:19" x14ac:dyDescent="0.25">
      <c r="R513" s="55"/>
      <c r="S513" s="35"/>
    </row>
    <row r="514" spans="18:19" x14ac:dyDescent="0.25">
      <c r="R514" s="55"/>
      <c r="S514" s="35"/>
    </row>
    <row r="515" spans="18:19" x14ac:dyDescent="0.25">
      <c r="R515" s="55"/>
      <c r="S515" s="35"/>
    </row>
    <row r="516" spans="18:19" x14ac:dyDescent="0.25">
      <c r="R516" s="55"/>
      <c r="S516" s="35"/>
    </row>
    <row r="517" spans="18:19" x14ac:dyDescent="0.25">
      <c r="R517" s="55"/>
      <c r="S517" s="35"/>
    </row>
    <row r="518" spans="18:19" x14ac:dyDescent="0.25">
      <c r="R518" s="55"/>
      <c r="S518" s="35"/>
    </row>
    <row r="519" spans="18:19" x14ac:dyDescent="0.25">
      <c r="R519" s="55"/>
      <c r="S519" s="35"/>
    </row>
    <row r="520" spans="18:19" x14ac:dyDescent="0.25">
      <c r="R520" s="55"/>
      <c r="S520" s="35"/>
    </row>
    <row r="521" spans="18:19" x14ac:dyDescent="0.25">
      <c r="R521" s="55"/>
      <c r="S521" s="35"/>
    </row>
    <row r="522" spans="18:19" x14ac:dyDescent="0.25">
      <c r="R522" s="55"/>
      <c r="S522" s="35"/>
    </row>
    <row r="523" spans="18:19" x14ac:dyDescent="0.25">
      <c r="R523" s="55"/>
      <c r="S523" s="35"/>
    </row>
    <row r="524" spans="18:19" x14ac:dyDescent="0.25">
      <c r="R524" s="55"/>
      <c r="S524" s="35"/>
    </row>
    <row r="525" spans="18:19" x14ac:dyDescent="0.25">
      <c r="R525" s="55"/>
      <c r="S525" s="35"/>
    </row>
    <row r="526" spans="18:19" x14ac:dyDescent="0.25">
      <c r="R526" s="55"/>
      <c r="S526" s="35"/>
    </row>
    <row r="527" spans="18:19" x14ac:dyDescent="0.25">
      <c r="R527" s="55"/>
      <c r="S527" s="35"/>
    </row>
    <row r="528" spans="18:19" x14ac:dyDescent="0.25">
      <c r="R528" s="55"/>
      <c r="S528" s="35"/>
    </row>
    <row r="529" spans="18:19" x14ac:dyDescent="0.25">
      <c r="R529" s="55"/>
      <c r="S529" s="35"/>
    </row>
    <row r="530" spans="18:19" x14ac:dyDescent="0.25">
      <c r="R530" s="55"/>
      <c r="S530" s="35"/>
    </row>
    <row r="531" spans="18:19" x14ac:dyDescent="0.25">
      <c r="R531" s="55"/>
      <c r="S531" s="35"/>
    </row>
    <row r="532" spans="18:19" x14ac:dyDescent="0.25">
      <c r="R532" s="55"/>
      <c r="S532" s="35"/>
    </row>
    <row r="533" spans="18:19" x14ac:dyDescent="0.25">
      <c r="R533" s="55"/>
      <c r="S533" s="35"/>
    </row>
    <row r="534" spans="18:19" x14ac:dyDescent="0.25">
      <c r="R534" s="55"/>
      <c r="S534" s="35"/>
    </row>
    <row r="535" spans="18:19" x14ac:dyDescent="0.25">
      <c r="R535" s="55"/>
      <c r="S535" s="35"/>
    </row>
    <row r="536" spans="18:19" x14ac:dyDescent="0.25">
      <c r="R536" s="55"/>
      <c r="S536" s="35"/>
    </row>
    <row r="537" spans="18:19" x14ac:dyDescent="0.25">
      <c r="R537" s="55"/>
      <c r="S537" s="35"/>
    </row>
    <row r="538" spans="18:19" x14ac:dyDescent="0.25">
      <c r="R538" s="55"/>
      <c r="S538" s="35"/>
    </row>
    <row r="539" spans="18:19" x14ac:dyDescent="0.25">
      <c r="R539" s="55"/>
      <c r="S539" s="35"/>
    </row>
    <row r="540" spans="18:19" x14ac:dyDescent="0.25">
      <c r="R540" s="55"/>
      <c r="S540" s="35"/>
    </row>
    <row r="541" spans="18:19" x14ac:dyDescent="0.25">
      <c r="R541" s="55"/>
      <c r="S541" s="35"/>
    </row>
    <row r="542" spans="18:19" x14ac:dyDescent="0.25">
      <c r="R542" s="55"/>
      <c r="S542" s="35"/>
    </row>
    <row r="543" spans="18:19" x14ac:dyDescent="0.25">
      <c r="R543" s="55"/>
      <c r="S543" s="35"/>
    </row>
    <row r="544" spans="18:19" x14ac:dyDescent="0.25">
      <c r="R544" s="55"/>
      <c r="S544" s="35"/>
    </row>
    <row r="545" spans="18:19" x14ac:dyDescent="0.25">
      <c r="R545" s="55"/>
      <c r="S545" s="35"/>
    </row>
    <row r="546" spans="18:19" x14ac:dyDescent="0.25">
      <c r="R546" s="55"/>
      <c r="S546" s="35"/>
    </row>
    <row r="547" spans="18:19" x14ac:dyDescent="0.25">
      <c r="R547" s="55"/>
      <c r="S547" s="35"/>
    </row>
    <row r="548" spans="18:19" x14ac:dyDescent="0.25">
      <c r="R548" s="55"/>
      <c r="S548" s="35"/>
    </row>
    <row r="549" spans="18:19" x14ac:dyDescent="0.25">
      <c r="R549" s="55"/>
      <c r="S549" s="35"/>
    </row>
    <row r="550" spans="18:19" x14ac:dyDescent="0.25">
      <c r="R550" s="55"/>
      <c r="S550" s="35"/>
    </row>
    <row r="551" spans="18:19" x14ac:dyDescent="0.25">
      <c r="R551" s="55"/>
      <c r="S551" s="35"/>
    </row>
    <row r="552" spans="18:19" x14ac:dyDescent="0.25">
      <c r="R552" s="55"/>
      <c r="S552" s="35"/>
    </row>
    <row r="553" spans="18:19" x14ac:dyDescent="0.25">
      <c r="R553" s="55"/>
      <c r="S553" s="35"/>
    </row>
    <row r="554" spans="18:19" x14ac:dyDescent="0.25">
      <c r="R554" s="55"/>
      <c r="S554" s="35"/>
    </row>
    <row r="555" spans="18:19" x14ac:dyDescent="0.25">
      <c r="R555" s="55"/>
      <c r="S555" s="35"/>
    </row>
    <row r="556" spans="18:19" x14ac:dyDescent="0.25">
      <c r="R556" s="55"/>
      <c r="S556" s="35"/>
    </row>
    <row r="557" spans="18:19" x14ac:dyDescent="0.25">
      <c r="R557" s="55"/>
      <c r="S557" s="35"/>
    </row>
    <row r="558" spans="18:19" x14ac:dyDescent="0.25">
      <c r="R558" s="55"/>
      <c r="S558" s="35"/>
    </row>
    <row r="559" spans="18:19" x14ac:dyDescent="0.25">
      <c r="R559" s="55"/>
      <c r="S559" s="35"/>
    </row>
    <row r="560" spans="18:19" x14ac:dyDescent="0.25">
      <c r="R560" s="55"/>
      <c r="S560" s="35"/>
    </row>
    <row r="561" spans="18:19" x14ac:dyDescent="0.25">
      <c r="R561" s="55"/>
      <c r="S561" s="35"/>
    </row>
    <row r="562" spans="18:19" x14ac:dyDescent="0.25">
      <c r="R562" s="55"/>
      <c r="S562" s="35"/>
    </row>
    <row r="563" spans="18:19" x14ac:dyDescent="0.25">
      <c r="R563" s="55"/>
      <c r="S563" s="35"/>
    </row>
    <row r="564" spans="18:19" x14ac:dyDescent="0.25">
      <c r="R564" s="55"/>
      <c r="S564" s="35"/>
    </row>
    <row r="565" spans="18:19" x14ac:dyDescent="0.25">
      <c r="R565" s="55"/>
      <c r="S565" s="35"/>
    </row>
    <row r="566" spans="18:19" x14ac:dyDescent="0.25">
      <c r="R566" s="55"/>
      <c r="S566" s="35"/>
    </row>
    <row r="567" spans="18:19" x14ac:dyDescent="0.25">
      <c r="R567" s="55"/>
      <c r="S567" s="35"/>
    </row>
    <row r="568" spans="18:19" x14ac:dyDescent="0.25">
      <c r="R568" s="55"/>
      <c r="S568" s="35"/>
    </row>
    <row r="569" spans="18:19" x14ac:dyDescent="0.25">
      <c r="R569" s="55"/>
      <c r="S569" s="35"/>
    </row>
    <row r="570" spans="18:19" x14ac:dyDescent="0.25">
      <c r="R570" s="55"/>
      <c r="S570" s="35"/>
    </row>
    <row r="571" spans="18:19" x14ac:dyDescent="0.25">
      <c r="R571" s="55"/>
      <c r="S571" s="35"/>
    </row>
    <row r="572" spans="18:19" x14ac:dyDescent="0.25">
      <c r="R572" s="55"/>
      <c r="S572" s="35"/>
    </row>
    <row r="573" spans="18:19" x14ac:dyDescent="0.25">
      <c r="R573" s="55"/>
      <c r="S573" s="35"/>
    </row>
    <row r="574" spans="18:19" x14ac:dyDescent="0.25">
      <c r="R574" s="55"/>
      <c r="S574" s="35"/>
    </row>
    <row r="575" spans="18:19" x14ac:dyDescent="0.25">
      <c r="R575" s="55"/>
      <c r="S575" s="35"/>
    </row>
    <row r="576" spans="18:19" x14ac:dyDescent="0.25">
      <c r="R576" s="55"/>
      <c r="S576" s="35"/>
    </row>
    <row r="577" spans="18:19" x14ac:dyDescent="0.25">
      <c r="R577" s="55"/>
      <c r="S577" s="35"/>
    </row>
    <row r="578" spans="18:19" x14ac:dyDescent="0.25">
      <c r="R578" s="55"/>
      <c r="S578" s="35"/>
    </row>
    <row r="579" spans="18:19" x14ac:dyDescent="0.25">
      <c r="R579" s="55"/>
      <c r="S579" s="35"/>
    </row>
    <row r="580" spans="18:19" x14ac:dyDescent="0.25">
      <c r="R580" s="55"/>
      <c r="S580" s="35"/>
    </row>
    <row r="581" spans="18:19" x14ac:dyDescent="0.25">
      <c r="R581" s="55"/>
      <c r="S581" s="35"/>
    </row>
    <row r="582" spans="18:19" x14ac:dyDescent="0.25">
      <c r="R582" s="55"/>
      <c r="S582" s="35"/>
    </row>
    <row r="583" spans="18:19" x14ac:dyDescent="0.25">
      <c r="R583" s="55"/>
      <c r="S583" s="35"/>
    </row>
    <row r="584" spans="18:19" x14ac:dyDescent="0.25">
      <c r="R584" s="55"/>
      <c r="S584" s="35"/>
    </row>
    <row r="585" spans="18:19" x14ac:dyDescent="0.25">
      <c r="R585" s="55"/>
      <c r="S585" s="35"/>
    </row>
    <row r="586" spans="18:19" x14ac:dyDescent="0.25">
      <c r="R586" s="55"/>
      <c r="S586" s="35"/>
    </row>
    <row r="587" spans="18:19" x14ac:dyDescent="0.25">
      <c r="R587" s="55"/>
      <c r="S587" s="35"/>
    </row>
    <row r="588" spans="18:19" x14ac:dyDescent="0.25">
      <c r="R588" s="55"/>
      <c r="S588" s="35"/>
    </row>
    <row r="589" spans="18:19" x14ac:dyDescent="0.25">
      <c r="R589" s="55"/>
      <c r="S589" s="35"/>
    </row>
    <row r="590" spans="18:19" x14ac:dyDescent="0.25">
      <c r="R590" s="55"/>
      <c r="S590" s="35"/>
    </row>
    <row r="591" spans="18:19" x14ac:dyDescent="0.25">
      <c r="R591" s="55"/>
      <c r="S591" s="35"/>
    </row>
    <row r="592" spans="18:19" x14ac:dyDescent="0.25">
      <c r="R592" s="55"/>
      <c r="S592" s="35"/>
    </row>
    <row r="593" spans="18:19" x14ac:dyDescent="0.25">
      <c r="R593" s="55"/>
      <c r="S593" s="35"/>
    </row>
    <row r="594" spans="18:19" x14ac:dyDescent="0.25">
      <c r="R594" s="55"/>
      <c r="S594" s="35"/>
    </row>
    <row r="595" spans="18:19" x14ac:dyDescent="0.25">
      <c r="R595" s="55"/>
      <c r="S595" s="35"/>
    </row>
    <row r="596" spans="18:19" x14ac:dyDescent="0.25">
      <c r="R596" s="55"/>
      <c r="S596" s="35"/>
    </row>
    <row r="597" spans="18:19" x14ac:dyDescent="0.25">
      <c r="R597" s="55"/>
      <c r="S597" s="35"/>
    </row>
    <row r="598" spans="18:19" x14ac:dyDescent="0.25">
      <c r="R598" s="55"/>
      <c r="S598" s="35"/>
    </row>
    <row r="599" spans="18:19" x14ac:dyDescent="0.25">
      <c r="R599" s="55"/>
      <c r="S599" s="35"/>
    </row>
    <row r="600" spans="18:19" x14ac:dyDescent="0.25">
      <c r="R600" s="55"/>
      <c r="S600" s="35"/>
    </row>
    <row r="601" spans="18:19" x14ac:dyDescent="0.25">
      <c r="R601" s="55"/>
      <c r="S601" s="35"/>
    </row>
    <row r="602" spans="18:19" x14ac:dyDescent="0.25">
      <c r="R602" s="55"/>
      <c r="S602" s="35"/>
    </row>
    <row r="603" spans="18:19" x14ac:dyDescent="0.25">
      <c r="R603" s="55"/>
      <c r="S603" s="35"/>
    </row>
    <row r="604" spans="18:19" x14ac:dyDescent="0.25">
      <c r="R604" s="55"/>
      <c r="S604" s="35"/>
    </row>
    <row r="605" spans="18:19" x14ac:dyDescent="0.25">
      <c r="R605" s="55"/>
      <c r="S605" s="35"/>
    </row>
    <row r="606" spans="18:19" x14ac:dyDescent="0.25">
      <c r="R606" s="55"/>
      <c r="S606" s="35"/>
    </row>
    <row r="607" spans="18:19" x14ac:dyDescent="0.25">
      <c r="R607" s="55"/>
      <c r="S607" s="35"/>
    </row>
    <row r="608" spans="18:19" x14ac:dyDescent="0.25">
      <c r="R608" s="55"/>
      <c r="S608" s="35"/>
    </row>
    <row r="609" spans="18:19" x14ac:dyDescent="0.25">
      <c r="R609" s="55"/>
      <c r="S609" s="35"/>
    </row>
    <row r="610" spans="18:19" x14ac:dyDescent="0.25">
      <c r="R610" s="55"/>
      <c r="S610" s="35"/>
    </row>
    <row r="611" spans="18:19" x14ac:dyDescent="0.25">
      <c r="R611" s="55"/>
      <c r="S611" s="35"/>
    </row>
    <row r="612" spans="18:19" x14ac:dyDescent="0.25">
      <c r="R612" s="55"/>
      <c r="S612" s="35"/>
    </row>
    <row r="613" spans="18:19" x14ac:dyDescent="0.25">
      <c r="R613" s="55"/>
      <c r="S613" s="35"/>
    </row>
    <row r="614" spans="18:19" x14ac:dyDescent="0.25">
      <c r="R614" s="55"/>
      <c r="S614" s="35"/>
    </row>
    <row r="615" spans="18:19" x14ac:dyDescent="0.25">
      <c r="R615" s="55"/>
      <c r="S615" s="35"/>
    </row>
    <row r="616" spans="18:19" x14ac:dyDescent="0.25">
      <c r="R616" s="55"/>
      <c r="S616" s="35"/>
    </row>
    <row r="617" spans="18:19" x14ac:dyDescent="0.25">
      <c r="R617" s="55"/>
      <c r="S617" s="35"/>
    </row>
    <row r="618" spans="18:19" x14ac:dyDescent="0.25">
      <c r="R618" s="55"/>
      <c r="S618" s="35"/>
    </row>
    <row r="619" spans="18:19" x14ac:dyDescent="0.25">
      <c r="R619" s="55"/>
      <c r="S619" s="35"/>
    </row>
    <row r="620" spans="18:19" x14ac:dyDescent="0.25">
      <c r="R620" s="55"/>
      <c r="S620" s="35"/>
    </row>
    <row r="621" spans="18:19" x14ac:dyDescent="0.25">
      <c r="R621" s="55"/>
      <c r="S621" s="35"/>
    </row>
    <row r="622" spans="18:19" x14ac:dyDescent="0.25">
      <c r="R622" s="55"/>
      <c r="S622" s="35"/>
    </row>
    <row r="623" spans="18:19" x14ac:dyDescent="0.25">
      <c r="R623" s="55"/>
      <c r="S623" s="35"/>
    </row>
    <row r="624" spans="18:19" x14ac:dyDescent="0.25">
      <c r="R624" s="55"/>
      <c r="S624" s="35"/>
    </row>
    <row r="625" spans="18:19" x14ac:dyDescent="0.25">
      <c r="R625" s="55"/>
      <c r="S625" s="35"/>
    </row>
    <row r="626" spans="18:19" x14ac:dyDescent="0.25">
      <c r="R626" s="55"/>
      <c r="S626" s="35"/>
    </row>
    <row r="627" spans="18:19" x14ac:dyDescent="0.25">
      <c r="R627" s="55"/>
      <c r="S627" s="35"/>
    </row>
    <row r="628" spans="18:19" x14ac:dyDescent="0.25">
      <c r="R628" s="55"/>
      <c r="S628" s="35"/>
    </row>
    <row r="629" spans="18:19" x14ac:dyDescent="0.25">
      <c r="R629" s="55"/>
      <c r="S629" s="35"/>
    </row>
    <row r="630" spans="18:19" x14ac:dyDescent="0.25">
      <c r="R630" s="55"/>
      <c r="S630" s="35"/>
    </row>
    <row r="631" spans="18:19" x14ac:dyDescent="0.25">
      <c r="R631" s="55"/>
      <c r="S631" s="35"/>
    </row>
    <row r="632" spans="18:19" x14ac:dyDescent="0.25">
      <c r="R632" s="55"/>
      <c r="S632" s="35"/>
    </row>
    <row r="633" spans="18:19" x14ac:dyDescent="0.25">
      <c r="R633" s="55"/>
      <c r="S633" s="35"/>
    </row>
    <row r="634" spans="18:19" x14ac:dyDescent="0.25">
      <c r="R634" s="55"/>
      <c r="S634" s="35"/>
    </row>
    <row r="635" spans="18:19" x14ac:dyDescent="0.25">
      <c r="R635" s="55"/>
      <c r="S635" s="35"/>
    </row>
    <row r="636" spans="18:19" x14ac:dyDescent="0.25">
      <c r="R636" s="55"/>
      <c r="S636" s="35"/>
    </row>
    <row r="637" spans="18:19" x14ac:dyDescent="0.25">
      <c r="R637" s="55"/>
      <c r="S637" s="35"/>
    </row>
    <row r="638" spans="18:19" x14ac:dyDescent="0.25">
      <c r="R638" s="55"/>
      <c r="S638" s="35"/>
    </row>
    <row r="639" spans="18:19" x14ac:dyDescent="0.25">
      <c r="R639" s="55"/>
      <c r="S639" s="35"/>
    </row>
    <row r="640" spans="18:19" x14ac:dyDescent="0.25">
      <c r="R640" s="55"/>
      <c r="S640" s="35"/>
    </row>
    <row r="641" spans="18:19" x14ac:dyDescent="0.25">
      <c r="R641" s="55"/>
      <c r="S641" s="35"/>
    </row>
    <row r="642" spans="18:19" x14ac:dyDescent="0.25">
      <c r="R642" s="55"/>
      <c r="S642" s="35"/>
    </row>
    <row r="643" spans="18:19" x14ac:dyDescent="0.25">
      <c r="R643" s="55"/>
      <c r="S643" s="35"/>
    </row>
    <row r="644" spans="18:19" x14ac:dyDescent="0.25">
      <c r="R644" s="55"/>
      <c r="S644" s="35"/>
    </row>
    <row r="645" spans="18:19" x14ac:dyDescent="0.25">
      <c r="R645" s="55"/>
      <c r="S645" s="35"/>
    </row>
    <row r="646" spans="18:19" x14ac:dyDescent="0.25">
      <c r="R646" s="55"/>
      <c r="S646" s="35"/>
    </row>
    <row r="647" spans="18:19" x14ac:dyDescent="0.25">
      <c r="R647" s="55"/>
      <c r="S647" s="35"/>
    </row>
    <row r="648" spans="18:19" x14ac:dyDescent="0.25">
      <c r="R648" s="55"/>
      <c r="S648" s="35"/>
    </row>
    <row r="649" spans="18:19" x14ac:dyDescent="0.25">
      <c r="R649" s="55"/>
      <c r="S649" s="35"/>
    </row>
    <row r="650" spans="18:19" x14ac:dyDescent="0.25">
      <c r="R650" s="55"/>
      <c r="S650" s="35"/>
    </row>
    <row r="651" spans="18:19" x14ac:dyDescent="0.25">
      <c r="R651" s="55"/>
      <c r="S651" s="35"/>
    </row>
    <row r="652" spans="18:19" x14ac:dyDescent="0.25">
      <c r="R652" s="55"/>
      <c r="S652" s="35"/>
    </row>
    <row r="653" spans="18:19" x14ac:dyDescent="0.25">
      <c r="R653" s="55"/>
      <c r="S653" s="35"/>
    </row>
    <row r="654" spans="18:19" x14ac:dyDescent="0.25">
      <c r="R654" s="55"/>
      <c r="S654" s="35"/>
    </row>
    <row r="655" spans="18:19" x14ac:dyDescent="0.25">
      <c r="R655" s="55"/>
      <c r="S655" s="35"/>
    </row>
    <row r="656" spans="18:19" x14ac:dyDescent="0.25">
      <c r="R656" s="55"/>
      <c r="S656" s="35"/>
    </row>
    <row r="657" spans="18:19" x14ac:dyDescent="0.25">
      <c r="R657" s="55"/>
      <c r="S657" s="35"/>
    </row>
    <row r="658" spans="18:19" x14ac:dyDescent="0.25">
      <c r="R658" s="55"/>
      <c r="S658" s="35"/>
    </row>
    <row r="659" spans="18:19" x14ac:dyDescent="0.25">
      <c r="R659" s="55"/>
      <c r="S659" s="35"/>
    </row>
    <row r="660" spans="18:19" x14ac:dyDescent="0.25">
      <c r="R660" s="55"/>
      <c r="S660" s="35"/>
    </row>
    <row r="661" spans="18:19" x14ac:dyDescent="0.25">
      <c r="R661" s="55"/>
      <c r="S661" s="35"/>
    </row>
    <row r="662" spans="18:19" x14ac:dyDescent="0.25">
      <c r="R662" s="55"/>
      <c r="S662" s="35"/>
    </row>
    <row r="663" spans="18:19" x14ac:dyDescent="0.25">
      <c r="R663" s="55"/>
      <c r="S663" s="35"/>
    </row>
    <row r="664" spans="18:19" x14ac:dyDescent="0.25">
      <c r="R664" s="55"/>
      <c r="S664" s="35"/>
    </row>
    <row r="665" spans="18:19" x14ac:dyDescent="0.25">
      <c r="R665" s="55"/>
      <c r="S665" s="35"/>
    </row>
    <row r="666" spans="18:19" x14ac:dyDescent="0.25">
      <c r="R666" s="55"/>
      <c r="S666" s="35"/>
    </row>
    <row r="667" spans="18:19" x14ac:dyDescent="0.25">
      <c r="R667" s="55"/>
      <c r="S667" s="35"/>
    </row>
    <row r="668" spans="18:19" x14ac:dyDescent="0.25">
      <c r="R668" s="55"/>
      <c r="S668" s="35"/>
    </row>
    <row r="669" spans="18:19" x14ac:dyDescent="0.25">
      <c r="R669" s="55"/>
      <c r="S669" s="35"/>
    </row>
    <row r="670" spans="18:19" x14ac:dyDescent="0.25">
      <c r="R670" s="55"/>
      <c r="S670" s="35"/>
    </row>
    <row r="671" spans="18:19" x14ac:dyDescent="0.25">
      <c r="R671" s="55"/>
      <c r="S671" s="35"/>
    </row>
    <row r="672" spans="18:19" x14ac:dyDescent="0.25">
      <c r="R672" s="55"/>
      <c r="S672" s="35"/>
    </row>
    <row r="673" spans="18:19" x14ac:dyDescent="0.25">
      <c r="R673" s="55"/>
      <c r="S673" s="35"/>
    </row>
    <row r="674" spans="18:19" x14ac:dyDescent="0.25">
      <c r="R674" s="55"/>
      <c r="S674" s="35"/>
    </row>
    <row r="675" spans="18:19" x14ac:dyDescent="0.25">
      <c r="R675" s="55"/>
      <c r="S675" s="35"/>
    </row>
    <row r="676" spans="18:19" x14ac:dyDescent="0.25">
      <c r="R676" s="55"/>
      <c r="S676" s="35"/>
    </row>
    <row r="677" spans="18:19" x14ac:dyDescent="0.25">
      <c r="R677" s="55"/>
      <c r="S677" s="35"/>
    </row>
    <row r="678" spans="18:19" x14ac:dyDescent="0.25">
      <c r="R678" s="55"/>
      <c r="S678" s="35"/>
    </row>
    <row r="679" spans="18:19" x14ac:dyDescent="0.25">
      <c r="R679" s="55"/>
      <c r="S679" s="35"/>
    </row>
    <row r="680" spans="18:19" x14ac:dyDescent="0.25">
      <c r="R680" s="55"/>
      <c r="S680" s="35"/>
    </row>
    <row r="681" spans="18:19" x14ac:dyDescent="0.25">
      <c r="R681" s="55"/>
      <c r="S681" s="35"/>
    </row>
    <row r="682" spans="18:19" x14ac:dyDescent="0.25">
      <c r="R682" s="55"/>
      <c r="S682" s="35"/>
    </row>
    <row r="683" spans="18:19" x14ac:dyDescent="0.25">
      <c r="R683" s="55"/>
      <c r="S683" s="35"/>
    </row>
    <row r="684" spans="18:19" x14ac:dyDescent="0.25">
      <c r="R684" s="55"/>
      <c r="S684" s="35"/>
    </row>
    <row r="685" spans="18:19" x14ac:dyDescent="0.25">
      <c r="R685" s="55"/>
      <c r="S685" s="35"/>
    </row>
    <row r="686" spans="18:19" x14ac:dyDescent="0.25">
      <c r="R686" s="55"/>
      <c r="S686" s="35"/>
    </row>
    <row r="687" spans="18:19" x14ac:dyDescent="0.25">
      <c r="R687" s="55"/>
      <c r="S687" s="35"/>
    </row>
    <row r="688" spans="18:19" x14ac:dyDescent="0.25">
      <c r="R688" s="55"/>
      <c r="S688" s="35"/>
    </row>
    <row r="689" spans="18:19" x14ac:dyDescent="0.25">
      <c r="R689" s="55"/>
      <c r="S689" s="35"/>
    </row>
    <row r="690" spans="18:19" x14ac:dyDescent="0.25">
      <c r="R690" s="55"/>
      <c r="S690" s="35"/>
    </row>
    <row r="691" spans="18:19" x14ac:dyDescent="0.25">
      <c r="R691" s="55"/>
      <c r="S691" s="35"/>
    </row>
    <row r="692" spans="18:19" x14ac:dyDescent="0.25">
      <c r="R692" s="55"/>
      <c r="S692" s="35"/>
    </row>
    <row r="693" spans="18:19" x14ac:dyDescent="0.25">
      <c r="R693" s="55"/>
      <c r="S693" s="35"/>
    </row>
    <row r="694" spans="18:19" x14ac:dyDescent="0.25">
      <c r="R694" s="55"/>
      <c r="S694" s="35"/>
    </row>
    <row r="695" spans="18:19" x14ac:dyDescent="0.25">
      <c r="R695" s="55"/>
      <c r="S695" s="35"/>
    </row>
    <row r="696" spans="18:19" x14ac:dyDescent="0.25">
      <c r="R696" s="55"/>
      <c r="S696" s="35"/>
    </row>
    <row r="697" spans="18:19" x14ac:dyDescent="0.25">
      <c r="R697" s="55"/>
      <c r="S697" s="35"/>
    </row>
    <row r="698" spans="18:19" x14ac:dyDescent="0.25">
      <c r="R698" s="55"/>
      <c r="S698" s="35"/>
    </row>
    <row r="699" spans="18:19" x14ac:dyDescent="0.25">
      <c r="R699" s="55"/>
      <c r="S699" s="35"/>
    </row>
    <row r="700" spans="18:19" x14ac:dyDescent="0.25">
      <c r="R700" s="55"/>
      <c r="S700" s="35"/>
    </row>
    <row r="701" spans="18:19" x14ac:dyDescent="0.25">
      <c r="R701" s="55"/>
      <c r="S701" s="35"/>
    </row>
    <row r="702" spans="18:19" x14ac:dyDescent="0.25">
      <c r="R702" s="55"/>
      <c r="S702" s="35"/>
    </row>
    <row r="703" spans="18:19" x14ac:dyDescent="0.25">
      <c r="R703" s="55"/>
      <c r="S703" s="35"/>
    </row>
    <row r="704" spans="18:19" x14ac:dyDescent="0.25">
      <c r="R704" s="55"/>
      <c r="S704" s="35"/>
    </row>
    <row r="705" spans="18:19" x14ac:dyDescent="0.25">
      <c r="R705" s="55"/>
      <c r="S705" s="35"/>
    </row>
    <row r="706" spans="18:19" x14ac:dyDescent="0.25">
      <c r="R706" s="55"/>
      <c r="S706" s="35"/>
    </row>
    <row r="707" spans="18:19" x14ac:dyDescent="0.25">
      <c r="R707" s="55"/>
      <c r="S707" s="35"/>
    </row>
    <row r="708" spans="18:19" x14ac:dyDescent="0.25">
      <c r="R708" s="55"/>
      <c r="S708" s="35"/>
    </row>
    <row r="709" spans="18:19" x14ac:dyDescent="0.25">
      <c r="R709" s="55"/>
      <c r="S709" s="35"/>
    </row>
    <row r="710" spans="18:19" x14ac:dyDescent="0.25">
      <c r="R710" s="55"/>
      <c r="S710" s="35"/>
    </row>
    <row r="711" spans="18:19" x14ac:dyDescent="0.25">
      <c r="R711" s="55"/>
      <c r="S711" s="35"/>
    </row>
    <row r="712" spans="18:19" x14ac:dyDescent="0.25">
      <c r="R712" s="55"/>
      <c r="S712" s="35"/>
    </row>
    <row r="713" spans="18:19" x14ac:dyDescent="0.25">
      <c r="R713" s="55"/>
      <c r="S713" s="35"/>
    </row>
    <row r="714" spans="18:19" x14ac:dyDescent="0.25">
      <c r="R714" s="55"/>
      <c r="S714" s="35"/>
    </row>
    <row r="715" spans="18:19" x14ac:dyDescent="0.25">
      <c r="R715" s="55"/>
      <c r="S715" s="35"/>
    </row>
    <row r="716" spans="18:19" x14ac:dyDescent="0.25">
      <c r="R716" s="55"/>
      <c r="S716" s="35"/>
    </row>
    <row r="717" spans="18:19" x14ac:dyDescent="0.25">
      <c r="R717" s="55"/>
      <c r="S717" s="35"/>
    </row>
    <row r="718" spans="18:19" x14ac:dyDescent="0.25">
      <c r="R718" s="55"/>
      <c r="S718" s="35"/>
    </row>
    <row r="719" spans="18:19" x14ac:dyDescent="0.25">
      <c r="R719" s="55"/>
      <c r="S719" s="35"/>
    </row>
    <row r="720" spans="18:19" x14ac:dyDescent="0.25">
      <c r="R720" s="55"/>
      <c r="S720" s="35"/>
    </row>
    <row r="721" spans="18:19" x14ac:dyDescent="0.25">
      <c r="R721" s="55"/>
      <c r="S721" s="35"/>
    </row>
    <row r="722" spans="18:19" x14ac:dyDescent="0.25">
      <c r="R722" s="55"/>
      <c r="S722" s="35"/>
    </row>
    <row r="723" spans="18:19" x14ac:dyDescent="0.25">
      <c r="R723" s="55"/>
      <c r="S723" s="35"/>
    </row>
    <row r="724" spans="18:19" x14ac:dyDescent="0.25">
      <c r="R724" s="55"/>
      <c r="S724" s="35"/>
    </row>
    <row r="725" spans="18:19" x14ac:dyDescent="0.25">
      <c r="R725" s="55"/>
      <c r="S725" s="35"/>
    </row>
    <row r="726" spans="18:19" x14ac:dyDescent="0.25">
      <c r="R726" s="55"/>
      <c r="S726" s="35"/>
    </row>
    <row r="727" spans="18:19" x14ac:dyDescent="0.25">
      <c r="R727" s="55"/>
      <c r="S727" s="35"/>
    </row>
    <row r="728" spans="18:19" x14ac:dyDescent="0.25">
      <c r="R728" s="55"/>
      <c r="S728" s="35"/>
    </row>
    <row r="729" spans="18:19" x14ac:dyDescent="0.25">
      <c r="R729" s="55"/>
      <c r="S729" s="35"/>
    </row>
    <row r="730" spans="18:19" x14ac:dyDescent="0.25">
      <c r="R730" s="55"/>
      <c r="S730" s="35"/>
    </row>
    <row r="731" spans="18:19" x14ac:dyDescent="0.25">
      <c r="R731" s="55"/>
      <c r="S731" s="35"/>
    </row>
    <row r="732" spans="18:19" x14ac:dyDescent="0.25">
      <c r="R732" s="55"/>
      <c r="S732" s="35"/>
    </row>
    <row r="733" spans="18:19" x14ac:dyDescent="0.25">
      <c r="R733" s="55"/>
      <c r="S733" s="35"/>
    </row>
    <row r="734" spans="18:19" x14ac:dyDescent="0.25">
      <c r="R734" s="55"/>
      <c r="S734" s="35"/>
    </row>
    <row r="735" spans="18:19" x14ac:dyDescent="0.25">
      <c r="R735" s="55"/>
      <c r="S735" s="35"/>
    </row>
    <row r="736" spans="18:19" x14ac:dyDescent="0.25">
      <c r="R736" s="55"/>
      <c r="S736" s="35"/>
    </row>
    <row r="737" spans="18:19" x14ac:dyDescent="0.25">
      <c r="R737" s="55"/>
      <c r="S737" s="35"/>
    </row>
    <row r="738" spans="18:19" x14ac:dyDescent="0.25">
      <c r="R738" s="55"/>
      <c r="S738" s="35"/>
    </row>
    <row r="739" spans="18:19" x14ac:dyDescent="0.25">
      <c r="R739" s="55"/>
      <c r="S739" s="35"/>
    </row>
    <row r="740" spans="18:19" x14ac:dyDescent="0.25">
      <c r="R740" s="55"/>
      <c r="S740" s="35"/>
    </row>
    <row r="741" spans="18:19" x14ac:dyDescent="0.25">
      <c r="R741" s="55"/>
      <c r="S741" s="35"/>
    </row>
    <row r="742" spans="18:19" x14ac:dyDescent="0.25">
      <c r="R742" s="55"/>
      <c r="S742" s="35"/>
    </row>
    <row r="743" spans="18:19" x14ac:dyDescent="0.25">
      <c r="R743" s="55"/>
      <c r="S743" s="35"/>
    </row>
    <row r="744" spans="18:19" x14ac:dyDescent="0.25">
      <c r="R744" s="55"/>
      <c r="S744" s="35"/>
    </row>
    <row r="745" spans="18:19" x14ac:dyDescent="0.25">
      <c r="R745" s="55"/>
      <c r="S745" s="35"/>
    </row>
    <row r="746" spans="18:19" x14ac:dyDescent="0.25">
      <c r="R746" s="55"/>
      <c r="S746" s="35"/>
    </row>
    <row r="747" spans="18:19" x14ac:dyDescent="0.25">
      <c r="R747" s="55"/>
      <c r="S747" s="35"/>
    </row>
    <row r="748" spans="18:19" x14ac:dyDescent="0.25">
      <c r="R748" s="55"/>
      <c r="S748" s="35"/>
    </row>
    <row r="749" spans="18:19" x14ac:dyDescent="0.25">
      <c r="R749" s="55"/>
      <c r="S749" s="35"/>
    </row>
    <row r="750" spans="18:19" x14ac:dyDescent="0.25">
      <c r="R750" s="55"/>
      <c r="S750" s="35"/>
    </row>
    <row r="751" spans="18:19" x14ac:dyDescent="0.25">
      <c r="R751" s="55"/>
      <c r="S751" s="35"/>
    </row>
    <row r="752" spans="18:19" x14ac:dyDescent="0.25">
      <c r="R752" s="55"/>
      <c r="S752" s="35"/>
    </row>
    <row r="753" spans="18:19" x14ac:dyDescent="0.25">
      <c r="R753" s="55"/>
      <c r="S753" s="35"/>
    </row>
    <row r="754" spans="18:19" x14ac:dyDescent="0.25">
      <c r="R754" s="55"/>
      <c r="S754" s="35"/>
    </row>
    <row r="755" spans="18:19" x14ac:dyDescent="0.25">
      <c r="R755" s="55"/>
      <c r="S755" s="35"/>
    </row>
    <row r="756" spans="18:19" x14ac:dyDescent="0.25">
      <c r="R756" s="55"/>
      <c r="S756" s="35"/>
    </row>
    <row r="757" spans="18:19" x14ac:dyDescent="0.25">
      <c r="R757" s="55"/>
      <c r="S757" s="35"/>
    </row>
    <row r="758" spans="18:19" x14ac:dyDescent="0.25">
      <c r="R758" s="55"/>
      <c r="S758" s="35"/>
    </row>
    <row r="759" spans="18:19" x14ac:dyDescent="0.25">
      <c r="R759" s="55"/>
      <c r="S759" s="35"/>
    </row>
    <row r="760" spans="18:19" x14ac:dyDescent="0.25">
      <c r="R760" s="55"/>
      <c r="S760" s="35"/>
    </row>
    <row r="761" spans="18:19" x14ac:dyDescent="0.25">
      <c r="R761" s="55"/>
      <c r="S761" s="35"/>
    </row>
    <row r="762" spans="18:19" x14ac:dyDescent="0.25">
      <c r="R762" s="55"/>
      <c r="S762" s="35"/>
    </row>
    <row r="763" spans="18:19" x14ac:dyDescent="0.25">
      <c r="R763" s="55"/>
      <c r="S763" s="35"/>
    </row>
    <row r="764" spans="18:19" x14ac:dyDescent="0.25">
      <c r="R764" s="55"/>
      <c r="S764" s="35"/>
    </row>
    <row r="765" spans="18:19" x14ac:dyDescent="0.25">
      <c r="R765" s="55"/>
      <c r="S765" s="35"/>
    </row>
    <row r="766" spans="18:19" x14ac:dyDescent="0.25">
      <c r="R766" s="55"/>
      <c r="S766" s="35"/>
    </row>
    <row r="767" spans="18:19" x14ac:dyDescent="0.25">
      <c r="R767" s="55"/>
      <c r="S767" s="35"/>
    </row>
    <row r="768" spans="18:19" x14ac:dyDescent="0.25">
      <c r="R768" s="55"/>
      <c r="S768" s="35"/>
    </row>
    <row r="769" spans="18:19" x14ac:dyDescent="0.25">
      <c r="R769" s="55"/>
      <c r="S769" s="35"/>
    </row>
    <row r="770" spans="18:19" x14ac:dyDescent="0.25">
      <c r="R770" s="55"/>
      <c r="S770" s="35"/>
    </row>
    <row r="771" spans="18:19" x14ac:dyDescent="0.25">
      <c r="R771" s="55"/>
      <c r="S771" s="35"/>
    </row>
    <row r="772" spans="18:19" x14ac:dyDescent="0.25">
      <c r="R772" s="55"/>
      <c r="S772" s="35"/>
    </row>
    <row r="773" spans="18:19" x14ac:dyDescent="0.25">
      <c r="R773" s="55"/>
      <c r="S773" s="35"/>
    </row>
    <row r="774" spans="18:19" x14ac:dyDescent="0.25">
      <c r="R774" s="55"/>
      <c r="S774" s="35"/>
    </row>
    <row r="775" spans="18:19" x14ac:dyDescent="0.25">
      <c r="R775" s="55"/>
      <c r="S775" s="35"/>
    </row>
    <row r="776" spans="18:19" x14ac:dyDescent="0.25">
      <c r="R776" s="55"/>
      <c r="S776" s="35"/>
    </row>
    <row r="777" spans="18:19" x14ac:dyDescent="0.25">
      <c r="R777" s="55"/>
      <c r="S777" s="35"/>
    </row>
    <row r="778" spans="18:19" x14ac:dyDescent="0.25">
      <c r="R778" s="55"/>
      <c r="S778" s="35"/>
    </row>
    <row r="779" spans="18:19" x14ac:dyDescent="0.25">
      <c r="R779" s="55"/>
      <c r="S779" s="35"/>
    </row>
    <row r="780" spans="18:19" x14ac:dyDescent="0.25">
      <c r="R780" s="55"/>
      <c r="S780" s="35"/>
    </row>
    <row r="781" spans="18:19" x14ac:dyDescent="0.25">
      <c r="R781" s="55"/>
      <c r="S781" s="35"/>
    </row>
    <row r="782" spans="18:19" x14ac:dyDescent="0.25">
      <c r="R782" s="55"/>
      <c r="S782" s="35"/>
    </row>
    <row r="783" spans="18:19" x14ac:dyDescent="0.25">
      <c r="R783" s="55"/>
      <c r="S783" s="35"/>
    </row>
    <row r="784" spans="18:19" x14ac:dyDescent="0.25">
      <c r="R784" s="55"/>
      <c r="S784" s="35"/>
    </row>
    <row r="785" spans="18:19" x14ac:dyDescent="0.25">
      <c r="R785" s="55"/>
      <c r="S785" s="35"/>
    </row>
    <row r="786" spans="18:19" x14ac:dyDescent="0.25">
      <c r="R786" s="55"/>
      <c r="S786" s="35"/>
    </row>
    <row r="787" spans="18:19" x14ac:dyDescent="0.25">
      <c r="R787" s="55"/>
      <c r="S787" s="35"/>
    </row>
    <row r="788" spans="18:19" x14ac:dyDescent="0.25">
      <c r="R788" s="55"/>
      <c r="S788" s="35"/>
    </row>
    <row r="789" spans="18:19" x14ac:dyDescent="0.25">
      <c r="R789" s="55"/>
      <c r="S789" s="35"/>
    </row>
    <row r="790" spans="18:19" x14ac:dyDescent="0.25">
      <c r="R790" s="55"/>
      <c r="S790" s="35"/>
    </row>
    <row r="791" spans="18:19" x14ac:dyDescent="0.25">
      <c r="R791" s="55"/>
      <c r="S791" s="35"/>
    </row>
    <row r="792" spans="18:19" x14ac:dyDescent="0.25">
      <c r="R792" s="55"/>
      <c r="S792" s="35"/>
    </row>
    <row r="793" spans="18:19" x14ac:dyDescent="0.25">
      <c r="R793" s="55"/>
      <c r="S793" s="35"/>
    </row>
    <row r="794" spans="18:19" x14ac:dyDescent="0.25">
      <c r="R794" s="55"/>
      <c r="S794" s="35"/>
    </row>
    <row r="795" spans="18:19" x14ac:dyDescent="0.25">
      <c r="R795" s="55"/>
      <c r="S795" s="35"/>
    </row>
    <row r="796" spans="18:19" x14ac:dyDescent="0.25">
      <c r="R796" s="55"/>
      <c r="S796" s="35"/>
    </row>
    <row r="797" spans="18:19" x14ac:dyDescent="0.25">
      <c r="R797" s="55"/>
      <c r="S797" s="35"/>
    </row>
    <row r="798" spans="18:19" x14ac:dyDescent="0.25">
      <c r="R798" s="55"/>
      <c r="S798" s="35"/>
    </row>
    <row r="799" spans="18:19" x14ac:dyDescent="0.25">
      <c r="R799" s="55"/>
      <c r="S799" s="35"/>
    </row>
    <row r="800" spans="18:19" x14ac:dyDescent="0.25">
      <c r="R800" s="55"/>
      <c r="S800" s="35"/>
    </row>
    <row r="801" spans="18:19" x14ac:dyDescent="0.25">
      <c r="R801" s="55"/>
      <c r="S801" s="35"/>
    </row>
    <row r="802" spans="18:19" x14ac:dyDescent="0.25">
      <c r="R802" s="55"/>
      <c r="S802" s="35"/>
    </row>
    <row r="803" spans="18:19" x14ac:dyDescent="0.25">
      <c r="R803" s="55"/>
      <c r="S803" s="35"/>
    </row>
    <row r="804" spans="18:19" x14ac:dyDescent="0.25">
      <c r="R804" s="55"/>
      <c r="S804" s="35"/>
    </row>
    <row r="805" spans="18:19" x14ac:dyDescent="0.25">
      <c r="R805" s="55"/>
      <c r="S805" s="35"/>
    </row>
    <row r="806" spans="18:19" x14ac:dyDescent="0.25">
      <c r="R806" s="55"/>
      <c r="S806" s="35"/>
    </row>
    <row r="807" spans="18:19" x14ac:dyDescent="0.25">
      <c r="R807" s="55"/>
      <c r="S807" s="35"/>
    </row>
    <row r="808" spans="18:19" x14ac:dyDescent="0.25">
      <c r="R808" s="55"/>
      <c r="S808" s="35"/>
    </row>
    <row r="809" spans="18:19" x14ac:dyDescent="0.25">
      <c r="R809" s="55"/>
      <c r="S809" s="35"/>
    </row>
    <row r="810" spans="18:19" x14ac:dyDescent="0.25">
      <c r="R810" s="55"/>
      <c r="S810" s="35"/>
    </row>
    <row r="811" spans="18:19" x14ac:dyDescent="0.25">
      <c r="R811" s="55"/>
      <c r="S811" s="35"/>
    </row>
    <row r="812" spans="18:19" x14ac:dyDescent="0.25">
      <c r="R812" s="55"/>
      <c r="S812" s="35"/>
    </row>
    <row r="813" spans="18:19" x14ac:dyDescent="0.25">
      <c r="R813" s="55"/>
      <c r="S813" s="35"/>
    </row>
    <row r="814" spans="18:19" x14ac:dyDescent="0.25">
      <c r="R814" s="55"/>
      <c r="S814" s="35"/>
    </row>
    <row r="815" spans="18:19" x14ac:dyDescent="0.25">
      <c r="R815" s="55"/>
      <c r="S815" s="35"/>
    </row>
    <row r="816" spans="18:19" x14ac:dyDescent="0.25">
      <c r="R816" s="55"/>
      <c r="S816" s="35"/>
    </row>
    <row r="817" spans="18:19" x14ac:dyDescent="0.25">
      <c r="R817" s="55"/>
      <c r="S817" s="35"/>
    </row>
    <row r="818" spans="18:19" x14ac:dyDescent="0.25">
      <c r="R818" s="55"/>
      <c r="S818" s="35"/>
    </row>
    <row r="819" spans="18:19" x14ac:dyDescent="0.25">
      <c r="R819" s="55"/>
      <c r="S819" s="35"/>
    </row>
    <row r="820" spans="18:19" x14ac:dyDescent="0.25">
      <c r="R820" s="55"/>
      <c r="S820" s="35"/>
    </row>
    <row r="821" spans="18:19" x14ac:dyDescent="0.25">
      <c r="R821" s="55"/>
      <c r="S821" s="35"/>
    </row>
    <row r="822" spans="18:19" x14ac:dyDescent="0.25">
      <c r="R822" s="55"/>
      <c r="S822" s="35"/>
    </row>
    <row r="823" spans="18:19" x14ac:dyDescent="0.25">
      <c r="R823" s="55"/>
      <c r="S823" s="35"/>
    </row>
    <row r="824" spans="18:19" x14ac:dyDescent="0.25">
      <c r="R824" s="55"/>
      <c r="S824" s="35"/>
    </row>
    <row r="825" spans="18:19" x14ac:dyDescent="0.25">
      <c r="R825" s="55"/>
      <c r="S825" s="35"/>
    </row>
    <row r="826" spans="18:19" x14ac:dyDescent="0.25">
      <c r="R826" s="55"/>
      <c r="S826" s="35"/>
    </row>
    <row r="827" spans="18:19" x14ac:dyDescent="0.25">
      <c r="R827" s="55"/>
      <c r="S827" s="35"/>
    </row>
    <row r="828" spans="18:19" x14ac:dyDescent="0.25">
      <c r="R828" s="55"/>
      <c r="S828" s="35"/>
    </row>
    <row r="829" spans="18:19" x14ac:dyDescent="0.25">
      <c r="R829" s="55"/>
      <c r="S829" s="35"/>
    </row>
    <row r="830" spans="18:19" x14ac:dyDescent="0.25">
      <c r="R830" s="55"/>
      <c r="S830" s="35"/>
    </row>
    <row r="831" spans="18:19" x14ac:dyDescent="0.25">
      <c r="R831" s="55"/>
      <c r="S831" s="35"/>
    </row>
    <row r="832" spans="18:19" x14ac:dyDescent="0.25">
      <c r="R832" s="55"/>
      <c r="S832" s="35"/>
    </row>
    <row r="833" spans="18:19" x14ac:dyDescent="0.25">
      <c r="R833" s="55"/>
      <c r="S833" s="35"/>
    </row>
    <row r="834" spans="18:19" x14ac:dyDescent="0.25">
      <c r="R834" s="55"/>
      <c r="S834" s="35"/>
    </row>
    <row r="835" spans="18:19" x14ac:dyDescent="0.25">
      <c r="R835" s="55"/>
      <c r="S835" s="35"/>
    </row>
    <row r="836" spans="18:19" x14ac:dyDescent="0.25">
      <c r="R836" s="55"/>
      <c r="S836" s="35"/>
    </row>
    <row r="837" spans="18:19" x14ac:dyDescent="0.25">
      <c r="R837" s="55"/>
      <c r="S837" s="35"/>
    </row>
    <row r="838" spans="18:19" x14ac:dyDescent="0.25">
      <c r="R838" s="55"/>
      <c r="S838" s="35"/>
    </row>
    <row r="839" spans="18:19" x14ac:dyDescent="0.25">
      <c r="R839" s="55"/>
      <c r="S839" s="35"/>
    </row>
    <row r="840" spans="18:19" x14ac:dyDescent="0.25">
      <c r="R840" s="55"/>
      <c r="S840" s="35"/>
    </row>
    <row r="841" spans="18:19" x14ac:dyDescent="0.25">
      <c r="R841" s="55"/>
      <c r="S841" s="35"/>
    </row>
    <row r="842" spans="18:19" x14ac:dyDescent="0.25">
      <c r="R842" s="55"/>
      <c r="S842" s="35"/>
    </row>
    <row r="843" spans="18:19" x14ac:dyDescent="0.25">
      <c r="R843" s="55"/>
      <c r="S843" s="35"/>
    </row>
    <row r="844" spans="18:19" x14ac:dyDescent="0.25">
      <c r="R844" s="55"/>
      <c r="S844" s="35"/>
    </row>
    <row r="845" spans="18:19" x14ac:dyDescent="0.25">
      <c r="R845" s="55"/>
      <c r="S845" s="35"/>
    </row>
    <row r="846" spans="18:19" x14ac:dyDescent="0.25">
      <c r="R846" s="55"/>
      <c r="S846" s="35"/>
    </row>
    <row r="847" spans="18:19" x14ac:dyDescent="0.25">
      <c r="R847" s="55"/>
      <c r="S847" s="35"/>
    </row>
    <row r="848" spans="18:19" x14ac:dyDescent="0.25">
      <c r="R848" s="55"/>
      <c r="S848" s="35"/>
    </row>
    <row r="849" spans="18:19" x14ac:dyDescent="0.25">
      <c r="R849" s="55"/>
      <c r="S849" s="35"/>
    </row>
    <row r="850" spans="18:19" x14ac:dyDescent="0.25">
      <c r="R850" s="55"/>
      <c r="S850" s="35"/>
    </row>
    <row r="851" spans="18:19" x14ac:dyDescent="0.25">
      <c r="R851" s="55"/>
      <c r="S851" s="35"/>
    </row>
    <row r="852" spans="18:19" x14ac:dyDescent="0.25">
      <c r="R852" s="55"/>
      <c r="S852" s="35"/>
    </row>
    <row r="853" spans="18:19" x14ac:dyDescent="0.25">
      <c r="R853" s="55"/>
      <c r="S853" s="35"/>
    </row>
    <row r="854" spans="18:19" x14ac:dyDescent="0.25">
      <c r="R854" s="55"/>
      <c r="S854" s="35"/>
    </row>
    <row r="855" spans="18:19" x14ac:dyDescent="0.25">
      <c r="R855" s="55"/>
      <c r="S855" s="35"/>
    </row>
    <row r="856" spans="18:19" x14ac:dyDescent="0.25">
      <c r="R856" s="55"/>
      <c r="S856" s="35"/>
    </row>
    <row r="857" spans="18:19" x14ac:dyDescent="0.25">
      <c r="R857" s="55"/>
      <c r="S857" s="35"/>
    </row>
    <row r="858" spans="18:19" x14ac:dyDescent="0.25">
      <c r="R858" s="55"/>
      <c r="S858" s="35"/>
    </row>
    <row r="859" spans="18:19" x14ac:dyDescent="0.25">
      <c r="R859" s="55"/>
      <c r="S859" s="35"/>
    </row>
    <row r="860" spans="18:19" x14ac:dyDescent="0.25">
      <c r="R860" s="55"/>
      <c r="S860" s="35"/>
    </row>
    <row r="861" spans="18:19" x14ac:dyDescent="0.25">
      <c r="R861" s="55"/>
      <c r="S861" s="35"/>
    </row>
    <row r="862" spans="18:19" x14ac:dyDescent="0.25">
      <c r="R862" s="55"/>
      <c r="S862" s="35"/>
    </row>
    <row r="863" spans="18:19" x14ac:dyDescent="0.25">
      <c r="R863" s="55"/>
      <c r="S863" s="35"/>
    </row>
    <row r="864" spans="18:19" x14ac:dyDescent="0.25">
      <c r="R864" s="55"/>
      <c r="S864" s="35"/>
    </row>
    <row r="865" spans="18:19" x14ac:dyDescent="0.25">
      <c r="R865" s="55"/>
      <c r="S865" s="35"/>
    </row>
    <row r="866" spans="18:19" x14ac:dyDescent="0.25">
      <c r="R866" s="55"/>
      <c r="S866" s="35"/>
    </row>
    <row r="867" spans="18:19" x14ac:dyDescent="0.25">
      <c r="R867" s="55"/>
      <c r="S867" s="35"/>
    </row>
    <row r="868" spans="18:19" x14ac:dyDescent="0.25">
      <c r="R868" s="55"/>
      <c r="S868" s="35"/>
    </row>
    <row r="869" spans="18:19" x14ac:dyDescent="0.25">
      <c r="R869" s="55"/>
      <c r="S869" s="35"/>
    </row>
    <row r="870" spans="18:19" x14ac:dyDescent="0.25">
      <c r="R870" s="55"/>
      <c r="S870" s="35"/>
    </row>
    <row r="871" spans="18:19" x14ac:dyDescent="0.25">
      <c r="R871" s="55"/>
      <c r="S871" s="35"/>
    </row>
    <row r="872" spans="18:19" x14ac:dyDescent="0.25">
      <c r="R872" s="55"/>
      <c r="S872" s="35"/>
    </row>
    <row r="873" spans="18:19" x14ac:dyDescent="0.25">
      <c r="R873" s="55"/>
      <c r="S873" s="35"/>
    </row>
    <row r="874" spans="18:19" x14ac:dyDescent="0.25">
      <c r="R874" s="55"/>
      <c r="S874" s="35"/>
    </row>
    <row r="875" spans="18:19" x14ac:dyDescent="0.25">
      <c r="R875" s="55"/>
      <c r="S875" s="35"/>
    </row>
    <row r="876" spans="18:19" x14ac:dyDescent="0.25">
      <c r="R876" s="55"/>
      <c r="S876" s="35"/>
    </row>
    <row r="877" spans="18:19" x14ac:dyDescent="0.25">
      <c r="R877" s="55"/>
      <c r="S877" s="35"/>
    </row>
    <row r="878" spans="18:19" x14ac:dyDescent="0.25">
      <c r="R878" s="55"/>
      <c r="S878" s="35"/>
    </row>
    <row r="879" spans="18:19" x14ac:dyDescent="0.25">
      <c r="R879" s="55"/>
      <c r="S879" s="35"/>
    </row>
    <row r="880" spans="18:19" x14ac:dyDescent="0.25">
      <c r="R880" s="55"/>
      <c r="S880" s="35"/>
    </row>
    <row r="881" spans="18:19" x14ac:dyDescent="0.25">
      <c r="R881" s="55"/>
      <c r="S881" s="35"/>
    </row>
    <row r="882" spans="18:19" x14ac:dyDescent="0.25">
      <c r="R882" s="55"/>
      <c r="S882" s="35"/>
    </row>
    <row r="883" spans="18:19" x14ac:dyDescent="0.25">
      <c r="R883" s="55"/>
      <c r="S883" s="35"/>
    </row>
    <row r="884" spans="18:19" x14ac:dyDescent="0.25">
      <c r="R884" s="55"/>
      <c r="S884" s="35"/>
    </row>
    <row r="885" spans="18:19" x14ac:dyDescent="0.25">
      <c r="R885" s="55"/>
      <c r="S885" s="35"/>
    </row>
    <row r="886" spans="18:19" x14ac:dyDescent="0.25">
      <c r="R886" s="55"/>
      <c r="S886" s="35"/>
    </row>
    <row r="887" spans="18:19" x14ac:dyDescent="0.25">
      <c r="R887" s="55"/>
      <c r="S887" s="35"/>
    </row>
    <row r="888" spans="18:19" x14ac:dyDescent="0.25">
      <c r="R888" s="55"/>
      <c r="S888" s="35"/>
    </row>
    <row r="889" spans="18:19" x14ac:dyDescent="0.25">
      <c r="R889" s="55"/>
      <c r="S889" s="35"/>
    </row>
    <row r="890" spans="18:19" x14ac:dyDescent="0.25">
      <c r="R890" s="55"/>
      <c r="S890" s="35"/>
    </row>
    <row r="891" spans="18:19" x14ac:dyDescent="0.25">
      <c r="R891" s="55"/>
      <c r="S891" s="35"/>
    </row>
    <row r="892" spans="18:19" x14ac:dyDescent="0.25">
      <c r="R892" s="55"/>
      <c r="S892" s="35"/>
    </row>
    <row r="893" spans="18:19" x14ac:dyDescent="0.25">
      <c r="R893" s="55"/>
      <c r="S893" s="35"/>
    </row>
    <row r="894" spans="18:19" x14ac:dyDescent="0.25">
      <c r="R894" s="55"/>
      <c r="S894" s="35"/>
    </row>
    <row r="895" spans="18:19" x14ac:dyDescent="0.25">
      <c r="R895" s="55"/>
      <c r="S895" s="35"/>
    </row>
    <row r="896" spans="18:19" x14ac:dyDescent="0.25">
      <c r="R896" s="55"/>
      <c r="S896" s="35"/>
    </row>
    <row r="897" spans="18:19" x14ac:dyDescent="0.25">
      <c r="R897" s="55"/>
      <c r="S897" s="35"/>
    </row>
    <row r="898" spans="18:19" x14ac:dyDescent="0.25">
      <c r="R898" s="55"/>
      <c r="S898" s="35"/>
    </row>
    <row r="899" spans="18:19" x14ac:dyDescent="0.25">
      <c r="R899" s="55"/>
      <c r="S899" s="35"/>
    </row>
    <row r="900" spans="18:19" x14ac:dyDescent="0.25">
      <c r="R900" s="55"/>
      <c r="S900" s="35"/>
    </row>
    <row r="901" spans="18:19" x14ac:dyDescent="0.25">
      <c r="R901" s="55"/>
      <c r="S901" s="35"/>
    </row>
    <row r="902" spans="18:19" x14ac:dyDescent="0.25">
      <c r="R902" s="55"/>
      <c r="S902" s="35"/>
    </row>
    <row r="903" spans="18:19" x14ac:dyDescent="0.25">
      <c r="R903" s="55"/>
      <c r="S903" s="35"/>
    </row>
    <row r="904" spans="18:19" x14ac:dyDescent="0.25">
      <c r="R904" s="55"/>
      <c r="S904" s="35"/>
    </row>
    <row r="905" spans="18:19" x14ac:dyDescent="0.25">
      <c r="R905" s="55"/>
      <c r="S905" s="35"/>
    </row>
    <row r="906" spans="18:19" x14ac:dyDescent="0.25">
      <c r="R906" s="55"/>
      <c r="S906" s="35"/>
    </row>
    <row r="907" spans="18:19" x14ac:dyDescent="0.25">
      <c r="R907" s="55"/>
      <c r="S907" s="35"/>
    </row>
    <row r="908" spans="18:19" x14ac:dyDescent="0.25">
      <c r="R908" s="55"/>
      <c r="S908" s="35"/>
    </row>
    <row r="909" spans="18:19" x14ac:dyDescent="0.25">
      <c r="R909" s="55"/>
      <c r="S909" s="35"/>
    </row>
    <row r="910" spans="18:19" x14ac:dyDescent="0.25">
      <c r="R910" s="55"/>
      <c r="S910" s="35"/>
    </row>
    <row r="911" spans="18:19" x14ac:dyDescent="0.25">
      <c r="R911" s="55"/>
      <c r="S911" s="35"/>
    </row>
    <row r="912" spans="18:19" x14ac:dyDescent="0.25">
      <c r="R912" s="55"/>
      <c r="S912" s="35"/>
    </row>
    <row r="913" spans="18:19" x14ac:dyDescent="0.25">
      <c r="R913" s="55"/>
      <c r="S913" s="35"/>
    </row>
    <row r="914" spans="18:19" x14ac:dyDescent="0.25">
      <c r="R914" s="55"/>
      <c r="S914" s="35"/>
    </row>
    <row r="915" spans="18:19" x14ac:dyDescent="0.25">
      <c r="R915" s="55"/>
      <c r="S915" s="35"/>
    </row>
    <row r="916" spans="18:19" x14ac:dyDescent="0.25">
      <c r="R916" s="55"/>
      <c r="S916" s="35"/>
    </row>
    <row r="917" spans="18:19" x14ac:dyDescent="0.25">
      <c r="R917" s="55"/>
      <c r="S917" s="35"/>
    </row>
    <row r="918" spans="18:19" x14ac:dyDescent="0.25">
      <c r="R918" s="55"/>
      <c r="S918" s="35"/>
    </row>
    <row r="919" spans="18:19" x14ac:dyDescent="0.25">
      <c r="R919" s="55"/>
      <c r="S919" s="35"/>
    </row>
    <row r="920" spans="18:19" x14ac:dyDescent="0.25">
      <c r="R920" s="55"/>
      <c r="S920" s="35"/>
    </row>
    <row r="921" spans="18:19" x14ac:dyDescent="0.25">
      <c r="R921" s="55"/>
      <c r="S921" s="35"/>
    </row>
    <row r="922" spans="18:19" x14ac:dyDescent="0.25">
      <c r="R922" s="55"/>
      <c r="S922" s="35"/>
    </row>
    <row r="923" spans="18:19" x14ac:dyDescent="0.25">
      <c r="R923" s="55"/>
      <c r="S923" s="35"/>
    </row>
    <row r="924" spans="18:19" x14ac:dyDescent="0.25">
      <c r="R924" s="55"/>
      <c r="S924" s="35"/>
    </row>
    <row r="925" spans="18:19" x14ac:dyDescent="0.25">
      <c r="R925" s="55"/>
      <c r="S925" s="35"/>
    </row>
    <row r="926" spans="18:19" x14ac:dyDescent="0.25">
      <c r="R926" s="55"/>
      <c r="S926" s="35"/>
    </row>
    <row r="927" spans="18:19" x14ac:dyDescent="0.25">
      <c r="R927" s="55"/>
      <c r="S927" s="35"/>
    </row>
    <row r="928" spans="18:19" x14ac:dyDescent="0.25">
      <c r="R928" s="55"/>
      <c r="S928" s="35"/>
    </row>
    <row r="929" spans="18:19" x14ac:dyDescent="0.25">
      <c r="R929" s="55"/>
      <c r="S929" s="35"/>
    </row>
    <row r="930" spans="18:19" x14ac:dyDescent="0.25">
      <c r="R930" s="55"/>
      <c r="S930" s="35"/>
    </row>
    <row r="931" spans="18:19" x14ac:dyDescent="0.25">
      <c r="R931" s="55"/>
      <c r="S931" s="35"/>
    </row>
    <row r="932" spans="18:19" x14ac:dyDescent="0.25">
      <c r="R932" s="55"/>
      <c r="S932" s="35"/>
    </row>
    <row r="933" spans="18:19" x14ac:dyDescent="0.25">
      <c r="R933" s="55"/>
      <c r="S933" s="35"/>
    </row>
    <row r="934" spans="18:19" x14ac:dyDescent="0.25">
      <c r="R934" s="55"/>
      <c r="S934" s="35"/>
    </row>
    <row r="935" spans="18:19" x14ac:dyDescent="0.25">
      <c r="R935" s="55"/>
      <c r="S935" s="35"/>
    </row>
    <row r="936" spans="18:19" x14ac:dyDescent="0.25">
      <c r="R936" s="55"/>
      <c r="S936" s="35"/>
    </row>
    <row r="937" spans="18:19" x14ac:dyDescent="0.25">
      <c r="R937" s="55"/>
      <c r="S937" s="35"/>
    </row>
    <row r="938" spans="18:19" x14ac:dyDescent="0.25">
      <c r="R938" s="55"/>
      <c r="S938" s="35"/>
    </row>
    <row r="939" spans="18:19" x14ac:dyDescent="0.25">
      <c r="R939" s="55"/>
      <c r="S939" s="35"/>
    </row>
    <row r="940" spans="18:19" x14ac:dyDescent="0.25">
      <c r="R940" s="55"/>
      <c r="S940" s="35"/>
    </row>
    <row r="941" spans="18:19" x14ac:dyDescent="0.25">
      <c r="R941" s="55"/>
      <c r="S941" s="35"/>
    </row>
    <row r="942" spans="18:19" x14ac:dyDescent="0.25">
      <c r="R942" s="55"/>
      <c r="S942" s="35"/>
    </row>
    <row r="943" spans="18:19" x14ac:dyDescent="0.25">
      <c r="R943" s="55"/>
      <c r="S943" s="35"/>
    </row>
    <row r="944" spans="18:19" x14ac:dyDescent="0.25">
      <c r="R944" s="55"/>
      <c r="S944" s="35"/>
    </row>
    <row r="945" spans="18:19" x14ac:dyDescent="0.25">
      <c r="R945" s="55"/>
      <c r="S945" s="35"/>
    </row>
    <row r="946" spans="18:19" x14ac:dyDescent="0.25">
      <c r="R946" s="55"/>
      <c r="S946" s="35"/>
    </row>
    <row r="947" spans="18:19" x14ac:dyDescent="0.25">
      <c r="R947" s="55"/>
      <c r="S947" s="35"/>
    </row>
    <row r="948" spans="18:19" x14ac:dyDescent="0.25">
      <c r="R948" s="55"/>
      <c r="S948" s="35"/>
    </row>
    <row r="949" spans="18:19" x14ac:dyDescent="0.25">
      <c r="R949" s="55"/>
      <c r="S949" s="35"/>
    </row>
    <row r="950" spans="18:19" x14ac:dyDescent="0.25">
      <c r="R950" s="55"/>
      <c r="S950" s="35"/>
    </row>
    <row r="951" spans="18:19" x14ac:dyDescent="0.25">
      <c r="R951" s="55"/>
      <c r="S951" s="35"/>
    </row>
    <row r="952" spans="18:19" x14ac:dyDescent="0.25">
      <c r="R952" s="55"/>
      <c r="S952" s="35"/>
    </row>
    <row r="953" spans="18:19" x14ac:dyDescent="0.25">
      <c r="R953" s="55"/>
      <c r="S953" s="35"/>
    </row>
    <row r="954" spans="18:19" x14ac:dyDescent="0.25">
      <c r="R954" s="55"/>
      <c r="S954" s="35"/>
    </row>
    <row r="955" spans="18:19" x14ac:dyDescent="0.25">
      <c r="R955" s="55"/>
      <c r="S955" s="35"/>
    </row>
    <row r="956" spans="18:19" x14ac:dyDescent="0.25">
      <c r="R956" s="55"/>
      <c r="S956" s="35"/>
    </row>
    <row r="957" spans="18:19" x14ac:dyDescent="0.25">
      <c r="R957" s="55"/>
      <c r="S957" s="35"/>
    </row>
    <row r="958" spans="18:19" x14ac:dyDescent="0.25">
      <c r="R958" s="55"/>
      <c r="S958" s="35"/>
    </row>
    <row r="959" spans="18:19" x14ac:dyDescent="0.25">
      <c r="R959" s="55"/>
      <c r="S959" s="35"/>
    </row>
    <row r="960" spans="18:19" x14ac:dyDescent="0.25">
      <c r="R960" s="55"/>
      <c r="S960" s="35"/>
    </row>
    <row r="961" spans="18:19" x14ac:dyDescent="0.25">
      <c r="R961" s="55"/>
      <c r="S961" s="35"/>
    </row>
    <row r="962" spans="18:19" x14ac:dyDescent="0.25">
      <c r="R962" s="55"/>
      <c r="S962" s="35"/>
    </row>
    <row r="963" spans="18:19" x14ac:dyDescent="0.25">
      <c r="R963" s="55"/>
      <c r="S963" s="35"/>
    </row>
    <row r="964" spans="18:19" x14ac:dyDescent="0.25">
      <c r="R964" s="55"/>
      <c r="S964" s="35"/>
    </row>
    <row r="965" spans="18:19" x14ac:dyDescent="0.25">
      <c r="R965" s="55"/>
      <c r="S965" s="35"/>
    </row>
    <row r="966" spans="18:19" x14ac:dyDescent="0.25">
      <c r="R966" s="55"/>
      <c r="S966" s="35"/>
    </row>
    <row r="967" spans="18:19" x14ac:dyDescent="0.25">
      <c r="R967" s="55"/>
      <c r="S967" s="35"/>
    </row>
    <row r="968" spans="18:19" x14ac:dyDescent="0.25">
      <c r="R968" s="55"/>
      <c r="S968" s="35"/>
    </row>
    <row r="969" spans="18:19" x14ac:dyDescent="0.25">
      <c r="R969" s="55"/>
      <c r="S969" s="35"/>
    </row>
    <row r="970" spans="18:19" x14ac:dyDescent="0.25">
      <c r="R970" s="55"/>
      <c r="S970" s="35"/>
    </row>
    <row r="971" spans="18:19" x14ac:dyDescent="0.25">
      <c r="R971" s="55"/>
      <c r="S971" s="35"/>
    </row>
    <row r="972" spans="18:19" x14ac:dyDescent="0.25">
      <c r="R972" s="55"/>
      <c r="S972" s="35"/>
    </row>
    <row r="973" spans="18:19" x14ac:dyDescent="0.25">
      <c r="R973" s="55"/>
      <c r="S973" s="35"/>
    </row>
    <row r="974" spans="18:19" x14ac:dyDescent="0.25">
      <c r="R974" s="55"/>
      <c r="S974" s="35"/>
    </row>
    <row r="975" spans="18:19" x14ac:dyDescent="0.25">
      <c r="R975" s="55"/>
      <c r="S975" s="35"/>
    </row>
    <row r="976" spans="18:19" x14ac:dyDescent="0.25">
      <c r="R976" s="55"/>
      <c r="S976" s="35"/>
    </row>
    <row r="977" spans="18:19" x14ac:dyDescent="0.25">
      <c r="R977" s="55"/>
      <c r="S977" s="35"/>
    </row>
    <row r="978" spans="18:19" x14ac:dyDescent="0.25">
      <c r="R978" s="55"/>
      <c r="S978" s="35"/>
    </row>
    <row r="979" spans="18:19" x14ac:dyDescent="0.25">
      <c r="R979" s="55"/>
      <c r="S979" s="35"/>
    </row>
    <row r="980" spans="18:19" x14ac:dyDescent="0.25">
      <c r="R980" s="55"/>
      <c r="S980" s="35"/>
    </row>
    <row r="981" spans="18:19" x14ac:dyDescent="0.25">
      <c r="R981" s="55"/>
      <c r="S981" s="35"/>
    </row>
    <row r="982" spans="18:19" x14ac:dyDescent="0.25">
      <c r="R982" s="55"/>
      <c r="S982" s="35"/>
    </row>
    <row r="983" spans="18:19" x14ac:dyDescent="0.25">
      <c r="R983" s="55"/>
      <c r="S983" s="35"/>
    </row>
    <row r="984" spans="18:19" x14ac:dyDescent="0.25">
      <c r="R984" s="55"/>
      <c r="S984" s="35"/>
    </row>
    <row r="985" spans="18:19" x14ac:dyDescent="0.25">
      <c r="R985" s="55"/>
      <c r="S985" s="35"/>
    </row>
    <row r="986" spans="18:19" x14ac:dyDescent="0.25">
      <c r="R986" s="55"/>
      <c r="S986" s="35"/>
    </row>
    <row r="987" spans="18:19" x14ac:dyDescent="0.25">
      <c r="R987" s="55"/>
      <c r="S987" s="35"/>
    </row>
    <row r="988" spans="18:19" x14ac:dyDescent="0.25">
      <c r="R988" s="55"/>
      <c r="S988" s="35"/>
    </row>
    <row r="989" spans="18:19" x14ac:dyDescent="0.25">
      <c r="R989" s="55"/>
      <c r="S989" s="35"/>
    </row>
    <row r="990" spans="18:19" x14ac:dyDescent="0.25">
      <c r="R990" s="55"/>
      <c r="S990" s="35"/>
    </row>
    <row r="991" spans="18:19" x14ac:dyDescent="0.25">
      <c r="R991" s="55"/>
      <c r="S991" s="35"/>
    </row>
    <row r="992" spans="18:19" x14ac:dyDescent="0.25">
      <c r="R992" s="55"/>
      <c r="S992" s="35"/>
    </row>
    <row r="993" spans="18:19" x14ac:dyDescent="0.25">
      <c r="R993" s="55"/>
      <c r="S993" s="35"/>
    </row>
    <row r="994" spans="18:19" x14ac:dyDescent="0.25">
      <c r="R994" s="55"/>
      <c r="S994" s="35"/>
    </row>
    <row r="995" spans="18:19" x14ac:dyDescent="0.25">
      <c r="R995" s="55"/>
      <c r="S995" s="35"/>
    </row>
    <row r="996" spans="18:19" x14ac:dyDescent="0.25">
      <c r="R996" s="55"/>
      <c r="S996" s="35"/>
    </row>
    <row r="997" spans="18:19" x14ac:dyDescent="0.25">
      <c r="R997" s="55"/>
      <c r="S997" s="35"/>
    </row>
    <row r="998" spans="18:19" x14ac:dyDescent="0.25">
      <c r="R998" s="55"/>
      <c r="S998" s="35"/>
    </row>
  </sheetData>
  <conditionalFormatting sqref="I4 I19:I20 I40:I42 I29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I2:I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I5:I6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12:I1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8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9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15:I17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11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10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7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18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2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I34:I35 I30:I31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33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32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37:I38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36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3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6 I22:I23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4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7:I28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44 E46:E59">
      <formula1>INDIRECT(D2)</formula1>
    </dataValidation>
    <dataValidation type="list" allowBlank="1" showInputMessage="1" showErrorMessage="1" sqref="G1:G59">
      <formula1>ActionList</formula1>
    </dataValidation>
  </dataValidations>
  <hyperlinks>
    <hyperlink ref="F4" r:id="rId1"/>
    <hyperlink ref="J4" r:id="rId2"/>
    <hyperlink ref="N4" r:id="rId3"/>
    <hyperlink ref="L4" r:id="rId4"/>
    <hyperlink ref="P4" r:id="rId5"/>
    <hyperlink ref="R4" r:id="rId6" display="mailto:lwinsl@Aa1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'C:\sonika\[GOLD_NewOrder_Commercials.xlsx]Sheet2'!#REF!</xm:f>
          </x14:formula1>
          <xm:sqref>D1:D42 D45:D59</xm:sqref>
        </x14:dataValidation>
        <x14:dataValidation type="list" allowBlank="1" showInputMessage="1" showErrorMessage="1">
          <x14:formula1>
            <xm:f>'C:\GOLD_Automation\sarpreet\[GOLD_NewOrder_Pricing1.xlsx]Sheet2'!#REF!</xm:f>
          </x14:formula1>
          <xm:sqref>D43:D44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535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487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488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386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258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265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387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536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531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489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490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491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492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493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494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495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537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538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539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540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541</v>
      </c>
      <c r="E31" s="11"/>
      <c r="F31" s="10"/>
      <c r="G31" s="10"/>
      <c r="H31" s="10"/>
    </row>
    <row r="32" spans="1:8" x14ac:dyDescent="0.25">
      <c r="D32" s="10" t="s">
        <v>542</v>
      </c>
      <c r="E32" s="8"/>
    </row>
    <row r="33" spans="4:5" x14ac:dyDescent="0.25">
      <c r="D33" s="14" t="s">
        <v>388</v>
      </c>
      <c r="E33" s="8"/>
    </row>
    <row r="34" spans="4:5" x14ac:dyDescent="0.25">
      <c r="D34" s="14" t="s">
        <v>389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154</v>
      </c>
      <c r="E37" s="8"/>
    </row>
    <row r="38" spans="4:5" x14ac:dyDescent="0.25">
      <c r="D38" s="14" t="s">
        <v>175</v>
      </c>
      <c r="E38" s="8"/>
    </row>
    <row r="39" spans="4:5" x14ac:dyDescent="0.25">
      <c r="D39" s="10" t="s">
        <v>543</v>
      </c>
      <c r="E39" s="8"/>
    </row>
    <row r="40" spans="4:5" x14ac:dyDescent="0.25">
      <c r="D40" s="10" t="s">
        <v>544</v>
      </c>
      <c r="E40" s="8"/>
    </row>
    <row r="41" spans="4:5" x14ac:dyDescent="0.25">
      <c r="D41" s="10" t="s">
        <v>545</v>
      </c>
      <c r="E41" s="8"/>
    </row>
    <row r="42" spans="4:5" x14ac:dyDescent="0.25">
      <c r="D42" s="10" t="s">
        <v>390</v>
      </c>
      <c r="E42" s="8"/>
    </row>
    <row r="43" spans="4:5" x14ac:dyDescent="0.25">
      <c r="D43" s="10" t="s">
        <v>391</v>
      </c>
      <c r="E43" s="8"/>
    </row>
    <row r="44" spans="4:5" x14ac:dyDescent="0.25">
      <c r="D44" s="10" t="s">
        <v>546</v>
      </c>
      <c r="E44" s="8"/>
    </row>
    <row r="45" spans="4:5" x14ac:dyDescent="0.25">
      <c r="D45" s="10" t="s">
        <v>392</v>
      </c>
      <c r="E45" s="8"/>
    </row>
    <row r="46" spans="4:5" x14ac:dyDescent="0.25">
      <c r="D46" s="10" t="s">
        <v>155</v>
      </c>
      <c r="E46" s="8"/>
    </row>
    <row r="47" spans="4:5" x14ac:dyDescent="0.25">
      <c r="D47" s="14" t="s">
        <v>393</v>
      </c>
      <c r="E47" s="8"/>
    </row>
    <row r="48" spans="4:5" x14ac:dyDescent="0.25">
      <c r="D48" s="10" t="s">
        <v>394</v>
      </c>
      <c r="E48" s="8"/>
    </row>
    <row r="49" spans="4:5" x14ac:dyDescent="0.25">
      <c r="D49" s="10" t="s">
        <v>395</v>
      </c>
      <c r="E49" s="8"/>
    </row>
    <row r="50" spans="4:5" x14ac:dyDescent="0.25">
      <c r="D50" s="14" t="s">
        <v>396</v>
      </c>
      <c r="E50" s="8"/>
    </row>
    <row r="51" spans="4:5" x14ac:dyDescent="0.25">
      <c r="D51" s="10" t="s">
        <v>156</v>
      </c>
      <c r="E51" s="8"/>
    </row>
    <row r="52" spans="4:5" x14ac:dyDescent="0.25">
      <c r="D52" s="14" t="s">
        <v>157</v>
      </c>
      <c r="E52" s="8"/>
    </row>
    <row r="53" spans="4:5" x14ac:dyDescent="0.25">
      <c r="D53" s="14" t="s">
        <v>158</v>
      </c>
      <c r="E53" s="8"/>
    </row>
    <row r="54" spans="4:5" x14ac:dyDescent="0.25">
      <c r="D54" s="14" t="s">
        <v>159</v>
      </c>
      <c r="E54" s="8"/>
    </row>
    <row r="55" spans="4:5" x14ac:dyDescent="0.25">
      <c r="D55" s="10" t="s">
        <v>160</v>
      </c>
      <c r="E55" s="8"/>
    </row>
    <row r="56" spans="4:5" x14ac:dyDescent="0.25">
      <c r="D56" s="10" t="s">
        <v>161</v>
      </c>
      <c r="E56" s="8"/>
    </row>
    <row r="57" spans="4:5" x14ac:dyDescent="0.25">
      <c r="D57" s="10" t="s">
        <v>162</v>
      </c>
      <c r="E57" s="8"/>
    </row>
    <row r="58" spans="4:5" x14ac:dyDescent="0.25">
      <c r="D58" s="10" t="s">
        <v>361</v>
      </c>
      <c r="E58" s="8"/>
    </row>
    <row r="59" spans="4:5" x14ac:dyDescent="0.25">
      <c r="D59" s="14" t="s">
        <v>163</v>
      </c>
      <c r="E59" s="8"/>
    </row>
    <row r="60" spans="4:5" x14ac:dyDescent="0.25">
      <c r="D60" s="10" t="s">
        <v>362</v>
      </c>
      <c r="E60" s="8"/>
    </row>
    <row r="61" spans="4:5" x14ac:dyDescent="0.25">
      <c r="D61" s="10" t="s">
        <v>164</v>
      </c>
      <c r="E61" s="8"/>
    </row>
    <row r="62" spans="4:5" x14ac:dyDescent="0.25">
      <c r="D62" s="10" t="s">
        <v>165</v>
      </c>
      <c r="E62" s="8"/>
    </row>
    <row r="63" spans="4:5" x14ac:dyDescent="0.25">
      <c r="D63" s="10" t="s">
        <v>363</v>
      </c>
      <c r="E63" s="8"/>
    </row>
    <row r="64" spans="4:5" x14ac:dyDescent="0.25">
      <c r="D64" s="14" t="s">
        <v>166</v>
      </c>
      <c r="E64" s="8"/>
    </row>
    <row r="65" spans="4:5" x14ac:dyDescent="0.25">
      <c r="D65" s="14" t="s">
        <v>167</v>
      </c>
      <c r="E65" s="8"/>
    </row>
    <row r="66" spans="4:5" x14ac:dyDescent="0.25">
      <c r="D66" s="10" t="s">
        <v>168</v>
      </c>
      <c r="E66" s="8"/>
    </row>
    <row r="67" spans="4:5" x14ac:dyDescent="0.25">
      <c r="D67" s="14" t="s">
        <v>496</v>
      </c>
      <c r="E67" s="8"/>
    </row>
    <row r="68" spans="4:5" x14ac:dyDescent="0.25">
      <c r="D68" s="10" t="s">
        <v>497</v>
      </c>
      <c r="E68" s="8"/>
    </row>
    <row r="69" spans="4:5" x14ac:dyDescent="0.25">
      <c r="D69" s="14" t="s">
        <v>498</v>
      </c>
      <c r="E69" s="8"/>
    </row>
    <row r="70" spans="4:5" x14ac:dyDescent="0.25">
      <c r="D70" s="14" t="s">
        <v>499</v>
      </c>
      <c r="E70" s="8"/>
    </row>
    <row r="71" spans="4:5" x14ac:dyDescent="0.25">
      <c r="D71" s="10" t="s">
        <v>530</v>
      </c>
      <c r="E71" s="8"/>
    </row>
    <row r="72" spans="4:5" x14ac:dyDescent="0.25">
      <c r="D72" s="10" t="s">
        <v>500</v>
      </c>
      <c r="E72" s="8"/>
    </row>
    <row r="73" spans="4:5" x14ac:dyDescent="0.25">
      <c r="D73" s="10" t="s">
        <v>169</v>
      </c>
      <c r="E73" s="8"/>
    </row>
    <row r="74" spans="4:5" x14ac:dyDescent="0.25">
      <c r="D74" s="14" t="s">
        <v>170</v>
      </c>
      <c r="E74" s="8"/>
    </row>
    <row r="75" spans="4:5" x14ac:dyDescent="0.25">
      <c r="D75" s="14" t="s">
        <v>249</v>
      </c>
      <c r="E75" s="8"/>
    </row>
    <row r="76" spans="4:5" x14ac:dyDescent="0.25">
      <c r="D76" s="10" t="s">
        <v>264</v>
      </c>
      <c r="E76" s="8"/>
    </row>
    <row r="77" spans="4:5" x14ac:dyDescent="0.25">
      <c r="D77" s="14" t="s">
        <v>827</v>
      </c>
      <c r="E77" s="8"/>
    </row>
    <row r="78" spans="4:5" x14ac:dyDescent="0.25">
      <c r="D78" s="10" t="s">
        <v>828</v>
      </c>
      <c r="E78" s="8"/>
    </row>
    <row r="79" spans="4:5" x14ac:dyDescent="0.25">
      <c r="D79" s="10" t="s">
        <v>251</v>
      </c>
      <c r="E79" s="8"/>
    </row>
    <row r="80" spans="4:5" x14ac:dyDescent="0.25">
      <c r="D80" s="10" t="s">
        <v>252</v>
      </c>
      <c r="E80" s="8"/>
    </row>
    <row r="81" spans="4:5" x14ac:dyDescent="0.25">
      <c r="D81" s="10" t="s">
        <v>319</v>
      </c>
      <c r="E81" s="8"/>
    </row>
    <row r="82" spans="4:5" x14ac:dyDescent="0.25">
      <c r="D82" s="10" t="s">
        <v>320</v>
      </c>
      <c r="E82" s="8"/>
    </row>
    <row r="83" spans="4:5" x14ac:dyDescent="0.25">
      <c r="D83" s="10" t="s">
        <v>321</v>
      </c>
      <c r="E83" s="8"/>
    </row>
    <row r="84" spans="4:5" x14ac:dyDescent="0.25">
      <c r="D84" s="10" t="s">
        <v>322</v>
      </c>
      <c r="E84" s="8"/>
    </row>
    <row r="85" spans="4:5" x14ac:dyDescent="0.25">
      <c r="D85" s="10" t="s">
        <v>477</v>
      </c>
      <c r="E85" s="8"/>
    </row>
    <row r="86" spans="4:5" x14ac:dyDescent="0.25">
      <c r="D86" s="10" t="s">
        <v>323</v>
      </c>
      <c r="E86" s="8"/>
    </row>
    <row r="87" spans="4:5" x14ac:dyDescent="0.25">
      <c r="D87" s="10" t="s">
        <v>478</v>
      </c>
      <c r="E87" s="8"/>
    </row>
    <row r="88" spans="4:5" x14ac:dyDescent="0.25">
      <c r="D88" s="10" t="s">
        <v>324</v>
      </c>
      <c r="E88" s="8"/>
    </row>
    <row r="89" spans="4:5" x14ac:dyDescent="0.25">
      <c r="D89" s="10" t="s">
        <v>325</v>
      </c>
      <c r="E89" s="8"/>
    </row>
    <row r="90" spans="4:5" x14ac:dyDescent="0.25">
      <c r="D90" s="10" t="s">
        <v>397</v>
      </c>
      <c r="E90" s="8"/>
    </row>
    <row r="91" spans="4:5" x14ac:dyDescent="0.25">
      <c r="D91" s="10" t="s">
        <v>501</v>
      </c>
      <c r="E91" s="8"/>
    </row>
    <row r="92" spans="4:5" x14ac:dyDescent="0.25">
      <c r="D92" s="10" t="s">
        <v>326</v>
      </c>
      <c r="E92" s="8"/>
    </row>
    <row r="93" spans="4:5" x14ac:dyDescent="0.25">
      <c r="D93" s="10" t="s">
        <v>327</v>
      </c>
      <c r="E93" s="8"/>
    </row>
    <row r="94" spans="4:5" x14ac:dyDescent="0.25">
      <c r="D94" s="10" t="s">
        <v>328</v>
      </c>
      <c r="E94" s="8"/>
    </row>
    <row r="95" spans="4:5" x14ac:dyDescent="0.25">
      <c r="D95" s="10" t="s">
        <v>171</v>
      </c>
      <c r="E95" s="8"/>
    </row>
    <row r="96" spans="4:5" x14ac:dyDescent="0.25">
      <c r="D96" s="14" t="s">
        <v>172</v>
      </c>
      <c r="E96" s="8"/>
    </row>
    <row r="97" spans="4:5" x14ac:dyDescent="0.25">
      <c r="D97" s="14" t="s">
        <v>177</v>
      </c>
      <c r="E97" s="8"/>
    </row>
    <row r="98" spans="4:5" x14ac:dyDescent="0.25">
      <c r="D98" s="10" t="s">
        <v>173</v>
      </c>
      <c r="E98" s="8"/>
    </row>
    <row r="99" spans="4:5" x14ac:dyDescent="0.25">
      <c r="D99" s="10" t="s">
        <v>502</v>
      </c>
      <c r="E99" s="8"/>
    </row>
    <row r="100" spans="4:5" x14ac:dyDescent="0.25">
      <c r="D100" s="10" t="s">
        <v>174</v>
      </c>
      <c r="E100" s="8"/>
    </row>
    <row r="101" spans="4:5" x14ac:dyDescent="0.25">
      <c r="D101" s="10" t="s">
        <v>179</v>
      </c>
      <c r="E101" s="8"/>
    </row>
    <row r="102" spans="4:5" x14ac:dyDescent="0.25">
      <c r="D102" s="10" t="s">
        <v>180</v>
      </c>
      <c r="E102" s="8"/>
    </row>
    <row r="103" spans="4:5" x14ac:dyDescent="0.25">
      <c r="D103" s="10" t="s">
        <v>181</v>
      </c>
      <c r="E103" s="8"/>
    </row>
    <row r="104" spans="4:5" x14ac:dyDescent="0.25">
      <c r="D104" s="14" t="s">
        <v>186</v>
      </c>
      <c r="E104" s="8"/>
    </row>
    <row r="105" spans="4:5" x14ac:dyDescent="0.25">
      <c r="D105" s="10" t="s">
        <v>398</v>
      </c>
      <c r="E105" s="8"/>
    </row>
    <row r="106" spans="4:5" x14ac:dyDescent="0.25">
      <c r="D106" s="10" t="s">
        <v>503</v>
      </c>
      <c r="E106" s="8"/>
    </row>
    <row r="107" spans="4:5" x14ac:dyDescent="0.25">
      <c r="D107" s="10" t="s">
        <v>504</v>
      </c>
      <c r="E107" s="8"/>
    </row>
    <row r="108" spans="4:5" x14ac:dyDescent="0.25">
      <c r="D108" s="10" t="s">
        <v>505</v>
      </c>
      <c r="E108" s="8"/>
    </row>
    <row r="109" spans="4:5" x14ac:dyDescent="0.25">
      <c r="D109" s="10" t="s">
        <v>506</v>
      </c>
      <c r="E109" s="8"/>
    </row>
    <row r="110" spans="4:5" x14ac:dyDescent="0.25">
      <c r="D110" s="10" t="s">
        <v>507</v>
      </c>
      <c r="E110" s="8"/>
    </row>
    <row r="111" spans="4:5" x14ac:dyDescent="0.25">
      <c r="D111" s="10" t="s">
        <v>508</v>
      </c>
      <c r="E111" s="8"/>
    </row>
    <row r="112" spans="4:5" x14ac:dyDescent="0.25">
      <c r="D112" s="10" t="s">
        <v>509</v>
      </c>
      <c r="E112" s="8"/>
    </row>
    <row r="113" spans="4:5" x14ac:dyDescent="0.25">
      <c r="D113" s="10" t="s">
        <v>510</v>
      </c>
      <c r="E113" s="8"/>
    </row>
    <row r="114" spans="4:5" x14ac:dyDescent="0.25">
      <c r="D114" s="10" t="s">
        <v>511</v>
      </c>
      <c r="E114" s="8"/>
    </row>
    <row r="115" spans="4:5" x14ac:dyDescent="0.25">
      <c r="D115" s="10" t="s">
        <v>512</v>
      </c>
      <c r="E115" s="8"/>
    </row>
    <row r="116" spans="4:5" x14ac:dyDescent="0.25">
      <c r="D116" s="10" t="s">
        <v>513</v>
      </c>
      <c r="E116" s="8"/>
    </row>
    <row r="117" spans="4:5" x14ac:dyDescent="0.25">
      <c r="D117" s="10" t="s">
        <v>514</v>
      </c>
      <c r="E117" s="8"/>
    </row>
    <row r="118" spans="4:5" x14ac:dyDescent="0.25">
      <c r="D118" s="10" t="s">
        <v>515</v>
      </c>
      <c r="E118" s="8"/>
    </row>
    <row r="119" spans="4:5" x14ac:dyDescent="0.25">
      <c r="D119" s="10" t="s">
        <v>193</v>
      </c>
      <c r="E119" s="8"/>
    </row>
    <row r="120" spans="4:5" x14ac:dyDescent="0.25">
      <c r="D120" s="10" t="s">
        <v>187</v>
      </c>
      <c r="E120" s="8"/>
    </row>
    <row r="121" spans="4:5" x14ac:dyDescent="0.25">
      <c r="D121" s="10" t="s">
        <v>829</v>
      </c>
      <c r="E121" s="8"/>
    </row>
    <row r="122" spans="4:5" x14ac:dyDescent="0.25">
      <c r="D122" s="10" t="s">
        <v>270</v>
      </c>
      <c r="E122" s="8"/>
    </row>
    <row r="123" spans="4:5" x14ac:dyDescent="0.25">
      <c r="D123" s="10" t="s">
        <v>271</v>
      </c>
      <c r="E123" s="8"/>
    </row>
    <row r="124" spans="4:5" x14ac:dyDescent="0.25">
      <c r="D124" s="10" t="s">
        <v>272</v>
      </c>
      <c r="E124" s="8"/>
    </row>
    <row r="125" spans="4:5" x14ac:dyDescent="0.25">
      <c r="D125" s="10" t="s">
        <v>273</v>
      </c>
      <c r="E125" s="8"/>
    </row>
    <row r="126" spans="4:5" x14ac:dyDescent="0.25">
      <c r="D126" s="10" t="s">
        <v>364</v>
      </c>
      <c r="E126" s="8"/>
    </row>
    <row r="127" spans="4:5" x14ac:dyDescent="0.25">
      <c r="D127" s="10" t="s">
        <v>188</v>
      </c>
    </row>
    <row r="128" spans="4:5" x14ac:dyDescent="0.25">
      <c r="D128" s="10" t="s">
        <v>189</v>
      </c>
    </row>
    <row r="129" spans="4:4" x14ac:dyDescent="0.25">
      <c r="D129" s="10" t="s">
        <v>190</v>
      </c>
    </row>
    <row r="130" spans="4:4" x14ac:dyDescent="0.25">
      <c r="D130" s="10" t="s">
        <v>215</v>
      </c>
    </row>
    <row r="131" spans="4:4" x14ac:dyDescent="0.25">
      <c r="D131" s="10" t="s">
        <v>191</v>
      </c>
    </row>
    <row r="132" spans="4:4" x14ac:dyDescent="0.25">
      <c r="D132" s="10" t="s">
        <v>216</v>
      </c>
    </row>
    <row r="133" spans="4:4" x14ac:dyDescent="0.25">
      <c r="D133" s="10" t="s">
        <v>192</v>
      </c>
    </row>
    <row r="134" spans="4:4" x14ac:dyDescent="0.25">
      <c r="D134" s="10" t="s">
        <v>194</v>
      </c>
    </row>
    <row r="135" spans="4:4" x14ac:dyDescent="0.25">
      <c r="D135" s="10" t="s">
        <v>195</v>
      </c>
    </row>
    <row r="136" spans="4:4" x14ac:dyDescent="0.25">
      <c r="D136" s="10" t="s">
        <v>196</v>
      </c>
    </row>
    <row r="137" spans="4:4" x14ac:dyDescent="0.25">
      <c r="D137" s="10" t="s">
        <v>197</v>
      </c>
    </row>
    <row r="138" spans="4:4" x14ac:dyDescent="0.25">
      <c r="D138" s="10" t="s">
        <v>516</v>
      </c>
    </row>
    <row r="139" spans="4:4" x14ac:dyDescent="0.25">
      <c r="D139" s="10" t="s">
        <v>517</v>
      </c>
    </row>
    <row r="140" spans="4:4" x14ac:dyDescent="0.25">
      <c r="D140" s="10" t="s">
        <v>198</v>
      </c>
    </row>
    <row r="141" spans="4:4" x14ac:dyDescent="0.25">
      <c r="D141" s="10" t="s">
        <v>518</v>
      </c>
    </row>
    <row r="142" spans="4:4" x14ac:dyDescent="0.25">
      <c r="D142" s="10" t="s">
        <v>519</v>
      </c>
    </row>
    <row r="143" spans="4:4" x14ac:dyDescent="0.25">
      <c r="D143" s="10" t="s">
        <v>199</v>
      </c>
    </row>
    <row r="144" spans="4:4" x14ac:dyDescent="0.25">
      <c r="D144" s="10" t="s">
        <v>312</v>
      </c>
    </row>
    <row r="145" spans="4:4" x14ac:dyDescent="0.25">
      <c r="D145" s="10" t="s">
        <v>313</v>
      </c>
    </row>
    <row r="146" spans="4:4" x14ac:dyDescent="0.25">
      <c r="D146" s="14" t="s">
        <v>314</v>
      </c>
    </row>
    <row r="147" spans="4:4" x14ac:dyDescent="0.25">
      <c r="D147" s="10" t="s">
        <v>315</v>
      </c>
    </row>
    <row r="148" spans="4:4" x14ac:dyDescent="0.25">
      <c r="D148" s="10" t="s">
        <v>316</v>
      </c>
    </row>
    <row r="149" spans="4:4" x14ac:dyDescent="0.25">
      <c r="D149" s="10" t="s">
        <v>317</v>
      </c>
    </row>
    <row r="150" spans="4:4" x14ac:dyDescent="0.25">
      <c r="D150" s="10" t="s">
        <v>318</v>
      </c>
    </row>
    <row r="151" spans="4:4" x14ac:dyDescent="0.25">
      <c r="D151" s="10" t="s">
        <v>661</v>
      </c>
    </row>
    <row r="152" spans="4:4" x14ac:dyDescent="0.25">
      <c r="D152" s="10" t="s">
        <v>662</v>
      </c>
    </row>
    <row r="153" spans="4:4" x14ac:dyDescent="0.25">
      <c r="D153" s="10" t="s">
        <v>663</v>
      </c>
    </row>
    <row r="154" spans="4:4" x14ac:dyDescent="0.25">
      <c r="D154" s="10" t="s">
        <v>664</v>
      </c>
    </row>
    <row r="155" spans="4:4" x14ac:dyDescent="0.25">
      <c r="D155" s="10" t="s">
        <v>665</v>
      </c>
    </row>
    <row r="156" spans="4:4" x14ac:dyDescent="0.25">
      <c r="D156" s="10" t="s">
        <v>666</v>
      </c>
    </row>
    <row r="157" spans="4:4" x14ac:dyDescent="0.25">
      <c r="D157" s="10" t="s">
        <v>667</v>
      </c>
    </row>
    <row r="158" spans="4:4" x14ac:dyDescent="0.25">
      <c r="D158" s="10" t="s">
        <v>217</v>
      </c>
    </row>
    <row r="159" spans="4:4" x14ac:dyDescent="0.25">
      <c r="D159" s="10" t="s">
        <v>218</v>
      </c>
    </row>
    <row r="160" spans="4:4" x14ac:dyDescent="0.25">
      <c r="D160" s="10" t="s">
        <v>471</v>
      </c>
    </row>
    <row r="161" spans="4:4" x14ac:dyDescent="0.25">
      <c r="D161" s="10" t="s">
        <v>219</v>
      </c>
    </row>
    <row r="162" spans="4:4" x14ac:dyDescent="0.25">
      <c r="D162" s="10" t="s">
        <v>411</v>
      </c>
    </row>
    <row r="163" spans="4:4" x14ac:dyDescent="0.25">
      <c r="D163" s="14" t="s">
        <v>412</v>
      </c>
    </row>
    <row r="164" spans="4:4" x14ac:dyDescent="0.25">
      <c r="D164" s="14" t="s">
        <v>220</v>
      </c>
    </row>
    <row r="165" spans="4:4" x14ac:dyDescent="0.25">
      <c r="D165" s="14" t="s">
        <v>434</v>
      </c>
    </row>
    <row r="166" spans="4:4" x14ac:dyDescent="0.25">
      <c r="D166" s="10" t="s">
        <v>435</v>
      </c>
    </row>
    <row r="167" spans="4:4" x14ac:dyDescent="0.25">
      <c r="D167" s="10" t="s">
        <v>444</v>
      </c>
    </row>
    <row r="168" spans="4:4" x14ac:dyDescent="0.25">
      <c r="D168" s="10" t="s">
        <v>226</v>
      </c>
    </row>
    <row r="169" spans="4:4" x14ac:dyDescent="0.25">
      <c r="D169" s="10" t="s">
        <v>243</v>
      </c>
    </row>
    <row r="170" spans="4:4" x14ac:dyDescent="0.25">
      <c r="D170" s="10" t="s">
        <v>381</v>
      </c>
    </row>
    <row r="171" spans="4:4" x14ac:dyDescent="0.25">
      <c r="D171" s="10" t="s">
        <v>413</v>
      </c>
    </row>
    <row r="172" spans="4:4" x14ac:dyDescent="0.25">
      <c r="D172" s="10" t="s">
        <v>399</v>
      </c>
    </row>
    <row r="173" spans="4:4" x14ac:dyDescent="0.25">
      <c r="D173" s="10" t="s">
        <v>227</v>
      </c>
    </row>
    <row r="174" spans="4:4" x14ac:dyDescent="0.25">
      <c r="D174" s="10" t="s">
        <v>228</v>
      </c>
    </row>
    <row r="175" spans="4:4" x14ac:dyDescent="0.25">
      <c r="D175" s="10" t="s">
        <v>229</v>
      </c>
    </row>
    <row r="176" spans="4:4" x14ac:dyDescent="0.25">
      <c r="D176" s="10" t="s">
        <v>247</v>
      </c>
    </row>
    <row r="177" spans="4:4" x14ac:dyDescent="0.25">
      <c r="D177" s="10" t="s">
        <v>230</v>
      </c>
    </row>
    <row r="178" spans="4:4" x14ac:dyDescent="0.25">
      <c r="D178" s="10" t="s">
        <v>248</v>
      </c>
    </row>
    <row r="179" spans="4:4" x14ac:dyDescent="0.25">
      <c r="D179" s="10" t="s">
        <v>474</v>
      </c>
    </row>
    <row r="180" spans="4:4" x14ac:dyDescent="0.25">
      <c r="D180" s="14" t="s">
        <v>231</v>
      </c>
    </row>
    <row r="181" spans="4:4" x14ac:dyDescent="0.25">
      <c r="D181" s="10" t="s">
        <v>250</v>
      </c>
    </row>
    <row r="182" spans="4:4" x14ac:dyDescent="0.25">
      <c r="D182" s="10" t="s">
        <v>365</v>
      </c>
    </row>
    <row r="183" spans="4:4" x14ac:dyDescent="0.25">
      <c r="D183" s="14" t="s">
        <v>520</v>
      </c>
    </row>
    <row r="184" spans="4:4" x14ac:dyDescent="0.25">
      <c r="D184" s="10" t="s">
        <v>253</v>
      </c>
    </row>
    <row r="185" spans="4:4" x14ac:dyDescent="0.25">
      <c r="D185" s="14" t="s">
        <v>254</v>
      </c>
    </row>
    <row r="186" spans="4:4" x14ac:dyDescent="0.25">
      <c r="D186" s="14" t="s">
        <v>255</v>
      </c>
    </row>
    <row r="187" spans="4:4" x14ac:dyDescent="0.25">
      <c r="D187" s="14" t="s">
        <v>329</v>
      </c>
    </row>
    <row r="188" spans="4:4" x14ac:dyDescent="0.25">
      <c r="D188" s="14" t="s">
        <v>330</v>
      </c>
    </row>
    <row r="189" spans="4:4" x14ac:dyDescent="0.25">
      <c r="D189" s="14" t="s">
        <v>311</v>
      </c>
    </row>
    <row r="190" spans="4:4" x14ac:dyDescent="0.25">
      <c r="D190" s="10" t="s">
        <v>385</v>
      </c>
    </row>
    <row r="191" spans="4:4" x14ac:dyDescent="0.25">
      <c r="D191" s="14" t="s">
        <v>286</v>
      </c>
    </row>
    <row r="192" spans="4:4" x14ac:dyDescent="0.25">
      <c r="D192" s="10" t="s">
        <v>274</v>
      </c>
    </row>
    <row r="193" spans="4:4" x14ac:dyDescent="0.25">
      <c r="D193" s="10" t="s">
        <v>275</v>
      </c>
    </row>
    <row r="194" spans="4:4" x14ac:dyDescent="0.25">
      <c r="D194" s="10" t="s">
        <v>276</v>
      </c>
    </row>
    <row r="195" spans="4:4" x14ac:dyDescent="0.25">
      <c r="D195" s="10" t="s">
        <v>277</v>
      </c>
    </row>
    <row r="196" spans="4:4" x14ac:dyDescent="0.25">
      <c r="D196" s="10" t="s">
        <v>278</v>
      </c>
    </row>
    <row r="197" spans="4:4" x14ac:dyDescent="0.25">
      <c r="D197" s="10" t="s">
        <v>279</v>
      </c>
    </row>
    <row r="198" spans="4:4" x14ac:dyDescent="0.25">
      <c r="D198" s="10" t="s">
        <v>280</v>
      </c>
    </row>
    <row r="199" spans="4:4" x14ac:dyDescent="0.25">
      <c r="D199" s="10" t="s">
        <v>281</v>
      </c>
    </row>
    <row r="200" spans="4:4" x14ac:dyDescent="0.25">
      <c r="D200" s="10" t="s">
        <v>282</v>
      </c>
    </row>
    <row r="201" spans="4:4" x14ac:dyDescent="0.25">
      <c r="D201" s="10" t="s">
        <v>283</v>
      </c>
    </row>
    <row r="202" spans="4:4" x14ac:dyDescent="0.25">
      <c r="D202" s="10" t="s">
        <v>284</v>
      </c>
    </row>
    <row r="203" spans="4:4" x14ac:dyDescent="0.25">
      <c r="D203" s="10" t="s">
        <v>285</v>
      </c>
    </row>
    <row r="204" spans="4:4" x14ac:dyDescent="0.25">
      <c r="D204" s="10" t="s">
        <v>547</v>
      </c>
    </row>
    <row r="205" spans="4:4" x14ac:dyDescent="0.25">
      <c r="D205" s="10" t="s">
        <v>287</v>
      </c>
    </row>
    <row r="206" spans="4:4" x14ac:dyDescent="0.25">
      <c r="D206" s="10" t="s">
        <v>288</v>
      </c>
    </row>
    <row r="207" spans="4:4" x14ac:dyDescent="0.25">
      <c r="D207" s="10" t="s">
        <v>331</v>
      </c>
    </row>
    <row r="208" spans="4:4" x14ac:dyDescent="0.25">
      <c r="D208" s="10" t="s">
        <v>332</v>
      </c>
    </row>
    <row r="209" spans="4:4" x14ac:dyDescent="0.25">
      <c r="D209" s="10" t="s">
        <v>333</v>
      </c>
    </row>
    <row r="210" spans="4:4" x14ac:dyDescent="0.25">
      <c r="D210" s="10" t="s">
        <v>334</v>
      </c>
    </row>
    <row r="211" spans="4:4" x14ac:dyDescent="0.25">
      <c r="D211" s="10" t="s">
        <v>335</v>
      </c>
    </row>
    <row r="212" spans="4:4" x14ac:dyDescent="0.25">
      <c r="D212" s="10" t="s">
        <v>336</v>
      </c>
    </row>
    <row r="213" spans="4:4" x14ac:dyDescent="0.25">
      <c r="D213" s="10" t="s">
        <v>337</v>
      </c>
    </row>
    <row r="214" spans="4:4" x14ac:dyDescent="0.25">
      <c r="D214" s="10" t="s">
        <v>338</v>
      </c>
    </row>
    <row r="215" spans="4:4" x14ac:dyDescent="0.25">
      <c r="D215" s="10" t="s">
        <v>339</v>
      </c>
    </row>
    <row r="216" spans="4:4" x14ac:dyDescent="0.25">
      <c r="D216" s="10" t="s">
        <v>340</v>
      </c>
    </row>
    <row r="217" spans="4:4" x14ac:dyDescent="0.25">
      <c r="D217" s="10" t="s">
        <v>521</v>
      </c>
    </row>
    <row r="218" spans="4:4" x14ac:dyDescent="0.25">
      <c r="D218" s="10" t="s">
        <v>548</v>
      </c>
    </row>
    <row r="219" spans="4:4" x14ac:dyDescent="0.25">
      <c r="D219" s="10" t="s">
        <v>549</v>
      </c>
    </row>
    <row r="220" spans="4:4" x14ac:dyDescent="0.25">
      <c r="D220" s="10" t="s">
        <v>550</v>
      </c>
    </row>
    <row r="221" spans="4:4" x14ac:dyDescent="0.25">
      <c r="D221" s="10" t="s">
        <v>341</v>
      </c>
    </row>
    <row r="222" spans="4:4" x14ac:dyDescent="0.25">
      <c r="D222" s="10" t="s">
        <v>344</v>
      </c>
    </row>
    <row r="223" spans="4:4" x14ac:dyDescent="0.25">
      <c r="D223" s="10" t="s">
        <v>668</v>
      </c>
    </row>
    <row r="224" spans="4:4" x14ac:dyDescent="0.25">
      <c r="D224" s="10" t="s">
        <v>669</v>
      </c>
    </row>
    <row r="225" spans="4:4" x14ac:dyDescent="0.25">
      <c r="D225" s="10" t="s">
        <v>830</v>
      </c>
    </row>
    <row r="226" spans="4:4" x14ac:dyDescent="0.25">
      <c r="D226" s="10" t="s">
        <v>670</v>
      </c>
    </row>
    <row r="227" spans="4:4" x14ac:dyDescent="0.25">
      <c r="D227" s="10" t="s">
        <v>671</v>
      </c>
    </row>
    <row r="228" spans="4:4" x14ac:dyDescent="0.25">
      <c r="D228" s="10" t="s">
        <v>672</v>
      </c>
    </row>
    <row r="229" spans="4:4" x14ac:dyDescent="0.25">
      <c r="D229" s="10" t="s">
        <v>673</v>
      </c>
    </row>
    <row r="230" spans="4:4" x14ac:dyDescent="0.25">
      <c r="D230" s="10" t="s">
        <v>343</v>
      </c>
    </row>
    <row r="231" spans="4:4" x14ac:dyDescent="0.25">
      <c r="D231" s="10" t="s">
        <v>342</v>
      </c>
    </row>
    <row r="232" spans="4:4" x14ac:dyDescent="0.25">
      <c r="D232" s="10" t="s">
        <v>345</v>
      </c>
    </row>
    <row r="233" spans="4:4" x14ac:dyDescent="0.25">
      <c r="D233" s="10" t="s">
        <v>346</v>
      </c>
    </row>
    <row r="234" spans="4:4" x14ac:dyDescent="0.25">
      <c r="D234" s="14" t="s">
        <v>366</v>
      </c>
    </row>
    <row r="235" spans="4:4" x14ac:dyDescent="0.25">
      <c r="D235" s="14" t="s">
        <v>367</v>
      </c>
    </row>
    <row r="236" spans="4:4" x14ac:dyDescent="0.25">
      <c r="D236" s="14" t="s">
        <v>368</v>
      </c>
    </row>
    <row r="237" spans="4:4" x14ac:dyDescent="0.25">
      <c r="D237" s="14" t="s">
        <v>369</v>
      </c>
    </row>
    <row r="238" spans="4:4" x14ac:dyDescent="0.25">
      <c r="D238" s="14" t="s">
        <v>400</v>
      </c>
    </row>
    <row r="239" spans="4:4" x14ac:dyDescent="0.25">
      <c r="D239" s="14" t="s">
        <v>370</v>
      </c>
    </row>
    <row r="240" spans="4:4" x14ac:dyDescent="0.25">
      <c r="D240" s="10" t="s">
        <v>533</v>
      </c>
    </row>
    <row r="241" spans="4:4" x14ac:dyDescent="0.25">
      <c r="D241" s="10" t="s">
        <v>371</v>
      </c>
    </row>
    <row r="242" spans="4:4" x14ac:dyDescent="0.25">
      <c r="D242" s="10" t="s">
        <v>372</v>
      </c>
    </row>
    <row r="243" spans="4:4" x14ac:dyDescent="0.25">
      <c r="D243" s="10" t="s">
        <v>373</v>
      </c>
    </row>
    <row r="244" spans="4:4" x14ac:dyDescent="0.25">
      <c r="D244" s="10" t="s">
        <v>374</v>
      </c>
    </row>
    <row r="245" spans="4:4" x14ac:dyDescent="0.25">
      <c r="D245" s="10" t="s">
        <v>375</v>
      </c>
    </row>
    <row r="246" spans="4:4" x14ac:dyDescent="0.25">
      <c r="D246" s="10" t="s">
        <v>376</v>
      </c>
    </row>
    <row r="247" spans="4:4" x14ac:dyDescent="0.25">
      <c r="D247" s="10" t="s">
        <v>377</v>
      </c>
    </row>
    <row r="248" spans="4:4" x14ac:dyDescent="0.25">
      <c r="D248" s="10" t="s">
        <v>551</v>
      </c>
    </row>
    <row r="249" spans="4:4" x14ac:dyDescent="0.25">
      <c r="D249" s="10" t="s">
        <v>522</v>
      </c>
    </row>
    <row r="250" spans="4:4" x14ac:dyDescent="0.25">
      <c r="D250" s="10" t="s">
        <v>523</v>
      </c>
    </row>
    <row r="251" spans="4:4" x14ac:dyDescent="0.25">
      <c r="D251" s="10" t="s">
        <v>524</v>
      </c>
    </row>
    <row r="252" spans="4:4" x14ac:dyDescent="0.25">
      <c r="D252" s="10" t="s">
        <v>525</v>
      </c>
    </row>
    <row r="253" spans="4:4" x14ac:dyDescent="0.25">
      <c r="D253" s="10" t="s">
        <v>526</v>
      </c>
    </row>
    <row r="254" spans="4:4" x14ac:dyDescent="0.25">
      <c r="D254" s="10" t="s">
        <v>527</v>
      </c>
    </row>
    <row r="255" spans="4:4" x14ac:dyDescent="0.25">
      <c r="D255" s="10" t="s">
        <v>528</v>
      </c>
    </row>
    <row r="256" spans="4:4" x14ac:dyDescent="0.25">
      <c r="D256" s="10" t="s">
        <v>576</v>
      </c>
    </row>
    <row r="257" spans="4:4" x14ac:dyDescent="0.25">
      <c r="D257" s="10" t="s">
        <v>577</v>
      </c>
    </row>
    <row r="258" spans="4:4" x14ac:dyDescent="0.25">
      <c r="D258" s="10" t="s">
        <v>578</v>
      </c>
    </row>
    <row r="259" spans="4:4" x14ac:dyDescent="0.25">
      <c r="D259" s="10" t="s">
        <v>579</v>
      </c>
    </row>
    <row r="260" spans="4:4" x14ac:dyDescent="0.25">
      <c r="D260" s="10" t="s">
        <v>674</v>
      </c>
    </row>
    <row r="261" spans="4:4" x14ac:dyDescent="0.25">
      <c r="D261" s="10" t="s">
        <v>675</v>
      </c>
    </row>
    <row r="262" spans="4:4" x14ac:dyDescent="0.25">
      <c r="D262" s="10" t="s">
        <v>676</v>
      </c>
    </row>
    <row r="263" spans="4:4" x14ac:dyDescent="0.25">
      <c r="D263" s="10" t="s">
        <v>580</v>
      </c>
    </row>
    <row r="264" spans="4:4" x14ac:dyDescent="0.25">
      <c r="D264" s="10" t="s">
        <v>581</v>
      </c>
    </row>
    <row r="265" spans="4:4" x14ac:dyDescent="0.25">
      <c r="D265" s="10" t="s">
        <v>582</v>
      </c>
    </row>
    <row r="266" spans="4:4" x14ac:dyDescent="0.25">
      <c r="D266" s="10" t="s">
        <v>583</v>
      </c>
    </row>
    <row r="267" spans="4:4" x14ac:dyDescent="0.25">
      <c r="D267" s="10" t="s">
        <v>584</v>
      </c>
    </row>
    <row r="268" spans="4:4" x14ac:dyDescent="0.25">
      <c r="D268" s="10" t="s">
        <v>585</v>
      </c>
    </row>
    <row r="269" spans="4:4" x14ac:dyDescent="0.25">
      <c r="D269" s="14" t="s">
        <v>586</v>
      </c>
    </row>
    <row r="270" spans="4:4" x14ac:dyDescent="0.25">
      <c r="D270" s="10" t="s">
        <v>587</v>
      </c>
    </row>
    <row r="271" spans="4:4" x14ac:dyDescent="0.25">
      <c r="D271" s="10" t="s">
        <v>588</v>
      </c>
    </row>
    <row r="272" spans="4:4" x14ac:dyDescent="0.25">
      <c r="D272" s="10" t="s">
        <v>347</v>
      </c>
    </row>
    <row r="273" spans="4:4" x14ac:dyDescent="0.25">
      <c r="D273" s="10" t="s">
        <v>348</v>
      </c>
    </row>
    <row r="274" spans="4:4" x14ac:dyDescent="0.25">
      <c r="D274" s="10" t="s">
        <v>449</v>
      </c>
    </row>
    <row r="275" spans="4:4" x14ac:dyDescent="0.25">
      <c r="D275" s="10" t="s">
        <v>529</v>
      </c>
    </row>
    <row r="276" spans="4:4" x14ac:dyDescent="0.25">
      <c r="D276" s="10" t="s">
        <v>532</v>
      </c>
    </row>
    <row r="277" spans="4:4" x14ac:dyDescent="0.25">
      <c r="D277" s="10" t="s">
        <v>534</v>
      </c>
    </row>
    <row r="278" spans="4:4" x14ac:dyDescent="0.25">
      <c r="D278" s="10" t="s">
        <v>552</v>
      </c>
    </row>
    <row r="279" spans="4:4" x14ac:dyDescent="0.25">
      <c r="D279" s="10" t="s">
        <v>553</v>
      </c>
    </row>
    <row r="280" spans="4:4" x14ac:dyDescent="0.25">
      <c r="D280" s="10" t="s">
        <v>554</v>
      </c>
    </row>
    <row r="281" spans="4:4" x14ac:dyDescent="0.25">
      <c r="D281" s="10" t="s">
        <v>555</v>
      </c>
    </row>
    <row r="282" spans="4:4" x14ac:dyDescent="0.25">
      <c r="D282" s="10" t="s">
        <v>556</v>
      </c>
    </row>
    <row r="283" spans="4:4" x14ac:dyDescent="0.25">
      <c r="D283" s="10" t="s">
        <v>557</v>
      </c>
    </row>
    <row r="284" spans="4:4" x14ac:dyDescent="0.25">
      <c r="D284" s="10" t="s">
        <v>558</v>
      </c>
    </row>
    <row r="285" spans="4:4" x14ac:dyDescent="0.25">
      <c r="D285" s="10" t="s">
        <v>349</v>
      </c>
    </row>
    <row r="286" spans="4:4" x14ac:dyDescent="0.25">
      <c r="D286" s="10" t="s">
        <v>350</v>
      </c>
    </row>
    <row r="287" spans="4:4" x14ac:dyDescent="0.25">
      <c r="D287" s="10" t="s">
        <v>351</v>
      </c>
    </row>
    <row r="288" spans="4:4" x14ac:dyDescent="0.25">
      <c r="D288" s="10" t="s">
        <v>352</v>
      </c>
    </row>
    <row r="289" spans="4:4" x14ac:dyDescent="0.25">
      <c r="D289" s="10" t="s">
        <v>353</v>
      </c>
    </row>
    <row r="290" spans="4:4" x14ac:dyDescent="0.25">
      <c r="D290" s="10" t="s">
        <v>354</v>
      </c>
    </row>
    <row r="291" spans="4:4" x14ac:dyDescent="0.25">
      <c r="D291" s="10" t="s">
        <v>355</v>
      </c>
    </row>
    <row r="292" spans="4:4" x14ac:dyDescent="0.25">
      <c r="D292" s="10" t="s">
        <v>356</v>
      </c>
    </row>
    <row r="293" spans="4:4" x14ac:dyDescent="0.25">
      <c r="D293" s="10" t="s">
        <v>357</v>
      </c>
    </row>
    <row r="294" spans="4:4" x14ac:dyDescent="0.25">
      <c r="D294" s="10" t="s">
        <v>358</v>
      </c>
    </row>
    <row r="295" spans="4:4" x14ac:dyDescent="0.25">
      <c r="D295" s="10" t="s">
        <v>359</v>
      </c>
    </row>
    <row r="296" spans="4:4" x14ac:dyDescent="0.25">
      <c r="D296" s="10" t="s">
        <v>360</v>
      </c>
    </row>
    <row r="297" spans="4:4" x14ac:dyDescent="0.25">
      <c r="D297" s="10" t="s">
        <v>559</v>
      </c>
    </row>
    <row r="298" spans="4:4" x14ac:dyDescent="0.25">
      <c r="D298" s="10" t="s">
        <v>560</v>
      </c>
    </row>
    <row r="299" spans="4:4" x14ac:dyDescent="0.25">
      <c r="D299" s="10" t="s">
        <v>561</v>
      </c>
    </row>
    <row r="300" spans="4:4" x14ac:dyDescent="0.25">
      <c r="D300" s="10" t="s">
        <v>562</v>
      </c>
    </row>
    <row r="301" spans="4:4" x14ac:dyDescent="0.25">
      <c r="D301" s="10" t="s">
        <v>563</v>
      </c>
    </row>
    <row r="302" spans="4:4" x14ac:dyDescent="0.25">
      <c r="D302" s="10" t="s">
        <v>564</v>
      </c>
    </row>
    <row r="303" spans="4:4" x14ac:dyDescent="0.25">
      <c r="D303" s="10" t="s">
        <v>589</v>
      </c>
    </row>
    <row r="304" spans="4:4" x14ac:dyDescent="0.25">
      <c r="D304" s="10" t="s">
        <v>590</v>
      </c>
    </row>
    <row r="305" spans="4:4" x14ac:dyDescent="0.25">
      <c r="D305" s="10" t="s">
        <v>591</v>
      </c>
    </row>
    <row r="306" spans="4:4" x14ac:dyDescent="0.25">
      <c r="D306" s="10" t="s">
        <v>592</v>
      </c>
    </row>
    <row r="307" spans="4:4" x14ac:dyDescent="0.25">
      <c r="D307" s="10" t="s">
        <v>593</v>
      </c>
    </row>
    <row r="308" spans="4:4" x14ac:dyDescent="0.25">
      <c r="D308" s="14" t="s">
        <v>831</v>
      </c>
    </row>
    <row r="309" spans="4:4" x14ac:dyDescent="0.25">
      <c r="D309" s="10" t="s">
        <v>594</v>
      </c>
    </row>
    <row r="310" spans="4:4" x14ac:dyDescent="0.25">
      <c r="D310" s="10" t="s">
        <v>595</v>
      </c>
    </row>
    <row r="311" spans="4:4" x14ac:dyDescent="0.25">
      <c r="D311" s="10" t="s">
        <v>596</v>
      </c>
    </row>
    <row r="312" spans="4:4" x14ac:dyDescent="0.25">
      <c r="D312" s="10" t="s">
        <v>597</v>
      </c>
    </row>
    <row r="313" spans="4:4" x14ac:dyDescent="0.25">
      <c r="D313" s="10" t="s">
        <v>598</v>
      </c>
    </row>
    <row r="314" spans="4:4" x14ac:dyDescent="0.25">
      <c r="D314" s="14" t="s">
        <v>599</v>
      </c>
    </row>
    <row r="315" spans="4:4" x14ac:dyDescent="0.25">
      <c r="D315" s="10" t="s">
        <v>600</v>
      </c>
    </row>
    <row r="316" spans="4:4" x14ac:dyDescent="0.25">
      <c r="D316" s="10" t="s">
        <v>601</v>
      </c>
    </row>
    <row r="317" spans="4:4" x14ac:dyDescent="0.25">
      <c r="D317" s="10" t="s">
        <v>602</v>
      </c>
    </row>
    <row r="318" spans="4:4" x14ac:dyDescent="0.25">
      <c r="D318" s="10" t="s">
        <v>603</v>
      </c>
    </row>
    <row r="319" spans="4:4" x14ac:dyDescent="0.25">
      <c r="D319" s="10" t="s">
        <v>604</v>
      </c>
    </row>
    <row r="320" spans="4:4" x14ac:dyDescent="0.25">
      <c r="D320" s="10" t="s">
        <v>605</v>
      </c>
    </row>
    <row r="321" spans="4:4" x14ac:dyDescent="0.25">
      <c r="D321" s="10" t="s">
        <v>606</v>
      </c>
    </row>
    <row r="322" spans="4:4" x14ac:dyDescent="0.25">
      <c r="D322" s="10" t="s">
        <v>607</v>
      </c>
    </row>
    <row r="323" spans="4:4" x14ac:dyDescent="0.25">
      <c r="D323" s="10" t="s">
        <v>608</v>
      </c>
    </row>
    <row r="324" spans="4:4" x14ac:dyDescent="0.25">
      <c r="D324" s="10" t="s">
        <v>609</v>
      </c>
    </row>
    <row r="325" spans="4:4" x14ac:dyDescent="0.25">
      <c r="D325" s="10" t="s">
        <v>610</v>
      </c>
    </row>
    <row r="326" spans="4:4" x14ac:dyDescent="0.25">
      <c r="D326" s="10" t="s">
        <v>611</v>
      </c>
    </row>
    <row r="327" spans="4:4" x14ac:dyDescent="0.25">
      <c r="D327" s="10" t="s">
        <v>612</v>
      </c>
    </row>
    <row r="328" spans="4:4" x14ac:dyDescent="0.25">
      <c r="D328" s="10" t="s">
        <v>613</v>
      </c>
    </row>
    <row r="329" spans="4:4" x14ac:dyDescent="0.25">
      <c r="D329" s="10" t="s">
        <v>614</v>
      </c>
    </row>
    <row r="330" spans="4:4" x14ac:dyDescent="0.25">
      <c r="D330" s="10" t="s">
        <v>633</v>
      </c>
    </row>
    <row r="331" spans="4:4" x14ac:dyDescent="0.25">
      <c r="D331" s="10" t="s">
        <v>634</v>
      </c>
    </row>
    <row r="332" spans="4:4" x14ac:dyDescent="0.25">
      <c r="D332" s="10" t="s">
        <v>635</v>
      </c>
    </row>
    <row r="333" spans="4:4" x14ac:dyDescent="0.25">
      <c r="D333" s="10" t="s">
        <v>636</v>
      </c>
    </row>
    <row r="334" spans="4:4" x14ac:dyDescent="0.25">
      <c r="D334" s="10" t="s">
        <v>637</v>
      </c>
    </row>
    <row r="335" spans="4:4" x14ac:dyDescent="0.25">
      <c r="D335" s="10" t="s">
        <v>638</v>
      </c>
    </row>
    <row r="336" spans="4:4" x14ac:dyDescent="0.25">
      <c r="D336" s="10" t="s">
        <v>677</v>
      </c>
    </row>
    <row r="337" spans="4:4" x14ac:dyDescent="0.25">
      <c r="D337" s="10" t="s">
        <v>678</v>
      </c>
    </row>
    <row r="338" spans="4:4" x14ac:dyDescent="0.25">
      <c r="D338" s="10" t="s">
        <v>679</v>
      </c>
    </row>
    <row r="339" spans="4:4" x14ac:dyDescent="0.25">
      <c r="D339" s="10" t="s">
        <v>680</v>
      </c>
    </row>
    <row r="340" spans="4:4" x14ac:dyDescent="0.25">
      <c r="D340" s="10" t="s">
        <v>681</v>
      </c>
    </row>
    <row r="341" spans="4:4" x14ac:dyDescent="0.25">
      <c r="D341" s="10" t="s">
        <v>682</v>
      </c>
    </row>
    <row r="342" spans="4:4" x14ac:dyDescent="0.25">
      <c r="D342" s="10" t="s">
        <v>683</v>
      </c>
    </row>
    <row r="343" spans="4:4" x14ac:dyDescent="0.25">
      <c r="D343" s="10" t="s">
        <v>684</v>
      </c>
    </row>
    <row r="344" spans="4:4" x14ac:dyDescent="0.25">
      <c r="D344" s="10" t="s">
        <v>685</v>
      </c>
    </row>
    <row r="345" spans="4:4" x14ac:dyDescent="0.25">
      <c r="D345" s="10" t="s">
        <v>686</v>
      </c>
    </row>
    <row r="346" spans="4:4" x14ac:dyDescent="0.25">
      <c r="D346" s="10" t="s">
        <v>687</v>
      </c>
    </row>
    <row r="347" spans="4:4" x14ac:dyDescent="0.25">
      <c r="D347" s="10" t="s">
        <v>688</v>
      </c>
    </row>
    <row r="348" spans="4:4" x14ac:dyDescent="0.25">
      <c r="D348" s="10" t="s">
        <v>689</v>
      </c>
    </row>
    <row r="349" spans="4:4" x14ac:dyDescent="0.25">
      <c r="D349" s="10" t="s">
        <v>690</v>
      </c>
    </row>
    <row r="350" spans="4:4" x14ac:dyDescent="0.25">
      <c r="D350" s="10" t="s">
        <v>691</v>
      </c>
    </row>
    <row r="351" spans="4:4" x14ac:dyDescent="0.25">
      <c r="D351" s="10" t="s">
        <v>692</v>
      </c>
    </row>
    <row r="352" spans="4:4" x14ac:dyDescent="0.25">
      <c r="D352" s="10" t="s">
        <v>693</v>
      </c>
    </row>
    <row r="353" spans="4:4" x14ac:dyDescent="0.25">
      <c r="D353" s="10" t="s">
        <v>694</v>
      </c>
    </row>
    <row r="354" spans="4:4" x14ac:dyDescent="0.25">
      <c r="D354" s="10" t="s">
        <v>695</v>
      </c>
    </row>
    <row r="355" spans="4:4" x14ac:dyDescent="0.25">
      <c r="D355" s="10" t="s">
        <v>696</v>
      </c>
    </row>
    <row r="356" spans="4:4" x14ac:dyDescent="0.25">
      <c r="D356" s="10" t="s">
        <v>697</v>
      </c>
    </row>
    <row r="357" spans="4:4" x14ac:dyDescent="0.25">
      <c r="D357" s="10" t="s">
        <v>698</v>
      </c>
    </row>
    <row r="358" spans="4:4" x14ac:dyDescent="0.25">
      <c r="D358" s="10" t="s">
        <v>699</v>
      </c>
    </row>
    <row r="359" spans="4:4" x14ac:dyDescent="0.25">
      <c r="D359" s="10" t="s">
        <v>700</v>
      </c>
    </row>
    <row r="360" spans="4:4" x14ac:dyDescent="0.25">
      <c r="D360" s="10" t="s">
        <v>701</v>
      </c>
    </row>
    <row r="361" spans="4:4" x14ac:dyDescent="0.25">
      <c r="D361" s="10" t="s">
        <v>702</v>
      </c>
    </row>
    <row r="362" spans="4:4" x14ac:dyDescent="0.25">
      <c r="D362" s="10" t="s">
        <v>703</v>
      </c>
    </row>
    <row r="363" spans="4:4" x14ac:dyDescent="0.25">
      <c r="D363" s="10" t="s">
        <v>704</v>
      </c>
    </row>
    <row r="364" spans="4:4" x14ac:dyDescent="0.25">
      <c r="D364" s="10" t="s">
        <v>705</v>
      </c>
    </row>
    <row r="365" spans="4:4" x14ac:dyDescent="0.25">
      <c r="D365" s="10" t="s">
        <v>706</v>
      </c>
    </row>
    <row r="366" spans="4:4" x14ac:dyDescent="0.25">
      <c r="D366" s="10" t="s">
        <v>707</v>
      </c>
    </row>
    <row r="367" spans="4:4" x14ac:dyDescent="0.25">
      <c r="D367" s="10" t="s">
        <v>708</v>
      </c>
    </row>
    <row r="368" spans="4:4" x14ac:dyDescent="0.25">
      <c r="D368" s="10" t="s">
        <v>709</v>
      </c>
    </row>
    <row r="369" spans="4:4" x14ac:dyDescent="0.25">
      <c r="D369" s="10" t="s">
        <v>710</v>
      </c>
    </row>
    <row r="370" spans="4:4" x14ac:dyDescent="0.25">
      <c r="D370" s="10" t="s">
        <v>711</v>
      </c>
    </row>
    <row r="371" spans="4:4" x14ac:dyDescent="0.25">
      <c r="D371" s="10" t="s">
        <v>712</v>
      </c>
    </row>
    <row r="372" spans="4:4" x14ac:dyDescent="0.25">
      <c r="D372" s="10" t="s">
        <v>713</v>
      </c>
    </row>
    <row r="373" spans="4:4" x14ac:dyDescent="0.25">
      <c r="D373" s="10" t="s">
        <v>714</v>
      </c>
    </row>
    <row r="374" spans="4:4" x14ac:dyDescent="0.25">
      <c r="D374" s="10" t="s">
        <v>715</v>
      </c>
    </row>
    <row r="375" spans="4:4" x14ac:dyDescent="0.25">
      <c r="D375" s="10" t="s">
        <v>716</v>
      </c>
    </row>
    <row r="376" spans="4:4" x14ac:dyDescent="0.25">
      <c r="D376" s="10" t="s">
        <v>717</v>
      </c>
    </row>
    <row r="377" spans="4:4" x14ac:dyDescent="0.25">
      <c r="D377" s="10" t="s">
        <v>718</v>
      </c>
    </row>
    <row r="378" spans="4:4" x14ac:dyDescent="0.25">
      <c r="D378" s="10" t="s">
        <v>719</v>
      </c>
    </row>
    <row r="379" spans="4:4" x14ac:dyDescent="0.25">
      <c r="D379" s="10" t="s">
        <v>720</v>
      </c>
    </row>
    <row r="380" spans="4:4" x14ac:dyDescent="0.25">
      <c r="D380" s="10" t="s">
        <v>721</v>
      </c>
    </row>
    <row r="381" spans="4:4" x14ac:dyDescent="0.25">
      <c r="D381" s="10" t="s">
        <v>722</v>
      </c>
    </row>
    <row r="382" spans="4:4" x14ac:dyDescent="0.25">
      <c r="D382" s="10" t="s">
        <v>723</v>
      </c>
    </row>
    <row r="383" spans="4:4" x14ac:dyDescent="0.25">
      <c r="D383" s="10" t="s">
        <v>724</v>
      </c>
    </row>
    <row r="384" spans="4:4" x14ac:dyDescent="0.25">
      <c r="D384" s="10" t="s">
        <v>725</v>
      </c>
    </row>
    <row r="385" spans="4:4" x14ac:dyDescent="0.25">
      <c r="D385" s="10" t="s">
        <v>726</v>
      </c>
    </row>
    <row r="386" spans="4:4" x14ac:dyDescent="0.25">
      <c r="D386" s="10" t="s">
        <v>727</v>
      </c>
    </row>
    <row r="387" spans="4:4" x14ac:dyDescent="0.25">
      <c r="D387" s="10" t="s">
        <v>728</v>
      </c>
    </row>
    <row r="388" spans="4:4" x14ac:dyDescent="0.25">
      <c r="D388" s="10" t="s">
        <v>729</v>
      </c>
    </row>
    <row r="389" spans="4:4" x14ac:dyDescent="0.25">
      <c r="D389" s="10" t="s">
        <v>730</v>
      </c>
    </row>
    <row r="390" spans="4:4" x14ac:dyDescent="0.25">
      <c r="D390" s="10" t="s">
        <v>731</v>
      </c>
    </row>
    <row r="391" spans="4:4" x14ac:dyDescent="0.25">
      <c r="D391" s="10" t="s">
        <v>732</v>
      </c>
    </row>
    <row r="392" spans="4:4" x14ac:dyDescent="0.25">
      <c r="D392" s="10" t="s">
        <v>733</v>
      </c>
    </row>
    <row r="393" spans="4:4" x14ac:dyDescent="0.25">
      <c r="D393" s="10" t="s">
        <v>734</v>
      </c>
    </row>
    <row r="394" spans="4:4" x14ac:dyDescent="0.25">
      <c r="D394" s="10" t="s">
        <v>735</v>
      </c>
    </row>
    <row r="395" spans="4:4" x14ac:dyDescent="0.25">
      <c r="D395" s="10" t="s">
        <v>736</v>
      </c>
    </row>
    <row r="396" spans="4:4" x14ac:dyDescent="0.25">
      <c r="D396" s="10" t="s">
        <v>737</v>
      </c>
    </row>
    <row r="397" spans="4:4" x14ac:dyDescent="0.25">
      <c r="D397" s="10" t="s">
        <v>738</v>
      </c>
    </row>
    <row r="398" spans="4:4" x14ac:dyDescent="0.25">
      <c r="D398" s="10" t="s">
        <v>739</v>
      </c>
    </row>
    <row r="399" spans="4:4" x14ac:dyDescent="0.25">
      <c r="D399" s="10" t="s">
        <v>740</v>
      </c>
    </row>
    <row r="400" spans="4:4" x14ac:dyDescent="0.25">
      <c r="D400" s="10" t="s">
        <v>741</v>
      </c>
    </row>
    <row r="401" spans="4:4" x14ac:dyDescent="0.25">
      <c r="D401" s="10" t="s">
        <v>742</v>
      </c>
    </row>
    <row r="402" spans="4:4" x14ac:dyDescent="0.25">
      <c r="D402" s="10" t="s">
        <v>743</v>
      </c>
    </row>
    <row r="403" spans="4:4" x14ac:dyDescent="0.25">
      <c r="D403" s="10" t="s">
        <v>744</v>
      </c>
    </row>
    <row r="404" spans="4:4" x14ac:dyDescent="0.25">
      <c r="D404" s="10" t="s">
        <v>745</v>
      </c>
    </row>
    <row r="405" spans="4:4" x14ac:dyDescent="0.25">
      <c r="D405" s="10" t="s">
        <v>746</v>
      </c>
    </row>
    <row r="406" spans="4:4" x14ac:dyDescent="0.25">
      <c r="D406" s="10" t="s">
        <v>747</v>
      </c>
    </row>
    <row r="407" spans="4:4" x14ac:dyDescent="0.25">
      <c r="D407" s="10" t="s">
        <v>748</v>
      </c>
    </row>
    <row r="408" spans="4:4" x14ac:dyDescent="0.25">
      <c r="D408" s="10" t="s">
        <v>749</v>
      </c>
    </row>
    <row r="409" spans="4:4" x14ac:dyDescent="0.25">
      <c r="D409" s="10" t="s">
        <v>750</v>
      </c>
    </row>
    <row r="410" spans="4:4" x14ac:dyDescent="0.25">
      <c r="D410" s="10" t="s">
        <v>751</v>
      </c>
    </row>
    <row r="411" spans="4:4" x14ac:dyDescent="0.25">
      <c r="D411" s="10" t="s">
        <v>752</v>
      </c>
    </row>
    <row r="412" spans="4:4" x14ac:dyDescent="0.25">
      <c r="D412" s="10" t="s">
        <v>753</v>
      </c>
    </row>
    <row r="413" spans="4:4" x14ac:dyDescent="0.25">
      <c r="D413" s="10" t="s">
        <v>754</v>
      </c>
    </row>
    <row r="414" spans="4:4" x14ac:dyDescent="0.25">
      <c r="D414" s="10" t="s">
        <v>755</v>
      </c>
    </row>
    <row r="415" spans="4:4" x14ac:dyDescent="0.25">
      <c r="D415" s="10" t="s">
        <v>756</v>
      </c>
    </row>
    <row r="416" spans="4:4" x14ac:dyDescent="0.25">
      <c r="D416" s="10" t="s">
        <v>757</v>
      </c>
    </row>
    <row r="417" spans="4:4" x14ac:dyDescent="0.25">
      <c r="D417" s="10" t="s">
        <v>758</v>
      </c>
    </row>
    <row r="418" spans="4:4" x14ac:dyDescent="0.25">
      <c r="D418" s="10" t="s">
        <v>759</v>
      </c>
    </row>
    <row r="419" spans="4:4" x14ac:dyDescent="0.25">
      <c r="D419" s="10" t="s">
        <v>760</v>
      </c>
    </row>
    <row r="420" spans="4:4" x14ac:dyDescent="0.25">
      <c r="D420" s="10" t="s">
        <v>761</v>
      </c>
    </row>
    <row r="421" spans="4:4" x14ac:dyDescent="0.25">
      <c r="D421" s="10" t="s">
        <v>762</v>
      </c>
    </row>
    <row r="422" spans="4:4" x14ac:dyDescent="0.25">
      <c r="D422" s="10" t="s">
        <v>763</v>
      </c>
    </row>
    <row r="423" spans="4:4" x14ac:dyDescent="0.25">
      <c r="D423" s="10" t="s">
        <v>764</v>
      </c>
    </row>
    <row r="424" spans="4:4" x14ac:dyDescent="0.25">
      <c r="D424" s="10" t="s">
        <v>765</v>
      </c>
    </row>
    <row r="425" spans="4:4" x14ac:dyDescent="0.25">
      <c r="D425" s="10" t="s">
        <v>766</v>
      </c>
    </row>
    <row r="426" spans="4:4" x14ac:dyDescent="0.25">
      <c r="D426" s="10" t="s">
        <v>767</v>
      </c>
    </row>
    <row r="427" spans="4:4" x14ac:dyDescent="0.25">
      <c r="D427" s="10" t="s">
        <v>768</v>
      </c>
    </row>
    <row r="428" spans="4:4" x14ac:dyDescent="0.25">
      <c r="D428" s="10" t="s">
        <v>769</v>
      </c>
    </row>
    <row r="429" spans="4:4" x14ac:dyDescent="0.25">
      <c r="D429" s="10" t="s">
        <v>770</v>
      </c>
    </row>
    <row r="430" spans="4:4" x14ac:dyDescent="0.25">
      <c r="D430" s="10" t="s">
        <v>771</v>
      </c>
    </row>
    <row r="431" spans="4:4" x14ac:dyDescent="0.25">
      <c r="D431" s="10" t="s">
        <v>772</v>
      </c>
    </row>
    <row r="432" spans="4:4" x14ac:dyDescent="0.25">
      <c r="D432" s="10" t="s">
        <v>773</v>
      </c>
    </row>
    <row r="433" spans="4:4" x14ac:dyDescent="0.25">
      <c r="D433" s="10" t="s">
        <v>774</v>
      </c>
    </row>
    <row r="434" spans="4:4" x14ac:dyDescent="0.25">
      <c r="D434" s="10" t="s">
        <v>775</v>
      </c>
    </row>
    <row r="435" spans="4:4" x14ac:dyDescent="0.25">
      <c r="D435" s="10" t="s">
        <v>776</v>
      </c>
    </row>
    <row r="436" spans="4:4" x14ac:dyDescent="0.25">
      <c r="D436" s="10" t="s">
        <v>645</v>
      </c>
    </row>
    <row r="437" spans="4:4" x14ac:dyDescent="0.25">
      <c r="D437" s="10" t="s">
        <v>777</v>
      </c>
    </row>
    <row r="438" spans="4:4" x14ac:dyDescent="0.25">
      <c r="D438" s="10" t="s">
        <v>778</v>
      </c>
    </row>
    <row r="439" spans="4:4" x14ac:dyDescent="0.25">
      <c r="D439" s="10" t="s">
        <v>779</v>
      </c>
    </row>
    <row r="440" spans="4:4" x14ac:dyDescent="0.25">
      <c r="D440" s="10" t="s">
        <v>780</v>
      </c>
    </row>
    <row r="441" spans="4:4" x14ac:dyDescent="0.25">
      <c r="D441" s="10" t="s">
        <v>781</v>
      </c>
    </row>
    <row r="442" spans="4:4" x14ac:dyDescent="0.25">
      <c r="D442" s="10" t="s">
        <v>782</v>
      </c>
    </row>
    <row r="443" spans="4:4" x14ac:dyDescent="0.25">
      <c r="D443" s="10" t="s">
        <v>783</v>
      </c>
    </row>
    <row r="444" spans="4:4" x14ac:dyDescent="0.25">
      <c r="D444" s="10" t="s">
        <v>784</v>
      </c>
    </row>
    <row r="445" spans="4:4" x14ac:dyDescent="0.25">
      <c r="D445" s="10" t="s">
        <v>785</v>
      </c>
    </row>
    <row r="446" spans="4:4" x14ac:dyDescent="0.25">
      <c r="D446" s="10" t="s">
        <v>786</v>
      </c>
    </row>
    <row r="447" spans="4:4" x14ac:dyDescent="0.25">
      <c r="D447" s="10" t="s">
        <v>787</v>
      </c>
    </row>
    <row r="448" spans="4:4" x14ac:dyDescent="0.25">
      <c r="D448" s="10" t="s">
        <v>788</v>
      </c>
    </row>
    <row r="449" spans="4:4" x14ac:dyDescent="0.25">
      <c r="D449" s="10" t="s">
        <v>789</v>
      </c>
    </row>
    <row r="450" spans="4:4" x14ac:dyDescent="0.25">
      <c r="D450" s="14" t="s">
        <v>790</v>
      </c>
    </row>
    <row r="451" spans="4:4" x14ac:dyDescent="0.25">
      <c r="D451" s="10" t="s">
        <v>791</v>
      </c>
    </row>
    <row r="452" spans="4:4" x14ac:dyDescent="0.25">
      <c r="D452" s="10" t="s">
        <v>792</v>
      </c>
    </row>
    <row r="453" spans="4:4" x14ac:dyDescent="0.25">
      <c r="D453" s="10" t="s">
        <v>793</v>
      </c>
    </row>
    <row r="454" spans="4:4" x14ac:dyDescent="0.25">
      <c r="D454" s="10" t="s">
        <v>794</v>
      </c>
    </row>
    <row r="455" spans="4:4" x14ac:dyDescent="0.25">
      <c r="D455" s="10" t="s">
        <v>795</v>
      </c>
    </row>
    <row r="456" spans="4:4" x14ac:dyDescent="0.25">
      <c r="D456" s="10" t="s">
        <v>832</v>
      </c>
    </row>
    <row r="457" spans="4:4" x14ac:dyDescent="0.25">
      <c r="D457" s="10" t="s">
        <v>833</v>
      </c>
    </row>
    <row r="458" spans="4:4" x14ac:dyDescent="0.25">
      <c r="D458" s="10" t="s">
        <v>834</v>
      </c>
    </row>
    <row r="459" spans="4:4" x14ac:dyDescent="0.25">
      <c r="D459" s="10" t="s">
        <v>835</v>
      </c>
    </row>
    <row r="460" spans="4:4" x14ac:dyDescent="0.25">
      <c r="D460" s="10" t="s">
        <v>836</v>
      </c>
    </row>
    <row r="461" spans="4:4" x14ac:dyDescent="0.25">
      <c r="D461" s="10" t="s">
        <v>837</v>
      </c>
    </row>
    <row r="462" spans="4:4" x14ac:dyDescent="0.25">
      <c r="D462" s="10" t="s">
        <v>838</v>
      </c>
    </row>
    <row r="463" spans="4:4" x14ac:dyDescent="0.25">
      <c r="D463" s="10" t="s">
        <v>839</v>
      </c>
    </row>
    <row r="464" spans="4:4" x14ac:dyDescent="0.25">
      <c r="D464" s="10" t="s">
        <v>840</v>
      </c>
    </row>
    <row r="465" spans="4:4" x14ac:dyDescent="0.25">
      <c r="D465" s="10" t="s">
        <v>841</v>
      </c>
    </row>
    <row r="466" spans="4:4" x14ac:dyDescent="0.25">
      <c r="D466" s="10" t="s">
        <v>842</v>
      </c>
    </row>
    <row r="467" spans="4:4" x14ac:dyDescent="0.25">
      <c r="D467" s="10" t="s">
        <v>843</v>
      </c>
    </row>
    <row r="468" spans="4:4" x14ac:dyDescent="0.25">
      <c r="D468" s="10" t="s">
        <v>844</v>
      </c>
    </row>
    <row r="469" spans="4:4" x14ac:dyDescent="0.25">
      <c r="D469" s="10" t="s">
        <v>845</v>
      </c>
    </row>
    <row r="470" spans="4:4" x14ac:dyDescent="0.25">
      <c r="D470" s="10" t="s">
        <v>846</v>
      </c>
    </row>
    <row r="471" spans="4:4" x14ac:dyDescent="0.25">
      <c r="D471" s="10" t="s">
        <v>847</v>
      </c>
    </row>
    <row r="472" spans="4:4" x14ac:dyDescent="0.25">
      <c r="D472" s="10" t="s">
        <v>848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2018-06-05T09:37:36Z</dcterms:modified>
</cp:coreProperties>
</file>