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defaultThemeVersion="124226" filterPrivacy="1" updateLinks="never"/>
  <bookViews>
    <workbookView tabRatio="639" windowHeight="7545" windowWidth="20490" xWindow="0" yWindow="360"/>
  </bookViews>
  <sheets>
    <sheet name="NewOrder" r:id="rId1" sheetId="25"/>
    <sheet name="mwopi" r:id="rId2" sheetId="30"/>
    <sheet name="ChangeOrder" r:id="rId3" sheetId="28"/>
    <sheet name="ChangeOrderMIG" r:id="rId4" sheetId="29"/>
    <sheet name="Sheet3" r:id="rId5" sheetId="3"/>
    <sheet name="Sheet2" r:id="rId6" sheetId="18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5" name="GOLDStandAlone">Sheet2!$D$1:$D$472</definedName>
    <definedName name="LogicalName">Sheet2!$D:$D</definedName>
    <definedName localSheetId="5" name="WebALCStandAlone_1">Sheet2!#REF!</definedName>
  </definedNames>
  <calcPr calcId="171027"/>
</workbook>
</file>

<file path=xl/calcChain.xml><?xml version="1.0" encoding="utf-8"?>
<calcChain xmlns="http://schemas.openxmlformats.org/spreadsheetml/2006/main"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<sst xmlns="http://schemas.openxmlformats.org/spreadsheetml/2006/main" count="5670" uniqueCount="1491">
  <si>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</si>
  <si>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</si>
  <si>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</si>
  <si>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</si>
  <si>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</si>
  <si>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</si>
  <si>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</si>
  <si>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</si>
  <si>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</si>
  <si>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</si>
  <si>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</si>
  <si>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</si>
  <si>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</si>
  <si>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</si>
  <si>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</si>
  <si>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</si>
  <si>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</si>
  <si>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</si>
  <si>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</si>
  <si>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</si>
  <si>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</si>
  <si>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</si>
  <si>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</si>
  <si>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</si>
  <si>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</si>
  <si>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</si>
  <si>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</si>
  <si>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</si>
  <si>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</si>
  <si>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</si>
  <si>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</si>
  <si>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</si>
  <si>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</si>
  <si>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</si>
  <si>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</si>
  <si>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</si>
  <si>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</si>
  <si>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</si>
  <si>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</si>
  <si>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</si>
  <si>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</si>
  <si>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</si>
  <si>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</si>
  <si>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</si>
  <si>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</si>
  <si>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</si>
  <si>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</si>
  <si>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</si>
  <si>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</si>
  <si>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</si>
  <si>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</si>
  <si>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</si>
  <si>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</si>
  <si>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</si>
  <si>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</si>
  <si>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</si>
  <si>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</si>
  <si>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</si>
  <si>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</si>
  <si>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</si>
  <si>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</si>
  <si>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</si>
  <si>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</si>
  <si>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</si>
  <si>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</si>
  <si>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</si>
  <si>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</si>
  <si>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</si>
  <si>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</si>
  <si>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</si>
  <si>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</si>
  <si>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</si>
  <si>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</si>
  <si>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</si>
  <si>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</si>
  <si>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</si>
  <si>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</si>
  <si>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</si>
  <si>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</si>
  <si>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</si>
  <si>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</si>
  <si>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</si>
  <si>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</si>
  <si>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</si>
  <si>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</si>
  <si>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</si>
  <si>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</si>
  <si>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</si>
  <si>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</si>
  <si>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</si>
  <si>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</si>
  <si>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</si>
  <si>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</si>
  <si>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</si>
  <si>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</si>
  <si>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</si>
  <si>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</si>
  <si>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</si>
  <si>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</si>
  <si>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</si>
  <si>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</si>
  <si>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</si>
  <si>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</si>
  <si>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</si>
  <si>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</si>
  <si>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</si>
  <si>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</si>
  <si>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</si>
  <si>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</si>
  <si>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</si>
  <si>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</si>
  <si>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</si>
  <si>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</si>
  <si>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</si>
  <si>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</si>
  <si>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</si>
  <si>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</si>
  <si>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</si>
  <si>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</si>
  <si>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</si>
  <si>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</si>
  <si>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</si>
  <si>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</si>
  <si>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</si>
  <si>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</si>
  <si>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</si>
  <si>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</si>
  <si>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</si>
  <si>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</si>
  <si>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</si>
  <si>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</si>
  <si>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</si>
  <si>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</si>
  <si>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</si>
  <si>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</si>
  <si>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</si>
  <si>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</si>
  <si>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</si>
  <si>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</si>
  <si>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</si>
  <si>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</si>
  <si>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</si>
  <si>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</si>
  <si>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</si>
  <si>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</si>
  <si>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</si>
  <si>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</si>
  <si>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</si>
  <si>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</si>
  <si>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</si>
  <si>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</si>
  <si>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</si>
  <si>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</si>
  <si>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</si>
  <si>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</si>
  <si>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</si>
  <si>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</si>
  <si>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</si>
  <si>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</si>
  <si>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</si>
  <si>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</si>
  <si>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</si>
  <si>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</si>
  <si>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</si>
  <si>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</si>
  <si>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</si>
  <si>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</si>
  <si>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</si>
  <si>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</si>
  <si>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</si>
  <si>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</si>
  <si>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</si>
  <si>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</si>
  <si>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</si>
  <si>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</si>
  <si>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</si>
  <si>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</si>
  <si>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</si>
  <si>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</si>
  <si>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</si>
  <si>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</si>
  <si>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</si>
  <si>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</si>
  <si>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</si>
  <si>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</si>
  <si>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</si>
  <si>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</si>
  <si>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</si>
  <si>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</si>
  <si>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</si>
  <si>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</si>
  <si>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</si>
  <si>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</si>
  <si>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</si>
  <si>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</si>
  <si>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</si>
  <si>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</si>
  <si>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</si>
  <si>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</si>
  <si>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</si>
  <si>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</si>
  <si>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</si>
  <si>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</si>
  <si>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</si>
  <si>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</si>
  <si>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</si>
  <si>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</si>
  <si>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</si>
  <si>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</si>
  <si>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</si>
  <si>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</si>
  <si>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</si>
  <si>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</si>
  <si>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</si>
  <si>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</si>
  <si>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</si>
  <si>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</si>
  <si>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</si>
  <si>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</si>
  <si>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</si>
  <si>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</si>
  <si>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</si>
  <si>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</si>
  <si>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</si>
  <si>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</si>
  <si>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</si>
  <si>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</si>
  <si>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</si>
  <si>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</si>
  <si>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</si>
  <si>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</si>
  <si>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</si>
  <si>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</si>
  <si>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</si>
  <si>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</si>
  <si>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</si>
  <si>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</si>
  <si>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</si>
  <si>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</si>
  <si>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</si>
  <si>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</si>
  <si>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</si>
  <si>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</si>
  <si>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</si>
  <si>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</si>
  <si>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</si>
  <si>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</si>
  <si>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</si>
  <si>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</si>
  <si>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</si>
  <si>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</si>
  <si>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</si>
  <si>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</si>
  <si>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</si>
  <si>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</si>
  <si>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</si>
  <si>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</si>
  <si>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</si>
  <si>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</si>
  <si>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</si>
  <si>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</si>
  <si>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</si>
  <si>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</si>
  <si>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</si>
  <si>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</si>
  <si>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</si>
  <si>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</si>
  <si>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</si>
  <si>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</si>
  <si>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</si>
  <si>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</si>
  <si>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</si>
  <si>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</si>
  <si>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</si>
  <si>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</si>
  <si>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</si>
  <si>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</si>
  <si>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</si>
  <si>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</si>
  <si>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</si>
  <si>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</si>
  <si>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</si>
  <si>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</si>
  <si>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</si>
  <si>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</si>
  <si>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</si>
  <si>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</si>
  <si>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</si>
  <si>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</si>
  <si>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10000</t>
  </si>
  <si>
    <t>Click On Mile Stone Menu</t>
  </si>
  <si>
    <t>Step44</t>
  </si>
  <si>
    <t>SendSCNButton</t>
  </si>
  <si>
    <t>SCNEmailBodyText</t>
  </si>
  <si>
    <t>ConfirmEmailSend</t>
  </si>
  <si>
    <t>Approval_CreateTechOrderButton</t>
  </si>
  <si>
    <t>go to Information Page</t>
  </si>
  <si>
    <t>Click on Send SCN</t>
  </si>
  <si>
    <t>Step47</t>
  </si>
  <si>
    <t>Switch to Child Window</t>
  </si>
  <si>
    <t>Step48</t>
  </si>
  <si>
    <t>Switch to frame</t>
  </si>
  <si>
    <t>Step49</t>
  </si>
  <si>
    <t>2000</t>
  </si>
  <si>
    <t>Step50</t>
  </si>
  <si>
    <t>Select the First Result Row</t>
  </si>
  <si>
    <t>Switch to default content</t>
  </si>
  <si>
    <t>SCN Window</t>
  </si>
  <si>
    <t>SCN Email Body Text</t>
  </si>
  <si>
    <t>MileStone_ReadyForBilling</t>
  </si>
  <si>
    <t>Click on Mile Stone Ready For Billing</t>
  </si>
  <si>
    <t>Step45</t>
  </si>
  <si>
    <t>Step46</t>
  </si>
  <si>
    <t>TaskListDropDown</t>
  </si>
  <si>
    <t>TaskListSetupBilling</t>
  </si>
  <si>
    <t>TaskListGateWayErrorForTS</t>
  </si>
  <si>
    <t>Complete task Approve</t>
  </si>
  <si>
    <t>click on taslk list dropdown</t>
  </si>
  <si>
    <t>TaskListLegalApproval</t>
  </si>
  <si>
    <t>Click on task list using sikuli</t>
  </si>
  <si>
    <t>Click on Legal Approval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</si>
  <si>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</si>
  <si>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</si>
  <si>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</si>
  <si>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</si>
  <si>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</si>
  <si>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</si>
  <si>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</si>
  <si>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</si>
  <si>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</si>
  <si>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</si>
  <si>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</si>
  <si>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</si>
  <si>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</si>
  <si>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</si>
  <si>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</si>
  <si>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</si>
  <si>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</si>
  <si>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</si>
  <si>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</si>
  <si>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TaskListInitiateBilling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</si>
  <si>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</si>
  <si>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</si>
  <si>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</si>
  <si>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</si>
  <si>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</si>
  <si>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</si>
  <si>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</si>
  <si>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</si>
  <si>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</si>
  <si>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</si>
  <si>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</si>
  <si>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</si>
  <si>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</si>
  <si>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</si>
  <si>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</si>
  <si>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</si>
  <si>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</si>
  <si>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</si>
  <si>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</si>
  <si>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</si>
  <si>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#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</si>
  <si>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</si>
  <si>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</si>
  <si>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</si>
  <si>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</si>
  <si>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</si>
  <si>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</si>
  <si>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</si>
  <si>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</si>
  <si>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</si>
  <si>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</si>
  <si>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</si>
  <si>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</si>
  <si>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</si>
  <si>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</si>
  <si>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</si>
  <si>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</si>
  <si>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</si>
  <si>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</si>
  <si>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</si>
  <si>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</si>
  <si>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</si>
  <si>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</si>
  <si>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</si>
  <si>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</si>
  <si>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</si>
  <si>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</si>
  <si>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</si>
  <si>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</si>
  <si>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</si>
  <si>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</si>
  <si>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</si>
  <si>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</si>
  <si>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</si>
  <si>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</si>
  <si>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</si>
  <si>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</si>
  <si>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</si>
  <si>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</si>
  <si>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</si>
  <si>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</si>
  <si>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</si>
  <si>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</si>
  <si>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</si>
  <si>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</si>
  <si>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</si>
  <si>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</si>
  <si>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</si>
  <si>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</si>
  <si>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</si>
  <si>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</si>
  <si>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</si>
  <si>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</si>
  <si>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</si>
  <si>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</si>
  <si>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</si>
  <si>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</si>
  <si>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</si>
  <si>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</si>
  <si>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</si>
  <si>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</si>
  <si>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</si>
  <si>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</si>
  <si>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</si>
  <si>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</si>
  <si>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</si>
  <si>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</si>
  <si>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</si>
  <si>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</si>
  <si>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</si>
  <si>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</si>
  <si>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</si>
  <si>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</si>
  <si>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</si>
  <si>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</si>
  <si>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</si>
  <si>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</si>
  <si>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</si>
  <si>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</si>
  <si>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</si>
  <si>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</si>
  <si>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</si>
  <si>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</si>
  <si>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</si>
  <si>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</si>
  <si>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</si>
  <si>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</si>
  <si>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</si>
  <si>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</si>
  <si>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</si>
  <si>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</si>
  <si>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</si>
  <si>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</si>
  <si>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</si>
  <si>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</si>
  <si>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</si>
  <si>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</si>
  <si>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</si>
  <si>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</si>
  <si>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</si>
  <si>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</si>
  <si>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</si>
  <si>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</si>
  <si>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</si>
  <si>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</si>
  <si>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</si>
  <si>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</si>
  <si>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</si>
  <si>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</si>
  <si>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</si>
  <si>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submit</t>
  </si>
  <si>
    <t>skip</t>
  </si>
  <si>
    <t>Complete task Submit with raise disconnect order</t>
  </si>
  <si>
    <t>Completetask_SubmitRaise_disconnect</t>
  </si>
  <si>
    <t>Clarification</t>
  </si>
  <si>
    <t>select resaon type</t>
  </si>
  <si>
    <t>Autodisconnect_Reason</t>
  </si>
  <si>
    <t>DO NOT DISCONNECT THE CIRCUIT</t>
  </si>
  <si>
    <t>Step70</t>
  </si>
  <si>
    <t>select OK</t>
  </si>
  <si>
    <t>Autodisconnect_OkButton</t>
  </si>
  <si>
    <t>Step71</t>
  </si>
  <si>
    <t>20000</t>
  </si>
  <si>
    <t>Step73</t>
  </si>
  <si>
    <t>title :</t>
  </si>
  <si>
    <t>reason</t>
  </si>
  <si>
    <t>GOLD_RTC_31_5</t>
  </si>
  <si>
    <t>GOLD_RTC_31_6</t>
  </si>
  <si>
    <t>cbayle</t>
  </si>
  <si>
    <t>cbayle@Aa1</t>
  </si>
  <si>
    <t>add scn email body</t>
  </si>
  <si>
    <t>add scn subject</t>
  </si>
  <si>
    <t>SCNEmailSubject</t>
  </si>
  <si>
    <t>SCN Emailsubject</t>
  </si>
  <si>
    <t>add from address</t>
  </si>
  <si>
    <t>SCNEmailfrom</t>
  </si>
  <si>
    <t>test sender</t>
  </si>
  <si>
    <t>Skip</t>
  </si>
  <si>
    <t>Migration_HotCut</t>
  </si>
  <si>
    <t>Migration_PremCut</t>
  </si>
  <si>
    <t>Migration_SoftCut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</si>
  <si>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</si>
  <si>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</si>
  <si>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</si>
  <si>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</si>
  <si>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</si>
  <si>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</si>
  <si>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</si>
  <si>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</si>
  <si>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</si>
  <si>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</si>
  <si>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</si>
  <si>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</si>
  <si>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</si>
  <si>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</si>
  <si>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</si>
  <si>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</si>
  <si>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</si>
  <si>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</si>
  <si>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</si>
  <si>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</si>
  <si>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</si>
  <si>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</si>
  <si>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</si>
  <si>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</si>
  <si>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</si>
  <si>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</si>
  <si>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</si>
  <si>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</si>
  <si>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</si>
  <si>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</si>
  <si>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</si>
  <si>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</si>
  <si>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</si>
  <si>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</si>
  <si>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</si>
  <si>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</si>
  <si>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</si>
  <si>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</si>
  <si>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</si>
  <si>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</si>
  <si>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</si>
  <si>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</si>
  <si>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</si>
  <si>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</si>
  <si>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</si>
  <si>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GOLD_RTC_31_16</t>
  </si>
  <si>
    <t>GOLD_RTC_31_13</t>
  </si>
  <si>
    <t>ThreadWait_20</t>
  </si>
  <si>
    <t>ThreadWait_10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</si>
  <si>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</si>
  <si>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</si>
  <si>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</si>
  <si>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</si>
  <si>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</si>
  <si>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</si>
  <si>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</si>
  <si>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GOLD_RTC_19_3</t>
  </si>
  <si>
    <t>GOLD_RTC_19_8</t>
  </si>
  <si>
    <t>GOLD_RTC_19_13</t>
  </si>
  <si>
    <t>GOLD_RTC_19_17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</si>
  <si>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</si>
  <si>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</si>
  <si>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</si>
  <si>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</si>
  <si>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</si>
  <si>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</si>
  <si>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</si>
  <si>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</si>
  <si>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</si>
  <si>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</si>
  <si>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</si>
  <si>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</si>
  <si>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</si>
  <si>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CurrentTask.JPG</t>
  </si>
  <si>
    <t>130,0</t>
  </si>
  <si>
    <t>GOLD_RTC_60_2</t>
  </si>
  <si>
    <t>Step72</t>
  </si>
  <si>
    <t>Step74</t>
  </si>
  <si>
    <t>Step75</t>
  </si>
  <si>
    <t>Step76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</si>
  <si>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</si>
  <si>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</si>
  <si>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</si>
  <si>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</si>
  <si>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</si>
  <si>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</si>
  <si>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</si>
  <si>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</si>
  <si>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</si>
  <si>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</si>
  <si>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</si>
  <si>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</si>
  <si>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</si>
  <si>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</si>
  <si>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</si>
  <si>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</si>
  <si>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</si>
  <si>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Autodisconnect_Comments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</si>
  <si>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</si>
  <si>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</si>
  <si>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</si>
  <si>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</si>
  <si>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</si>
  <si>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</si>
  <si>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</si>
  <si>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</si>
  <si>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</si>
  <si>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</si>
  <si>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</si>
  <si>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</si>
  <si>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</si>
  <si>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</si>
  <si>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</si>
  <si>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</si>
  <si>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</si>
  <si>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</si>
  <si>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</si>
  <si>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</si>
  <si>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</si>
  <si>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</si>
  <si>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</si>
  <si>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</si>
  <si>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</si>
  <si>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</si>
  <si>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</si>
  <si>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</si>
  <si>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</si>
  <si>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</si>
  <si>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</si>
  <si>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</si>
  <si>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</si>
  <si>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</si>
  <si>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</si>
  <si>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</si>
  <si>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</si>
  <si>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</si>
  <si>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</si>
  <si>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</si>
  <si>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</si>
  <si>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</si>
  <si>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</si>
  <si>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</si>
  <si>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</si>
  <si>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</si>
  <si>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</si>
  <si>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</si>
  <si>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</si>
  <si>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</si>
  <si>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</si>
  <si>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</si>
  <si>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</si>
  <si>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</si>
  <si>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</si>
  <si>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</si>
  <si>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</si>
  <si>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</si>
  <si>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</si>
  <si>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</si>
  <si>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</si>
  <si>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</si>
  <si>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</si>
  <si>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</si>
  <si>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</si>
  <si>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</si>
  <si>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</si>
  <si>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</si>
  <si>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</si>
  <si>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</si>
  <si>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</si>
  <si>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</si>
  <si>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</si>
  <si>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</si>
  <si>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</si>
  <si>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</si>
  <si>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</si>
  <si>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</si>
  <si>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</si>
  <si>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</si>
  <si>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</si>
  <si>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</si>
  <si>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</si>
  <si>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</si>
  <si>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</si>
  <si>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</si>
  <si>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</si>
  <si>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</si>
  <si>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</si>
  <si>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</si>
  <si>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</si>
  <si>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</si>
  <si>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</si>
  <si>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</si>
  <si>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</si>
  <si>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</si>
  <si>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</si>
  <si>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</si>
  <si>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</si>
  <si>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</si>
  <si>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</si>
  <si>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</si>
  <si>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</si>
  <si>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</si>
  <si>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</si>
  <si>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</si>
  <si>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</si>
  <si>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</si>
  <si>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</si>
  <si>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</si>
  <si>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</si>
  <si>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</si>
  <si>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</si>
  <si>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</si>
  <si>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</si>
  <si>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</si>
  <si>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</si>
  <si>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</si>
  <si>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</si>
  <si>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</si>
  <si>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</si>
  <si>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</si>
  <si>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</si>
  <si>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</si>
  <si>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</si>
  <si>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</si>
  <si>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</si>
  <si>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</si>
  <si>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</si>
  <si>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</si>
  <si>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</si>
  <si>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</si>
  <si>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</si>
  <si>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</si>
  <si>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</si>
  <si>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22</t>
  </si>
  <si>
    <t>GetCurrentDayFromDate</t>
  </si>
  <si>
    <t>Click on Logout</t>
  </si>
  <si>
    <t>alertif</t>
  </si>
  <si>
    <t>NLoginWithoutURL</t>
  </si>
  <si>
    <t>6aB$6rX_0a</t>
  </si>
  <si>
    <t>Step77</t>
  </si>
  <si>
    <t>Step78</t>
  </si>
  <si>
    <t>Step79</t>
  </si>
  <si>
    <t>Step80</t>
  </si>
  <si>
    <t>Click on Order Tab</t>
  </si>
  <si>
    <t>Step81</t>
  </si>
  <si>
    <t>30000</t>
  </si>
  <si>
    <t>Step82</t>
  </si>
  <si>
    <t>Step83</t>
  </si>
  <si>
    <t>Step84</t>
  </si>
  <si>
    <t>Verify the status of the Order</t>
  </si>
  <si>
    <t>Closed</t>
  </si>
  <si>
    <t>CheckForMigratedProductOrderStatus</t>
  </si>
  <si>
    <t>Step85</t>
  </si>
  <si>
    <t>Step86</t>
  </si>
  <si>
    <t>Pass</t>
  </si>
  <si>
    <t>1551</t>
  </si>
  <si>
    <t>2038</t>
  </si>
  <si>
    <t>3518</t>
  </si>
  <si>
    <t>6989</t>
  </si>
  <si>
    <t>2154</t>
  </si>
  <si>
    <t>110</t>
  </si>
  <si>
    <t>124</t>
  </si>
  <si>
    <t>1076</t>
  </si>
  <si>
    <t>2044</t>
  </si>
  <si>
    <t>2747</t>
  </si>
  <si>
    <t>2059</t>
  </si>
  <si>
    <t>828</t>
  </si>
  <si>
    <t>719</t>
  </si>
  <si>
    <t>359</t>
  </si>
  <si>
    <t>2061</t>
  </si>
  <si>
    <t>125</t>
  </si>
  <si>
    <t>204</t>
  </si>
  <si>
    <t>156</t>
  </si>
  <si>
    <t>2043</t>
  </si>
  <si>
    <t>111</t>
  </si>
  <si>
    <t>31</t>
  </si>
  <si>
    <t>6233</t>
  </si>
  <si>
    <t>2091</t>
  </si>
  <si>
    <t>8258</t>
  </si>
  <si>
    <t>10498</t>
  </si>
  <si>
    <t>2060</t>
  </si>
  <si>
    <t>142</t>
  </si>
  <si>
    <t>1814</t>
  </si>
  <si>
    <t>6417</t>
  </si>
  <si>
    <t>2034</t>
  </si>
  <si>
    <t>2899</t>
  </si>
  <si>
    <t>2741</t>
  </si>
  <si>
    <t>331</t>
  </si>
  <si>
    <t>2036</t>
  </si>
  <si>
    <t>105</t>
  </si>
  <si>
    <t>2037</t>
  </si>
  <si>
    <t>332</t>
  </si>
  <si>
    <t>190</t>
  </si>
  <si>
    <t>2017</t>
  </si>
  <si>
    <t>126</t>
  </si>
  <si>
    <t>63</t>
  </si>
  <si>
    <t>47</t>
  </si>
  <si>
    <t>2054</t>
  </si>
  <si>
    <t>3212</t>
  </si>
  <si>
    <t>1584</t>
  </si>
  <si>
    <t>2019</t>
  </si>
  <si>
    <t>128</t>
  </si>
  <si>
    <t>1405</t>
  </si>
  <si>
    <t>2020</t>
  </si>
  <si>
    <t>4088</t>
  </si>
  <si>
    <t>2021</t>
  </si>
  <si>
    <t>2932</t>
  </si>
  <si>
    <t>2944</t>
  </si>
  <si>
    <t>324</t>
  </si>
  <si>
    <t>2053</t>
  </si>
  <si>
    <t>581</t>
  </si>
  <si>
    <t>2035</t>
  </si>
  <si>
    <t>173</t>
  </si>
  <si>
    <t>2023</t>
  </si>
  <si>
    <t>95</t>
  </si>
  <si>
    <t>2057</t>
  </si>
  <si>
    <t>3205</t>
  </si>
  <si>
    <t>1269</t>
  </si>
  <si>
    <t>2064</t>
  </si>
  <si>
    <t>109</t>
  </si>
  <si>
    <t>1115</t>
  </si>
  <si>
    <t>2058</t>
  </si>
  <si>
    <t>3686</t>
  </si>
  <si>
    <t>2734</t>
  </si>
  <si>
    <t>2669</t>
  </si>
  <si>
    <t>377</t>
  </si>
  <si>
    <t>2052</t>
  </si>
  <si>
    <t>172</t>
  </si>
  <si>
    <t>2055</t>
  </si>
  <si>
    <t>46</t>
  </si>
  <si>
    <t>2870</t>
  </si>
  <si>
    <t>1782</t>
  </si>
  <si>
    <t>9744</t>
  </si>
  <si>
    <t>2073</t>
  </si>
  <si>
    <t>160</t>
  </si>
  <si>
    <t>1830</t>
  </si>
  <si>
    <t>2071</t>
  </si>
  <si>
    <t>5546</t>
  </si>
  <si>
    <t>2056</t>
  </si>
  <si>
    <t>2856</t>
  </si>
  <si>
    <t>2679</t>
  </si>
  <si>
    <t>328</t>
  </si>
  <si>
    <t>2062</t>
  </si>
  <si>
    <t>1364708</t>
  </si>
  <si>
    <t>2048</t>
  </si>
  <si>
    <t>182</t>
  </si>
  <si>
    <t>218</t>
  </si>
  <si>
    <t>2042</t>
  </si>
  <si>
    <t>94</t>
  </si>
  <si>
    <t>89893</t>
  </si>
  <si>
    <t>15442</t>
  </si>
  <si>
    <t>1991</t>
  </si>
  <si>
    <t>2466</t>
  </si>
  <si>
    <t>258</t>
  </si>
  <si>
    <t>1710</t>
  </si>
  <si>
    <t>2459</t>
  </si>
  <si>
    <t>2050</t>
  </si>
  <si>
    <t>375</t>
  </si>
  <si>
    <t>11802</t>
  </si>
  <si>
    <t>5172</t>
  </si>
  <si>
    <t>6308</t>
  </si>
  <si>
    <t>1645</t>
  </si>
  <si>
    <t>2074</t>
  </si>
  <si>
    <t>2827</t>
  </si>
  <si>
    <t>2581</t>
  </si>
  <si>
    <t>2070</t>
  </si>
  <si>
    <t>217</t>
  </si>
  <si>
    <t>2909</t>
  </si>
  <si>
    <t>222</t>
  </si>
  <si>
    <t>66</t>
  </si>
  <si>
    <t>97</t>
  </si>
  <si>
    <t>5090</t>
  </si>
  <si>
    <t>136</t>
  </si>
  <si>
    <t>135</t>
  </si>
  <si>
    <t>1077</t>
  </si>
  <si>
    <t>2047</t>
  </si>
  <si>
    <t>3242</t>
  </si>
  <si>
    <t>2051</t>
  </si>
  <si>
    <t>205</t>
  </si>
  <si>
    <t>48</t>
  </si>
  <si>
    <t>53</t>
  </si>
  <si>
    <t>45</t>
  </si>
  <si>
    <t>3236</t>
  </si>
  <si>
    <t>15058</t>
  </si>
  <si>
    <t>1795</t>
  </si>
  <si>
    <t>15049</t>
  </si>
  <si>
    <t>4527</t>
  </si>
  <si>
    <t>15059</t>
  </si>
  <si>
    <t>5222</t>
  </si>
  <si>
    <t>4000</t>
  </si>
  <si>
    <t>441</t>
  </si>
  <si>
    <t>5118</t>
  </si>
  <si>
    <t>148</t>
  </si>
  <si>
    <t>34</t>
  </si>
  <si>
    <t>251</t>
  </si>
  <si>
    <t>195</t>
  </si>
  <si>
    <t>2066</t>
  </si>
  <si>
    <t>15061</t>
  </si>
  <si>
    <t>5033</t>
  </si>
  <si>
    <t>2525</t>
  </si>
  <si>
    <t>5029</t>
  </si>
  <si>
    <t>216</t>
  </si>
  <si>
    <t>3317</t>
  </si>
  <si>
    <t>10048</t>
  </si>
  <si>
    <t>1771</t>
  </si>
  <si>
    <t>5064</t>
  </si>
  <si>
    <t>330</t>
  </si>
  <si>
    <t>5051</t>
  </si>
  <si>
    <t>223</t>
  </si>
  <si>
    <t>5068</t>
  </si>
  <si>
    <t>5264</t>
  </si>
  <si>
    <t>2479</t>
  </si>
  <si>
    <t>5070</t>
  </si>
  <si>
    <t>3891</t>
  </si>
  <si>
    <t>4570</t>
  </si>
  <si>
    <t>10024</t>
  </si>
  <si>
    <t>228</t>
  </si>
  <si>
    <t>28</t>
  </si>
  <si>
    <t>4018</t>
  </si>
  <si>
    <t>10068</t>
  </si>
  <si>
    <t>232</t>
  </si>
  <si>
    <t>61</t>
  </si>
  <si>
    <t>208</t>
  </si>
  <si>
    <t>127</t>
  </si>
  <si>
    <t>15043</t>
  </si>
  <si>
    <t>1940</t>
  </si>
  <si>
    <t>15054</t>
  </si>
  <si>
    <t>171</t>
  </si>
  <si>
    <t>1798</t>
  </si>
  <si>
    <t>15023</t>
  </si>
  <si>
    <t>6098</t>
  </si>
  <si>
    <t>15055</t>
  </si>
  <si>
    <t>235</t>
  </si>
  <si>
    <t>236</t>
  </si>
  <si>
    <t>134</t>
  </si>
  <si>
    <t>5084</t>
  </si>
  <si>
    <t>5056</t>
  </si>
  <si>
    <t>3246</t>
  </si>
  <si>
    <t>1092</t>
  </si>
  <si>
    <t>15056</t>
  </si>
  <si>
    <t>140</t>
  </si>
  <si>
    <t>15039</t>
  </si>
  <si>
    <t>7491</t>
  </si>
  <si>
    <t>3621</t>
  </si>
  <si>
    <t>3495</t>
  </si>
  <si>
    <t>312</t>
  </si>
  <si>
    <t>5055</t>
  </si>
  <si>
    <t>141</t>
  </si>
  <si>
    <t>62</t>
  </si>
  <si>
    <t>115</t>
  </si>
  <si>
    <t>1654</t>
  </si>
  <si>
    <t>1669</t>
  </si>
  <si>
    <t>5039</t>
  </si>
  <si>
    <t>10063</t>
  </si>
  <si>
    <t>1000</t>
  </si>
  <si>
    <t>345</t>
  </si>
  <si>
    <t>157</t>
  </si>
  <si>
    <t>5040</t>
  </si>
  <si>
    <t>5149</t>
  </si>
  <si>
    <t>1700</t>
  </si>
  <si>
    <t>2810</t>
  </si>
  <si>
    <t>4181</t>
  </si>
  <si>
    <t>10047</t>
  </si>
  <si>
    <t>219</t>
  </si>
  <si>
    <t>3120</t>
  </si>
  <si>
    <t>10062</t>
  </si>
  <si>
    <t>15040</t>
  </si>
  <si>
    <t>1359</t>
  </si>
  <si>
    <t>1155</t>
  </si>
  <si>
    <t>4541</t>
  </si>
  <si>
    <t>188</t>
  </si>
  <si>
    <t>187</t>
  </si>
  <si>
    <t>2077</t>
  </si>
  <si>
    <t>3209</t>
  </si>
  <si>
    <t>962</t>
  </si>
  <si>
    <t>922</t>
  </si>
  <si>
    <t>2266</t>
  </si>
  <si>
    <t>2608</t>
  </si>
  <si>
    <t>1971</t>
  </si>
  <si>
    <t>421</t>
  </si>
  <si>
    <t>2039</t>
  </si>
  <si>
    <t>Fail ;Step30 : Click On Mile Stone Menu; Element not found</t>
  </si>
  <si>
    <t>2041</t>
  </si>
  <si>
    <t>5507</t>
  </si>
  <si>
    <t>1334</t>
  </si>
  <si>
    <t>112</t>
  </si>
  <si>
    <t>161</t>
  </si>
  <si>
    <t>1154</t>
  </si>
  <si>
    <t>2045</t>
  </si>
  <si>
    <t>4297</t>
  </si>
  <si>
    <t>3202</t>
  </si>
  <si>
    <t>2728</t>
  </si>
  <si>
    <t>380</t>
  </si>
  <si>
    <t>116</t>
  </si>
  <si>
    <t>107</t>
  </si>
  <si>
    <t>41</t>
  </si>
  <si>
    <t>3547</t>
  </si>
  <si>
    <t>2096</t>
  </si>
  <si>
    <t>971</t>
  </si>
  <si>
    <t>972</t>
  </si>
  <si>
    <t>335</t>
  </si>
  <si>
    <t>5163</t>
  </si>
  <si>
    <t>54</t>
  </si>
  <si>
    <t>2707</t>
  </si>
  <si>
    <t>2040</t>
  </si>
  <si>
    <t>2184</t>
  </si>
  <si>
    <t>209</t>
  </si>
  <si>
    <t>40</t>
  </si>
  <si>
    <t>2240</t>
  </si>
  <si>
    <t>191</t>
  </si>
  <si>
    <t>43</t>
  </si>
  <si>
    <t>200</t>
  </si>
  <si>
    <t>42</t>
  </si>
  <si>
    <t>7005</t>
  </si>
  <si>
    <t>147</t>
  </si>
  <si>
    <t>2267</t>
  </si>
  <si>
    <t>3977</t>
  </si>
  <si>
    <t>344</t>
  </si>
  <si>
    <t>51</t>
  </si>
  <si>
    <t>49</t>
  </si>
  <si>
    <t>4285</t>
  </si>
  <si>
    <t>698</t>
  </si>
  <si>
    <t>117</t>
  </si>
  <si>
    <t>138</t>
  </si>
  <si>
    <t>499</t>
  </si>
  <si>
    <t>2068</t>
  </si>
  <si>
    <t>2803</t>
  </si>
  <si>
    <t>3049</t>
  </si>
  <si>
    <t>1837</t>
  </si>
  <si>
    <t>199</t>
  </si>
  <si>
    <t>167</t>
  </si>
  <si>
    <t>92</t>
  </si>
  <si>
    <t>38</t>
  </si>
  <si>
    <t>77</t>
  </si>
  <si>
    <t>10812</t>
  </si>
  <si>
    <t>541</t>
  </si>
  <si>
    <t>2069</t>
  </si>
  <si>
    <t>137</t>
  </si>
  <si>
    <t>489</t>
  </si>
  <si>
    <t>2671</t>
  </si>
  <si>
    <t>1683</t>
  </si>
  <si>
    <t>2290</t>
  </si>
  <si>
    <t>240</t>
  </si>
  <si>
    <t>99</t>
  </si>
  <si>
    <t>101</t>
  </si>
  <si>
    <t>2046</t>
  </si>
  <si>
    <t>10389</t>
  </si>
  <si>
    <t>3047</t>
  </si>
  <si>
    <t>108</t>
  </si>
  <si>
    <t>165</t>
  </si>
  <si>
    <t>1994</t>
  </si>
  <si>
    <t>4897</t>
  </si>
  <si>
    <t>2853</t>
  </si>
  <si>
    <t>2842</t>
  </si>
  <si>
    <t>348</t>
  </si>
  <si>
    <t>120</t>
  </si>
  <si>
    <t>163</t>
  </si>
  <si>
    <t>129</t>
  </si>
  <si>
    <t>4377</t>
  </si>
  <si>
    <t>2085</t>
  </si>
  <si>
    <t>3405</t>
  </si>
  <si>
    <t>7715</t>
  </si>
  <si>
    <t>288</t>
  </si>
  <si>
    <t>213</t>
  </si>
  <si>
    <t>2081</t>
  </si>
  <si>
    <t>14093</t>
  </si>
  <si>
    <t>3895</t>
  </si>
  <si>
    <t>4086</t>
  </si>
  <si>
    <t>333</t>
  </si>
  <si>
    <t>176</t>
  </si>
  <si>
    <t>122</t>
  </si>
  <si>
    <t>2458</t>
  </si>
  <si>
    <t>1341</t>
  </si>
  <si>
    <t>207</t>
  </si>
  <si>
    <t>2067</t>
  </si>
  <si>
    <t>963</t>
  </si>
  <si>
    <t>358</t>
  </si>
  <si>
    <t>2049</t>
  </si>
  <si>
    <t>5162</t>
  </si>
  <si>
    <t>1825</t>
  </si>
  <si>
    <t>3837</t>
  </si>
  <si>
    <t>3315</t>
  </si>
  <si>
    <t>50</t>
  </si>
  <si>
    <t>3076</t>
  </si>
  <si>
    <t>227</t>
  </si>
  <si>
    <t>39</t>
  </si>
  <si>
    <t>189</t>
  </si>
  <si>
    <t>104</t>
  </si>
  <si>
    <t>28195</t>
  </si>
  <si>
    <t>114</t>
  </si>
  <si>
    <t>1546</t>
  </si>
  <si>
    <t>3057</t>
  </si>
  <si>
    <t>272</t>
  </si>
  <si>
    <t>12997</t>
  </si>
  <si>
    <t>2174</t>
  </si>
  <si>
    <t>10814</t>
  </si>
  <si>
    <t>3217</t>
  </si>
  <si>
    <t>7706</t>
  </si>
  <si>
    <t>37</t>
  </si>
  <si>
    <t>1657</t>
  </si>
  <si>
    <t>5038</t>
  </si>
  <si>
    <t>52</t>
  </si>
  <si>
    <t>6946</t>
  </si>
  <si>
    <t>2577</t>
  </si>
  <si>
    <t>154</t>
  </si>
  <si>
    <t>2715</t>
  </si>
  <si>
    <t>4889</t>
  </si>
  <si>
    <t>4524</t>
  </si>
  <si>
    <t>4565</t>
  </si>
  <si>
    <t>201</t>
  </si>
  <si>
    <t>3050</t>
  </si>
  <si>
    <t>192</t>
  </si>
  <si>
    <t>178</t>
  </si>
  <si>
    <t>106</t>
  </si>
  <si>
    <t>15047</t>
  </si>
  <si>
    <t>2845</t>
  </si>
  <si>
    <t>3626</t>
  </si>
  <si>
    <t>1871</t>
  </si>
  <si>
    <t>399</t>
  </si>
  <si>
    <t>2075</t>
  </si>
  <si>
    <t>193</t>
  </si>
  <si>
    <t>5180</t>
  </si>
  <si>
    <t>64</t>
  </si>
  <si>
    <t>2248</t>
  </si>
  <si>
    <t>2076</t>
  </si>
  <si>
    <t>5272</t>
  </si>
  <si>
    <t>4878</t>
  </si>
  <si>
    <t>5191</t>
  </si>
  <si>
    <t>202</t>
  </si>
  <si>
    <t>8509</t>
  </si>
  <si>
    <t>121</t>
  </si>
  <si>
    <t>3125</t>
  </si>
  <si>
    <t>6534</t>
  </si>
  <si>
    <t>247</t>
  </si>
  <si>
    <t>5049</t>
  </si>
  <si>
    <t>14993</t>
  </si>
  <si>
    <t>2199</t>
  </si>
  <si>
    <t>162</t>
  </si>
  <si>
    <t>2366</t>
  </si>
  <si>
    <t>9540</t>
  </si>
  <si>
    <t>13380</t>
  </si>
  <si>
    <t>9776</t>
  </si>
  <si>
    <t>5063</t>
  </si>
  <si>
    <t>203</t>
  </si>
  <si>
    <t>183</t>
  </si>
  <si>
    <t>15048</t>
  </si>
  <si>
    <t>5048</t>
  </si>
  <si>
    <t>6174</t>
  </si>
  <si>
    <t>5488</t>
  </si>
  <si>
    <t>5112</t>
  </si>
  <si>
    <t>2763</t>
  </si>
  <si>
    <t>3298</t>
  </si>
  <si>
    <t>5047</t>
  </si>
  <si>
    <t>314</t>
  </si>
  <si>
    <t>5046</t>
  </si>
  <si>
    <t>4300</t>
  </si>
  <si>
    <t>8221</t>
  </si>
  <si>
    <t>10211</t>
  </si>
  <si>
    <t>9364</t>
  </si>
  <si>
    <t>10046</t>
  </si>
  <si>
    <t>2683</t>
  </si>
  <si>
    <t>15051</t>
  </si>
  <si>
    <t>3935</t>
  </si>
  <si>
    <t>15046</t>
  </si>
  <si>
    <t>13613</t>
  </si>
  <si>
    <t>15053</t>
  </si>
  <si>
    <t>5050</t>
  </si>
  <si>
    <t>4806</t>
  </si>
  <si>
    <t>606</t>
  </si>
  <si>
    <t>177</t>
  </si>
  <si>
    <t>560</t>
  </si>
  <si>
    <t>6716</t>
  </si>
  <si>
    <t>1490</t>
  </si>
  <si>
    <t>388</t>
  </si>
  <si>
    <t>2065</t>
  </si>
  <si>
    <t>206</t>
  </si>
  <si>
    <t>197</t>
  </si>
  <si>
    <t>10050</t>
  </si>
  <si>
    <t>1111</t>
  </si>
  <si>
    <t>1450</t>
  </si>
  <si>
    <t>615</t>
  </si>
  <si>
    <t>690</t>
  </si>
  <si>
    <t>393</t>
  </si>
  <si>
    <t>181</t>
  </si>
  <si>
    <t>1319</t>
  </si>
  <si>
    <t>2209</t>
  </si>
  <si>
    <t>1532</t>
  </si>
  <si>
    <t>1481</t>
  </si>
  <si>
    <t>239</t>
  </si>
  <si>
    <t>220</t>
  </si>
  <si>
    <t>131</t>
  </si>
  <si>
    <t>26918</t>
  </si>
  <si>
    <t>153</t>
  </si>
  <si>
    <t>530</t>
  </si>
  <si>
    <t>4465</t>
  </si>
  <si>
    <t>224</t>
  </si>
  <si>
    <t>10500</t>
  </si>
  <si>
    <t>2185</t>
  </si>
  <si>
    <t>6236</t>
  </si>
  <si>
    <t>3252</t>
  </si>
  <si>
    <t>5954</t>
  </si>
  <si>
    <t>670</t>
  </si>
  <si>
    <t>44</t>
  </si>
  <si>
    <t>6951</t>
  </si>
  <si>
    <t>571</t>
  </si>
  <si>
    <t>2063</t>
  </si>
  <si>
    <t>119</t>
  </si>
  <si>
    <t>150</t>
  </si>
  <si>
    <t>480</t>
  </si>
  <si>
    <t>2194</t>
  </si>
  <si>
    <t>1458</t>
  </si>
  <si>
    <t>1362</t>
  </si>
  <si>
    <t>404</t>
  </si>
  <si>
    <t>225</t>
  </si>
  <si>
    <t>10053</t>
  </si>
  <si>
    <t>773</t>
  </si>
  <si>
    <t>693</t>
  </si>
  <si>
    <t>210</t>
  </si>
  <si>
    <t>676</t>
  </si>
  <si>
    <t>629</t>
  </si>
  <si>
    <t>355</t>
  </si>
  <si>
    <t>5192</t>
  </si>
  <si>
    <t>2171</t>
  </si>
  <si>
    <t>1399</t>
  </si>
  <si>
    <t>1916</t>
  </si>
  <si>
    <t>215</t>
  </si>
  <si>
    <t>214</t>
  </si>
  <si>
    <t>91</t>
  </si>
  <si>
    <t>27628</t>
  </si>
  <si>
    <t>641</t>
  </si>
  <si>
    <t>2468</t>
  </si>
  <si>
    <t>211</t>
  </si>
  <si>
    <t>11152</t>
  </si>
  <si>
    <t>2191</t>
  </si>
  <si>
    <t>76</t>
  </si>
  <si>
    <t>3238</t>
  </si>
  <si>
    <t>8581</t>
  </si>
  <si>
    <t>563</t>
  </si>
  <si>
    <t>3188</t>
  </si>
  <si>
    <t>511</t>
  </si>
  <si>
    <t>15057</t>
  </si>
  <si>
    <t>159</t>
  </si>
  <si>
    <t>759</t>
  </si>
  <si>
    <t>3865</t>
  </si>
  <si>
    <t>15052</t>
  </si>
  <si>
    <t>5996</t>
  </si>
  <si>
    <t>2929</t>
  </si>
  <si>
    <t>339</t>
  </si>
  <si>
    <t>5066</t>
  </si>
  <si>
    <t>103</t>
  </si>
  <si>
    <t>65</t>
  </si>
  <si>
    <t>5071</t>
  </si>
  <si>
    <t>1817</t>
  </si>
  <si>
    <t>1255</t>
  </si>
  <si>
    <t>1600</t>
  </si>
  <si>
    <t>10078</t>
  </si>
  <si>
    <t>1003</t>
  </si>
  <si>
    <t>5053</t>
  </si>
  <si>
    <t>353</t>
  </si>
  <si>
    <t>5157</t>
  </si>
  <si>
    <t>72</t>
  </si>
  <si>
    <t>1457</t>
  </si>
  <si>
    <t>2249</t>
  </si>
  <si>
    <t>3107</t>
  </si>
  <si>
    <t>10051</t>
  </si>
  <si>
    <t>59</t>
  </si>
  <si>
    <t>3997</t>
  </si>
  <si>
    <t>10075</t>
  </si>
  <si>
    <t>870</t>
  </si>
  <si>
    <t>15064</t>
  </si>
  <si>
    <t>170</t>
  </si>
  <si>
    <t>973</t>
  </si>
  <si>
    <t>3184</t>
  </si>
  <si>
    <t>5052</t>
  </si>
  <si>
    <t>56</t>
  </si>
  <si>
    <t>3185</t>
  </si>
  <si>
    <t>465</t>
  </si>
  <si>
    <t>3897</t>
  </si>
  <si>
    <t>1881</t>
  </si>
  <si>
    <t>354</t>
  </si>
  <si>
    <t>184</t>
  </si>
  <si>
    <t>185</t>
  </si>
  <si>
    <t>15045</t>
  </si>
  <si>
    <t>55</t>
  </si>
  <si>
    <t>708</t>
  </si>
  <si>
    <t>838</t>
  </si>
  <si>
    <t>740</t>
  </si>
  <si>
    <t>1286</t>
  </si>
  <si>
    <t>342</t>
  </si>
  <si>
    <t>5187</t>
  </si>
  <si>
    <t>840</t>
  </si>
  <si>
    <t>2464</t>
  </si>
  <si>
    <t>2959</t>
  </si>
  <si>
    <t>2923</t>
  </si>
  <si>
    <t>194</t>
  </si>
  <si>
    <t>6915</t>
  </si>
  <si>
    <t>164</t>
  </si>
  <si>
    <t>4346</t>
  </si>
  <si>
    <t>5072</t>
  </si>
  <si>
    <t>9035</t>
  </si>
  <si>
    <t>649</t>
  </si>
  <si>
    <t>169</t>
  </si>
  <si>
    <t>876</t>
  </si>
  <si>
    <t>9053</t>
  </si>
  <si>
    <t>6736</t>
  </si>
  <si>
    <t>9661</t>
  </si>
  <si>
    <t>386</t>
  </si>
  <si>
    <t>15060</t>
  </si>
  <si>
    <t>4338</t>
  </si>
  <si>
    <t>4496</t>
  </si>
  <si>
    <t>744</t>
  </si>
  <si>
    <t>10055</t>
  </si>
  <si>
    <t>1209</t>
  </si>
  <si>
    <t>5059</t>
  </si>
  <si>
    <t>430</t>
  </si>
  <si>
    <t>5229</t>
  </si>
  <si>
    <t>3395</t>
  </si>
  <si>
    <t>5058</t>
  </si>
  <si>
    <t>8927</t>
  </si>
  <si>
    <t>6351</t>
  </si>
  <si>
    <t>10056</t>
  </si>
  <si>
    <t>234</t>
  </si>
  <si>
    <t>6463</t>
  </si>
  <si>
    <t>149</t>
  </si>
  <si>
    <t>998</t>
  </si>
  <si>
    <t>1103</t>
  </si>
  <si>
    <t>12097</t>
  </si>
  <si>
    <t>245</t>
  </si>
  <si>
    <t>11548</t>
  </si>
  <si>
    <t>749</t>
  </si>
  <si>
    <t>686</t>
  </si>
  <si>
    <t>2920</t>
  </si>
  <si>
    <t>1905</t>
  </si>
  <si>
    <t>1576</t>
  </si>
  <si>
    <t>297</t>
  </si>
  <si>
    <t>79</t>
  </si>
  <si>
    <t>5001</t>
  </si>
  <si>
    <t>2115</t>
  </si>
  <si>
    <t>2326</t>
  </si>
  <si>
    <t>6976</t>
  </si>
  <si>
    <t>1265</t>
  </si>
  <si>
    <t>7662</t>
  </si>
  <si>
    <t>3683</t>
  </si>
  <si>
    <t>1591</t>
  </si>
  <si>
    <t>374</t>
  </si>
  <si>
    <t>3162</t>
  </si>
  <si>
    <t>10095</t>
  </si>
  <si>
    <t>3060</t>
  </si>
  <si>
    <t>1593</t>
  </si>
  <si>
    <t>826</t>
  </si>
  <si>
    <t>1451</t>
  </si>
  <si>
    <t>1499</t>
  </si>
  <si>
    <t>313</t>
  </si>
  <si>
    <t>3201</t>
  </si>
  <si>
    <t>5196</t>
  </si>
  <si>
    <t>3044</t>
  </si>
  <si>
    <t>2325</t>
  </si>
  <si>
    <t>6836</t>
  </si>
  <si>
    <t>25402</t>
  </si>
  <si>
    <t>1358</t>
  </si>
  <si>
    <t>3187</t>
  </si>
  <si>
    <t>32</t>
  </si>
  <si>
    <t>12716</t>
  </si>
  <si>
    <t>2341</t>
  </si>
  <si>
    <t>8209</t>
  </si>
  <si>
    <t>3261</t>
  </si>
  <si>
    <t>6990</t>
  </si>
  <si>
    <t>766</t>
  </si>
  <si>
    <t>3231</t>
  </si>
  <si>
    <t>764</t>
  </si>
  <si>
    <t>702</t>
  </si>
  <si>
    <t>2872</t>
  </si>
  <si>
    <t>3871</t>
  </si>
  <si>
    <t>1981</t>
  </si>
  <si>
    <t>327</t>
  </si>
  <si>
    <t>221</t>
  </si>
  <si>
    <t>15042</t>
  </si>
  <si>
    <t>3059</t>
  </si>
  <si>
    <t>1093</t>
  </si>
  <si>
    <t>859</t>
  </si>
  <si>
    <t>953</t>
  </si>
  <si>
    <t>376</t>
  </si>
  <si>
    <t>3169</t>
  </si>
  <si>
    <t>5151</t>
  </si>
  <si>
    <t>5508</t>
  </si>
  <si>
    <t>2232</t>
  </si>
  <si>
    <t>1997</t>
  </si>
  <si>
    <t>2543</t>
  </si>
  <si>
    <t>6163</t>
  </si>
  <si>
    <t>671</t>
  </si>
  <si>
    <t>5214</t>
  </si>
  <si>
    <t>5057</t>
  </si>
  <si>
    <t>4681</t>
  </si>
  <si>
    <t>858</t>
  </si>
  <si>
    <t>2402</t>
  </si>
  <si>
    <t>12171</t>
  </si>
  <si>
    <t>13232</t>
  </si>
  <si>
    <t>8846</t>
  </si>
  <si>
    <t>484</t>
  </si>
  <si>
    <t>3123</t>
  </si>
  <si>
    <t>3061</t>
  </si>
  <si>
    <t>7194</t>
  </si>
  <si>
    <t>4574</t>
  </si>
  <si>
    <t>889</t>
  </si>
  <si>
    <t>360</t>
  </si>
  <si>
    <t>3200</t>
  </si>
  <si>
    <t>5166</t>
  </si>
  <si>
    <t>5367</t>
  </si>
  <si>
    <t>9238</t>
  </si>
  <si>
    <t>9127</t>
  </si>
  <si>
    <t>10064</t>
  </si>
  <si>
    <t>10657</t>
  </si>
  <si>
    <t>891</t>
  </si>
  <si>
    <t>15024</t>
  </si>
  <si>
    <t>322</t>
  </si>
  <si>
    <t>2445</t>
  </si>
  <si>
    <t>15079</t>
  </si>
  <si>
    <t>15044</t>
  </si>
  <si>
    <t>15078</t>
  </si>
  <si>
    <t>300</t>
  </si>
  <si>
    <t>229</t>
  </si>
  <si>
    <t>8006</t>
  </si>
  <si>
    <t>770</t>
  </si>
  <si>
    <t>146</t>
  </si>
  <si>
    <t>883</t>
  </si>
  <si>
    <t>3804</t>
  </si>
  <si>
    <t>2690</t>
  </si>
  <si>
    <t>323</t>
  </si>
  <si>
    <t>3138</t>
  </si>
  <si>
    <t>143</t>
  </si>
  <si>
    <t>155</t>
  </si>
  <si>
    <t>10040</t>
  </si>
  <si>
    <t>5660</t>
  </si>
  <si>
    <t>2167</t>
  </si>
  <si>
    <t>1504</t>
  </si>
  <si>
    <t>1324</t>
  </si>
  <si>
    <t>3173</t>
  </si>
  <si>
    <t>5164</t>
  </si>
  <si>
    <t>3052</t>
  </si>
  <si>
    <t>2977</t>
  </si>
  <si>
    <t>2083</t>
  </si>
  <si>
    <t>2238</t>
  </si>
  <si>
    <t>10277</t>
  </si>
  <si>
    <t>144</t>
  </si>
  <si>
    <t>763</t>
  </si>
  <si>
    <t>3279</t>
  </si>
  <si>
    <t>186</t>
  </si>
  <si>
    <t>36</t>
  </si>
  <si>
    <t>5933</t>
  </si>
  <si>
    <t>9115</t>
  </si>
  <si>
    <t>3182</t>
  </si>
  <si>
    <t>8072</t>
  </si>
  <si>
    <t>1443</t>
  </si>
  <si>
    <t>90</t>
  </si>
  <si>
    <t>5037</t>
  </si>
  <si>
    <t>10082</t>
  </si>
  <si>
    <t>3347</t>
  </si>
  <si>
    <t>Fail ;Step9 : Search created order; Element not found</t>
  </si>
  <si>
    <t>8493</t>
  </si>
  <si>
    <t>725</t>
  </si>
  <si>
    <t>592</t>
  </si>
  <si>
    <t>2399</t>
  </si>
  <si>
    <t>1494</t>
  </si>
  <si>
    <t>343</t>
  </si>
  <si>
    <t>3116</t>
  </si>
  <si>
    <t>198</t>
  </si>
  <si>
    <t>10041</t>
  </si>
  <si>
    <t>3063</t>
  </si>
  <si>
    <t>732</t>
  </si>
  <si>
    <t>790</t>
  </si>
  <si>
    <t>180</t>
  </si>
  <si>
    <t>691</t>
  </si>
  <si>
    <t>684</t>
  </si>
  <si>
    <t>3165</t>
  </si>
  <si>
    <t>5181</t>
  </si>
  <si>
    <t>1501</t>
  </si>
  <si>
    <t>1640</t>
  </si>
  <si>
    <t>1486</t>
  </si>
  <si>
    <t>175</t>
  </si>
  <si>
    <t>24656</t>
  </si>
  <si>
    <t>598</t>
  </si>
  <si>
    <t>212</t>
  </si>
  <si>
    <t>60</t>
  </si>
  <si>
    <t>19853</t>
  </si>
  <si>
    <t>2158</t>
  </si>
  <si>
    <t>11472</t>
  </si>
  <si>
    <t>3181</t>
  </si>
  <si>
    <t>7347</t>
  </si>
  <si>
    <t>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</si>
</sst>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45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Alignment="1" applyBorder="1" applyFill="1" applyFont="1" borderId="3" fillId="5" fontId="0" numFmtId="0" quotePrefix="1" xfId="0">
      <alignment vertical="center" wrapText="1"/>
    </xf>
    <xf applyBorder="1" applyFill="1" applyFont="1" borderId="3" fillId="0" fontId="2" numFmtId="0" xfId="0"/>
    <xf applyBorder="1" applyFill="1" borderId="3" fillId="2" fontId="0" numFmtId="0" xfId="0"/>
    <xf applyBorder="1" applyFill="1" applyNumberFormat="1" borderId="3" fillId="2" fontId="0" numFmtId="49" xfId="0"/>
    <xf applyAlignment="1" applyBorder="1" applyFill="1" applyFont="1" borderId="3" fillId="0" fontId="0" numFmtId="0" quotePrefix="1" xfId="0">
      <alignment vertical="center" wrapText="1"/>
    </xf>
    <xf applyBorder="1" borderId="3" fillId="0" fontId="0" numFmtId="0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Border="1" applyFill="1" applyNumberFormat="1" borderId="3" fillId="3" fontId="0" numFmtId="49" xfId="0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borderId="3" fillId="4" fontId="0" numFmtId="0" xfId="0"/>
    <xf applyAlignment="1" applyBorder="1" applyFill="1" borderId="3" fillId="0" fontId="0" numFmtId="0" xfId="0">
      <alignment wrapText="1"/>
    </xf>
    <xf applyBorder="1" applyFill="1" borderId="3" fillId="5" fontId="0" numFmtId="0" xfId="0"/>
    <xf applyBorder="1" applyFill="1" borderId="3" fillId="5" fontId="0" numFmtId="0" quotePrefix="1" xfId="0"/>
    <xf applyBorder="1" applyFill="1" applyNumberFormat="1" borderId="3" fillId="5" fontId="0" numFmtId="49" xfId="0"/>
    <xf applyBorder="1" applyFill="1" applyNumberFormat="1" borderId="3" fillId="5" fontId="1" numFmtId="49" xfId="1"/>
    <xf applyBorder="1" applyFill="1" applyNumberFormat="1" borderId="3" fillId="5" fontId="0" numFmtId="49" quotePrefix="1" xfId="0"/>
    <xf applyBorder="1" applyFill="1" applyFont="1" applyNumberFormat="1" borderId="3" fillId="5" fontId="0" numFmtId="49" xfId="0"/>
    <xf applyAlignment="1" applyBorder="1" applyFill="1" borderId="3" fillId="5" fontId="0" numFmtId="0" xfId="0">
      <alignment wrapText="1"/>
    </xf>
    <xf applyBorder="1" applyFill="1" applyNumberFormat="1" borderId="3" fillId="6" fontId="0" numFmtId="49" quotePrefix="1" xfId="0"/>
    <xf applyAlignment="1" applyBorder="1" applyFill="1" borderId="3" fillId="4" fontId="0" numFmtId="0" xfId="0">
      <alignment wrapText="1"/>
    </xf>
    <xf applyAlignment="1" applyBorder="1" applyFill="1" applyFont="1" borderId="3" fillId="5" fontId="0" numFmtId="0" xfId="0">
      <alignment wrapText="1"/>
    </xf>
    <xf applyBorder="1" applyFill="1" applyFont="1" borderId="3" fillId="5" fontId="0" numFmtId="0" xfId="0"/>
  </cellXfs>
  <cellStyles count="2">
    <cellStyle builtinId="8" name="Hyperlink" xfId="1"/>
    <cellStyle builtinId="0" name="Normal" xfId="0"/>
  </cellStyles>
  <dxfs count="113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4.xml"/>
  <Relationship Id="rId11" Type="http://schemas.openxmlformats.org/officeDocument/2006/relationships/externalLink" Target="externalLinks/externalLink5.xml"/>
  <Relationship Id="rId12" Type="http://schemas.openxmlformats.org/officeDocument/2006/relationships/externalLink" Target="externalLinks/externalLink6.xml"/>
  <Relationship Id="rId13" Type="http://schemas.openxmlformats.org/officeDocument/2006/relationships/externalLink" Target="externalLinks/externalLink7.xml"/>
  <Relationship Id="rId14" Type="http://schemas.openxmlformats.org/officeDocument/2006/relationships/externalLink" Target="externalLinks/externalLink8.xml"/>
  <Relationship Id="rId15" Type="http://schemas.openxmlformats.org/officeDocument/2006/relationships/externalLink" Target="externalLinks/externalLink9.xml"/>
  <Relationship Id="rId16" Type="http://schemas.openxmlformats.org/officeDocument/2006/relationships/externalLink" Target="externalLinks/externalLink10.xml"/>
  <Relationship Id="rId17" Type="http://schemas.openxmlformats.org/officeDocument/2006/relationships/theme" Target="theme/theme1.xml"/>
  <Relationship Id="rId18" Type="http://schemas.openxmlformats.org/officeDocument/2006/relationships/connections" Target="connections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externalLink" Target="externalLinks/externalLink1.xml"/>
  <Relationship Id="rId8" Type="http://schemas.openxmlformats.org/officeDocument/2006/relationships/externalLink" Target="externalLinks/externalLink2.xml"/>
  <Relationship Id="rId9" Type="http://schemas.openxmlformats.org/officeDocument/2006/relationships/externalLink" Target="externalLinks/externalLink3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NewOrder_Creation270.xlsx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ommercials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ommercials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reation270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Technical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Automation_Framework_Puresoftware/src_06072015/DataEngine/GOLD_NewOrder_Creation11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Harsh_4thSep/src/DataEngine/GOLD_NewOrder_Creation270.xlsx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ommercials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reation270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cbayle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0" tint="-4.9989318521683403E-2"/>
  </sheetPr>
  <dimension ref="A1:BX86"/>
  <sheetViews>
    <sheetView tabSelected="1" workbookViewId="0" zoomScaleNormal="100">
      <selection activeCell="B2" sqref="B2"/>
    </sheetView>
  </sheetViews>
  <sheetFormatPr defaultRowHeight="15" x14ac:dyDescent="0.25"/>
  <cols>
    <col min="1" max="1" bestFit="true" customWidth="true" style="20" width="2.0" collapsed="true"/>
    <col min="2" max="2" bestFit="true" customWidth="true" style="20" width="7.0" collapsed="true"/>
    <col min="3" max="3" bestFit="true" customWidth="true" style="20" width="34.7109375" collapsed="true"/>
    <col min="4" max="4" bestFit="true" customWidth="true" style="20" width="16.5703125" collapsed="true"/>
    <col min="5" max="5" bestFit="true" customWidth="true" style="20" width="41.85546875" collapsed="true"/>
    <col min="6" max="6" bestFit="true" customWidth="true" style="21" width="19.28515625" collapsed="true"/>
    <col min="7" max="7" bestFit="true" customWidth="true" style="20" width="19.7109375" collapsed="true"/>
    <col min="8" max="8" bestFit="true" customWidth="true" style="20" width="6.0" collapsed="true"/>
    <col min="9" max="9" bestFit="true" customWidth="true" style="20" width="6.5703125" collapsed="true"/>
    <col min="10" max="10" bestFit="true" customWidth="true" style="21" width="19.28515625" collapsed="true"/>
    <col min="11" max="11" bestFit="true" customWidth="true" style="20" width="6.5703125" collapsed="true"/>
    <col min="12" max="12" bestFit="true" customWidth="true" style="20" width="19.28515625" collapsed="true"/>
    <col min="13" max="13" bestFit="true" customWidth="true" style="20" width="6.5703125" collapsed="true"/>
    <col min="14" max="14" bestFit="true" customWidth="true" style="20" width="19.28515625" collapsed="true"/>
    <col min="15" max="15" bestFit="true" customWidth="true" style="20" width="6.5703125" collapsed="true"/>
    <col min="16" max="16" bestFit="true" customWidth="true" style="20" width="19.28515625" collapsed="true"/>
    <col min="17" max="17" bestFit="true" customWidth="true" style="20" width="6.5703125" collapsed="true"/>
    <col min="18" max="18" bestFit="true" customWidth="true" style="21" width="19.28515625" collapsed="true"/>
    <col min="19" max="19" bestFit="true" customWidth="true" style="20" width="6.5703125" collapsed="true"/>
    <col min="20" max="20" bestFit="true" customWidth="true" style="21" width="19.28515625" collapsed="true"/>
    <col min="21" max="21" bestFit="true" customWidth="true" style="20" width="6.5703125" collapsed="true"/>
    <col min="22" max="16384" style="20" width="9.140625" collapsed="true"/>
  </cols>
  <sheetData>
    <row customHeight="1" ht="15" r="1" spans="1:21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535</v>
      </c>
      <c r="K1" s="17" t="s">
        <v>44</v>
      </c>
      <c r="L1" s="19" t="s">
        <v>571</v>
      </c>
      <c r="M1" s="17" t="s">
        <v>44</v>
      </c>
      <c r="N1" s="19" t="s">
        <v>572</v>
      </c>
      <c r="O1" s="17" t="s">
        <v>44</v>
      </c>
      <c r="P1" s="19" t="s">
        <v>573</v>
      </c>
      <c r="Q1" s="17" t="s">
        <v>44</v>
      </c>
      <c r="R1" s="15" t="s">
        <v>536</v>
      </c>
      <c r="S1" s="17" t="s">
        <v>44</v>
      </c>
      <c r="T1" s="15" t="s">
        <v>537</v>
      </c>
      <c r="U1" s="17" t="s">
        <v>44</v>
      </c>
    </row>
    <row customHeight="1" ht="15" r="2" spans="1:21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574</v>
      </c>
      <c r="L2" s="21"/>
      <c r="N2" s="21"/>
      <c r="P2" s="21"/>
      <c r="S2" t="s">
        <v>756</v>
      </c>
      <c r="U2" t="s">
        <v>756</v>
      </c>
      <c r="BU2" t="s">
        <v>1014</v>
      </c>
      <c r="BW2" t="s">
        <v>1087</v>
      </c>
    </row>
    <row customHeight="1" ht="15" r="3" spans="1:21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</row>
    <row customHeight="1" ht="15" r="4" spans="1:21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</row>
    <row customHeight="1" ht="15" r="5" spans="1:21" x14ac:dyDescent="0.25">
      <c r="B5" s="20" t="s">
        <v>50</v>
      </c>
      <c r="C5" s="22" t="s">
        <v>100</v>
      </c>
      <c r="D5" s="20" t="s">
        <v>53</v>
      </c>
      <c r="E5" s="21" t="s">
        <v>95</v>
      </c>
      <c r="L5" s="21"/>
      <c r="N5" s="21"/>
      <c r="P5" s="21"/>
    </row>
    <row customHeight="1" ht="15" r="6" spans="1:21" x14ac:dyDescent="0.25">
      <c r="B6" s="20" t="s">
        <v>98</v>
      </c>
      <c r="C6" s="22" t="s">
        <v>102</v>
      </c>
      <c r="E6" s="21"/>
      <c r="F6" s="21" t="s">
        <v>214</v>
      </c>
      <c r="G6" s="20" t="s">
        <v>570</v>
      </c>
      <c r="J6" s="21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S6" t="s">
        <v>756</v>
      </c>
      <c r="T6" s="21" t="s">
        <v>214</v>
      </c>
      <c r="U6" t="s">
        <v>756</v>
      </c>
      <c r="BU6" t="s">
        <v>982</v>
      </c>
      <c r="BW6" t="s">
        <v>1006</v>
      </c>
    </row>
    <row customHeight="1" ht="15" r="7" spans="1:21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S7" t="s">
        <v>756</v>
      </c>
      <c r="T7" s="21" t="s">
        <v>214</v>
      </c>
      <c r="U7" t="s">
        <v>756</v>
      </c>
      <c r="BU7" t="s">
        <v>1460</v>
      </c>
      <c r="BW7" t="s">
        <v>1457</v>
      </c>
    </row>
    <row customHeight="1" ht="15" r="8" spans="1:21" x14ac:dyDescent="0.25">
      <c r="B8" s="20" t="s">
        <v>108</v>
      </c>
      <c r="C8" s="22" t="s">
        <v>105</v>
      </c>
      <c r="D8" s="20" t="s">
        <v>53</v>
      </c>
      <c r="E8" s="21" t="s">
        <v>103</v>
      </c>
      <c r="G8" s="20" t="s">
        <v>10</v>
      </c>
      <c r="L8" s="21"/>
      <c r="N8" s="21"/>
      <c r="P8" s="21"/>
      <c r="S8" t="s">
        <v>756</v>
      </c>
      <c r="U8" t="s">
        <v>756</v>
      </c>
      <c r="BU8" t="s">
        <v>1461</v>
      </c>
      <c r="BW8" t="s">
        <v>1458</v>
      </c>
    </row>
    <row customHeight="1" ht="15" r="9" spans="1:21" x14ac:dyDescent="0.25">
      <c r="B9" s="20" t="s">
        <v>109</v>
      </c>
      <c r="C9" s="22" t="s">
        <v>102</v>
      </c>
      <c r="E9" s="21"/>
      <c r="F9" s="21" t="s">
        <v>213</v>
      </c>
      <c r="G9" s="20" t="s">
        <v>570</v>
      </c>
      <c r="J9" s="21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S9" t="s">
        <v>756</v>
      </c>
      <c r="T9" s="21" t="s">
        <v>213</v>
      </c>
      <c r="U9" t="s">
        <v>756</v>
      </c>
      <c r="BU9" t="s">
        <v>990</v>
      </c>
      <c r="BW9" t="s">
        <v>1006</v>
      </c>
    </row>
    <row customHeight="1" ht="15" r="10" spans="1:21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J10" s="24"/>
      <c r="L10" s="24"/>
      <c r="N10" s="24"/>
      <c r="P10" s="24"/>
      <c r="R10" s="24"/>
      <c r="S10" t="s">
        <v>756</v>
      </c>
      <c r="T10" s="24"/>
      <c r="U10" t="s">
        <v>1459</v>
      </c>
      <c r="BU10" t="s">
        <v>1208</v>
      </c>
      <c r="BW10" t="s">
        <v>783</v>
      </c>
    </row>
    <row customHeight="1" ht="15" r="11" spans="1:21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P11" s="41"/>
      <c r="R11" s="41"/>
      <c r="S11" t="s">
        <v>756</v>
      </c>
      <c r="T11" s="41"/>
      <c r="U11" t="s">
        <v>756</v>
      </c>
      <c r="BU11" t="s">
        <v>958</v>
      </c>
      <c r="BW11" t="s">
        <v>774</v>
      </c>
    </row>
    <row r="12" spans="1:21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G12" s="25" t="s">
        <v>10</v>
      </c>
      <c r="L12" s="21"/>
      <c r="N12" s="21"/>
      <c r="P12" s="21"/>
      <c r="S12" t="s">
        <v>756</v>
      </c>
      <c r="U12" t="s">
        <v>756</v>
      </c>
      <c r="BU12" t="s">
        <v>1462</v>
      </c>
      <c r="BW12" t="s">
        <v>1372</v>
      </c>
    </row>
    <row r="13" spans="1:21" x14ac:dyDescent="0.25">
      <c r="B13" s="20" t="s">
        <v>113</v>
      </c>
      <c r="C13" s="22" t="s">
        <v>102</v>
      </c>
      <c r="E13" s="21"/>
      <c r="F13" s="24" t="s">
        <v>213</v>
      </c>
      <c r="G13" s="20" t="s">
        <v>570</v>
      </c>
      <c r="J13" s="24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S13" t="s">
        <v>756</v>
      </c>
      <c r="T13" s="24" t="s">
        <v>213</v>
      </c>
      <c r="U13" t="s">
        <v>756</v>
      </c>
      <c r="BU13" t="s">
        <v>982</v>
      </c>
      <c r="BW13" t="s">
        <v>782</v>
      </c>
    </row>
    <row r="14" spans="1:21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G14" s="25" t="s">
        <v>10</v>
      </c>
      <c r="L14" s="21"/>
      <c r="N14" s="21"/>
      <c r="P14" s="21"/>
      <c r="S14" t="s">
        <v>756</v>
      </c>
      <c r="U14" t="s">
        <v>756</v>
      </c>
      <c r="BU14" t="s">
        <v>1463</v>
      </c>
      <c r="BW14" t="s">
        <v>1373</v>
      </c>
    </row>
    <row customHeight="1" ht="15" r="15" spans="1:21" x14ac:dyDescent="0.25">
      <c r="B15" s="20" t="s">
        <v>115</v>
      </c>
      <c r="C15" s="22" t="s">
        <v>102</v>
      </c>
      <c r="E15" s="21"/>
      <c r="F15" s="24" t="s">
        <v>213</v>
      </c>
      <c r="G15" s="20" t="s">
        <v>570</v>
      </c>
      <c r="J15" s="24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S15" t="s">
        <v>756</v>
      </c>
      <c r="T15" s="24" t="s">
        <v>213</v>
      </c>
      <c r="U15" t="s">
        <v>756</v>
      </c>
      <c r="BU15" t="s">
        <v>982</v>
      </c>
      <c r="BW15" t="s">
        <v>765</v>
      </c>
    </row>
    <row customHeight="1" ht="15" r="16" spans="1:21" x14ac:dyDescent="0.25">
      <c r="B16" s="20" t="s">
        <v>116</v>
      </c>
      <c r="C16" s="22" t="s">
        <v>296</v>
      </c>
      <c r="D16" s="20" t="s">
        <v>53</v>
      </c>
      <c r="E16" s="21" t="s">
        <v>204</v>
      </c>
      <c r="G16" s="25" t="s">
        <v>10</v>
      </c>
      <c r="L16" s="21"/>
      <c r="N16" s="21"/>
      <c r="P16" s="21"/>
      <c r="S16" t="s">
        <v>756</v>
      </c>
      <c r="U16" t="s">
        <v>756</v>
      </c>
      <c r="BU16" t="s">
        <v>1353</v>
      </c>
      <c r="BW16" t="s">
        <v>1374</v>
      </c>
    </row>
    <row customHeight="1" ht="15" r="17" spans="2:20" x14ac:dyDescent="0.25">
      <c r="B17" s="20" t="s">
        <v>117</v>
      </c>
      <c r="C17" s="22" t="s">
        <v>296</v>
      </c>
      <c r="D17" s="20" t="s">
        <v>53</v>
      </c>
      <c r="E17" s="21" t="s">
        <v>204</v>
      </c>
      <c r="G17" s="25" t="s">
        <v>147</v>
      </c>
      <c r="L17" s="21"/>
      <c r="N17" s="21"/>
      <c r="P17" s="21"/>
      <c r="S17" t="s">
        <v>756</v>
      </c>
      <c r="U17" t="s">
        <v>756</v>
      </c>
      <c r="BU17" t="s">
        <v>1464</v>
      </c>
      <c r="BW17" t="s">
        <v>1375</v>
      </c>
    </row>
    <row customHeight="1" ht="15" r="18" spans="2:20" x14ac:dyDescent="0.25">
      <c r="B18" s="20" t="s">
        <v>118</v>
      </c>
      <c r="C18" s="22" t="s">
        <v>297</v>
      </c>
      <c r="D18" s="20" t="s">
        <v>53</v>
      </c>
      <c r="E18" s="21" t="s">
        <v>292</v>
      </c>
      <c r="G18" s="25" t="s">
        <v>10</v>
      </c>
      <c r="L18" s="21"/>
      <c r="N18" s="21"/>
      <c r="P18" s="21"/>
      <c r="S18" t="s">
        <v>756</v>
      </c>
      <c r="U18" t="s">
        <v>756</v>
      </c>
      <c r="BU18" t="s">
        <v>1465</v>
      </c>
      <c r="BW18" t="s">
        <v>1376</v>
      </c>
    </row>
    <row customHeight="1" ht="15" r="19" spans="2:20" x14ac:dyDescent="0.25">
      <c r="B19" s="20" t="s">
        <v>119</v>
      </c>
      <c r="C19" s="22" t="s">
        <v>102</v>
      </c>
      <c r="E19" s="21"/>
      <c r="F19" s="24" t="s">
        <v>214</v>
      </c>
      <c r="G19" s="20" t="s">
        <v>570</v>
      </c>
      <c r="J19" s="24" t="s">
        <v>214</v>
      </c>
      <c r="L19" s="24" t="s">
        <v>214</v>
      </c>
      <c r="N19" s="24" t="s">
        <v>214</v>
      </c>
      <c r="P19" s="24" t="s">
        <v>214</v>
      </c>
      <c r="R19" s="24" t="s">
        <v>214</v>
      </c>
      <c r="S19" t="s">
        <v>756</v>
      </c>
      <c r="T19" s="24" t="s">
        <v>214</v>
      </c>
      <c r="U19" t="s">
        <v>756</v>
      </c>
      <c r="BU19" t="s">
        <v>990</v>
      </c>
      <c r="BW19" t="s">
        <v>782</v>
      </c>
    </row>
    <row customHeight="1" ht="15" r="20" spans="2:20" x14ac:dyDescent="0.25">
      <c r="B20" s="20" t="s">
        <v>120</v>
      </c>
      <c r="C20" s="22" t="s">
        <v>299</v>
      </c>
      <c r="D20" s="20" t="s">
        <v>72</v>
      </c>
      <c r="E20" s="21"/>
      <c r="F20" s="20" t="s">
        <v>307</v>
      </c>
      <c r="G20" s="20" t="s">
        <v>87</v>
      </c>
      <c r="J20" s="20" t="s">
        <v>307</v>
      </c>
      <c r="L20" s="20" t="s">
        <v>307</v>
      </c>
      <c r="N20" s="20" t="s">
        <v>307</v>
      </c>
      <c r="P20" s="20" t="s">
        <v>307</v>
      </c>
      <c r="R20" s="20" t="s">
        <v>307</v>
      </c>
      <c r="S20" t="s">
        <v>756</v>
      </c>
      <c r="T20" s="20" t="s">
        <v>307</v>
      </c>
      <c r="U20" t="s">
        <v>756</v>
      </c>
      <c r="BU20" t="s">
        <v>1466</v>
      </c>
      <c r="BW20" t="s">
        <v>1265</v>
      </c>
    </row>
    <row customHeight="1" ht="15" r="21" spans="2:20" x14ac:dyDescent="0.25">
      <c r="B21" s="20" t="s">
        <v>122</v>
      </c>
      <c r="C21" s="22" t="s">
        <v>102</v>
      </c>
      <c r="E21" s="21"/>
      <c r="F21" s="24" t="s">
        <v>303</v>
      </c>
      <c r="G21" s="20" t="s">
        <v>570</v>
      </c>
      <c r="J21" s="24" t="s">
        <v>303</v>
      </c>
      <c r="L21" s="24" t="s">
        <v>303</v>
      </c>
      <c r="N21" s="24" t="s">
        <v>303</v>
      </c>
      <c r="P21" s="24" t="s">
        <v>303</v>
      </c>
      <c r="R21" s="24" t="s">
        <v>303</v>
      </c>
      <c r="S21" t="s">
        <v>756</v>
      </c>
      <c r="T21" s="24" t="s">
        <v>303</v>
      </c>
      <c r="U21" t="s">
        <v>756</v>
      </c>
      <c r="BU21" t="s">
        <v>758</v>
      </c>
      <c r="BW21" t="s">
        <v>767</v>
      </c>
    </row>
    <row customHeight="1" ht="15" r="22" spans="2:20" x14ac:dyDescent="0.25">
      <c r="B22" s="20" t="s">
        <v>218</v>
      </c>
      <c r="C22" s="22" t="s">
        <v>305</v>
      </c>
      <c r="D22" s="20" t="s">
        <v>53</v>
      </c>
      <c r="E22" s="21" t="s">
        <v>293</v>
      </c>
      <c r="F22" s="21" t="s">
        <v>308</v>
      </c>
      <c r="G22" s="25" t="s">
        <v>34</v>
      </c>
      <c r="J22" s="21" t="s">
        <v>308</v>
      </c>
      <c r="L22" s="21" t="s">
        <v>308</v>
      </c>
      <c r="N22" s="21" t="s">
        <v>308</v>
      </c>
      <c r="P22" s="21" t="s">
        <v>308</v>
      </c>
      <c r="R22" s="21" t="s">
        <v>308</v>
      </c>
      <c r="S22" t="s">
        <v>756</v>
      </c>
      <c r="T22" s="21" t="s">
        <v>308</v>
      </c>
      <c r="U22" t="s">
        <v>756</v>
      </c>
      <c r="BU22" t="s">
        <v>1467</v>
      </c>
      <c r="BW22" t="s">
        <v>1377</v>
      </c>
    </row>
    <row customHeight="1" ht="15" r="23" spans="2:20" x14ac:dyDescent="0.25">
      <c r="B23" s="20" t="s">
        <v>219</v>
      </c>
      <c r="C23" s="22" t="s">
        <v>305</v>
      </c>
      <c r="D23" s="20" t="s">
        <v>53</v>
      </c>
      <c r="E23" s="21" t="s">
        <v>294</v>
      </c>
      <c r="G23" s="25" t="s">
        <v>10</v>
      </c>
      <c r="L23" s="21"/>
      <c r="N23" s="21"/>
      <c r="P23" s="21"/>
      <c r="S23" t="s">
        <v>756</v>
      </c>
      <c r="U23" t="s">
        <v>756</v>
      </c>
      <c r="BU23" t="s">
        <v>1032</v>
      </c>
      <c r="BW23" t="s">
        <v>774</v>
      </c>
    </row>
    <row customHeight="1" ht="15" r="24" spans="2:20" x14ac:dyDescent="0.25">
      <c r="B24" s="20" t="s">
        <v>224</v>
      </c>
      <c r="C24" s="22" t="s">
        <v>102</v>
      </c>
      <c r="E24" s="21"/>
      <c r="F24" s="24" t="s">
        <v>303</v>
      </c>
      <c r="G24" s="20" t="s">
        <v>570</v>
      </c>
      <c r="J24" s="24" t="s">
        <v>303</v>
      </c>
      <c r="L24" s="24" t="s">
        <v>303</v>
      </c>
      <c r="N24" s="24" t="s">
        <v>303</v>
      </c>
      <c r="P24" s="24" t="s">
        <v>303</v>
      </c>
      <c r="R24" s="24" t="s">
        <v>303</v>
      </c>
      <c r="S24" t="s">
        <v>756</v>
      </c>
      <c r="T24" s="24" t="s">
        <v>303</v>
      </c>
      <c r="U24" t="s">
        <v>756</v>
      </c>
      <c r="BU24" t="s">
        <v>982</v>
      </c>
      <c r="BW24" t="s">
        <v>767</v>
      </c>
    </row>
    <row customHeight="1" ht="15" r="25" spans="2:20" x14ac:dyDescent="0.25">
      <c r="B25" s="20" t="s">
        <v>263</v>
      </c>
      <c r="C25" s="22" t="s">
        <v>123</v>
      </c>
      <c r="E25" s="21"/>
      <c r="G25" s="25" t="s">
        <v>56</v>
      </c>
      <c r="L25" s="21"/>
      <c r="N25" s="21"/>
      <c r="P25" s="21"/>
      <c r="S25" t="s">
        <v>756</v>
      </c>
      <c r="U25" t="s">
        <v>756</v>
      </c>
      <c r="BU25" t="s">
        <v>1045</v>
      </c>
      <c r="BW25" t="s">
        <v>816</v>
      </c>
    </row>
    <row customHeight="1" ht="15" r="26" spans="2:20" x14ac:dyDescent="0.25">
      <c r="B26" s="20" t="s">
        <v>264</v>
      </c>
      <c r="C26" s="22" t="s">
        <v>102</v>
      </c>
      <c r="E26" s="21"/>
      <c r="F26" s="24" t="s">
        <v>213</v>
      </c>
      <c r="G26" s="20" t="s">
        <v>550</v>
      </c>
      <c r="J26" s="24" t="s">
        <v>213</v>
      </c>
      <c r="L26" s="24" t="s">
        <v>213</v>
      </c>
      <c r="N26" s="24" t="s">
        <v>213</v>
      </c>
      <c r="P26" s="24" t="s">
        <v>213</v>
      </c>
      <c r="R26" s="24" t="s">
        <v>213</v>
      </c>
      <c r="S26" t="s">
        <v>756</v>
      </c>
      <c r="T26" s="24" t="s">
        <v>213</v>
      </c>
      <c r="U26" t="s">
        <v>756</v>
      </c>
      <c r="BU26" t="s">
        <v>1468</v>
      </c>
      <c r="BW26" t="s">
        <v>1378</v>
      </c>
    </row>
    <row customHeight="1" ht="15" r="27" spans="2:20" x14ac:dyDescent="0.25">
      <c r="B27" s="20" t="s">
        <v>269</v>
      </c>
      <c r="C27" s="22" t="s">
        <v>223</v>
      </c>
      <c r="E27" s="21"/>
      <c r="F27" s="24"/>
      <c r="G27" s="20" t="s">
        <v>87</v>
      </c>
      <c r="J27" s="24"/>
      <c r="L27" s="24"/>
      <c r="N27" s="24"/>
      <c r="P27" s="24"/>
      <c r="R27" s="24"/>
      <c r="S27" t="s">
        <v>756</v>
      </c>
      <c r="T27" s="24"/>
      <c r="U27" t="s">
        <v>756</v>
      </c>
      <c r="BU27" t="s">
        <v>1469</v>
      </c>
      <c r="BW27" t="s">
        <v>1379</v>
      </c>
    </row>
    <row customHeight="1" ht="15" r="28" spans="2:20" x14ac:dyDescent="0.25">
      <c r="B28" s="20" t="s">
        <v>270</v>
      </c>
      <c r="C28" s="22" t="s">
        <v>102</v>
      </c>
      <c r="E28" s="21"/>
      <c r="F28" s="24" t="s">
        <v>214</v>
      </c>
      <c r="G28" s="20" t="s">
        <v>570</v>
      </c>
      <c r="J28" s="24" t="s">
        <v>214</v>
      </c>
      <c r="L28" s="24" t="s">
        <v>214</v>
      </c>
      <c r="N28" s="24" t="s">
        <v>214</v>
      </c>
      <c r="P28" s="24" t="s">
        <v>214</v>
      </c>
      <c r="R28" s="24" t="s">
        <v>214</v>
      </c>
      <c r="S28" t="s">
        <v>756</v>
      </c>
      <c r="T28" s="24" t="s">
        <v>214</v>
      </c>
      <c r="U28" t="s">
        <v>756</v>
      </c>
      <c r="BU28" t="s">
        <v>982</v>
      </c>
      <c r="BW28" t="s">
        <v>767</v>
      </c>
    </row>
    <row r="29" spans="2:20" x14ac:dyDescent="0.25">
      <c r="B29" s="20" t="s">
        <v>271</v>
      </c>
      <c r="C29" s="22" t="s">
        <v>290</v>
      </c>
      <c r="D29" s="20" t="s">
        <v>53</v>
      </c>
      <c r="E29" s="21" t="s">
        <v>185</v>
      </c>
      <c r="G29" s="25" t="s">
        <v>10</v>
      </c>
      <c r="L29" s="21"/>
      <c r="N29" s="21"/>
      <c r="P29" s="21"/>
      <c r="S29" t="s">
        <v>756</v>
      </c>
      <c r="U29" t="s">
        <v>756</v>
      </c>
      <c r="BU29" t="s">
        <v>1470</v>
      </c>
      <c r="BW29" t="s">
        <v>1380</v>
      </c>
    </row>
    <row r="30" spans="2:20" x14ac:dyDescent="0.25">
      <c r="B30" s="20" t="s">
        <v>275</v>
      </c>
      <c r="C30" s="22" t="s">
        <v>290</v>
      </c>
      <c r="D30" s="20" t="s">
        <v>53</v>
      </c>
      <c r="E30" s="21" t="s">
        <v>185</v>
      </c>
      <c r="G30" s="25" t="s">
        <v>147</v>
      </c>
      <c r="L30" s="21"/>
      <c r="N30" s="21"/>
      <c r="P30" s="21"/>
      <c r="S30" t="s">
        <v>756</v>
      </c>
      <c r="U30" t="s">
        <v>756</v>
      </c>
      <c r="BU30" t="s">
        <v>1471</v>
      </c>
      <c r="BW30" t="s">
        <v>1381</v>
      </c>
    </row>
    <row customHeight="1" ht="15" r="31" spans="2:20" x14ac:dyDescent="0.25">
      <c r="B31" s="20" t="s">
        <v>276</v>
      </c>
      <c r="C31" s="22" t="s">
        <v>102</v>
      </c>
      <c r="E31" s="21"/>
      <c r="F31" s="24" t="s">
        <v>214</v>
      </c>
      <c r="G31" s="20" t="s">
        <v>570</v>
      </c>
      <c r="J31" s="24" t="s">
        <v>214</v>
      </c>
      <c r="L31" s="24" t="s">
        <v>214</v>
      </c>
      <c r="N31" s="24" t="s">
        <v>214</v>
      </c>
      <c r="P31" s="24" t="s">
        <v>214</v>
      </c>
      <c r="R31" s="24" t="s">
        <v>214</v>
      </c>
      <c r="S31" t="s">
        <v>756</v>
      </c>
      <c r="T31" s="24" t="s">
        <v>214</v>
      </c>
      <c r="U31" t="s">
        <v>756</v>
      </c>
      <c r="BU31" t="s">
        <v>877</v>
      </c>
      <c r="BW31" t="s">
        <v>765</v>
      </c>
    </row>
    <row r="32" spans="2:20" x14ac:dyDescent="0.25">
      <c r="B32" s="20" t="s">
        <v>277</v>
      </c>
      <c r="C32" s="22" t="s">
        <v>310</v>
      </c>
      <c r="D32" s="20" t="s">
        <v>53</v>
      </c>
      <c r="E32" s="21" t="s">
        <v>309</v>
      </c>
      <c r="G32" s="25" t="s">
        <v>10</v>
      </c>
      <c r="L32" s="21"/>
      <c r="N32" s="21"/>
      <c r="P32" s="21"/>
      <c r="S32" t="s">
        <v>756</v>
      </c>
      <c r="U32" t="s">
        <v>756</v>
      </c>
      <c r="BU32" t="s">
        <v>1472</v>
      </c>
      <c r="BW32" t="s">
        <v>1088</v>
      </c>
    </row>
    <row r="33" spans="2:20" x14ac:dyDescent="0.25">
      <c r="B33" s="20" t="s">
        <v>278</v>
      </c>
      <c r="C33" s="22" t="s">
        <v>310</v>
      </c>
      <c r="D33" s="20" t="s">
        <v>53</v>
      </c>
      <c r="E33" s="21" t="s">
        <v>309</v>
      </c>
      <c r="G33" s="25" t="s">
        <v>147</v>
      </c>
      <c r="L33" s="21"/>
      <c r="N33" s="21"/>
      <c r="P33" s="21"/>
      <c r="S33" t="s">
        <v>756</v>
      </c>
      <c r="U33" t="s">
        <v>756</v>
      </c>
      <c r="BU33" t="s">
        <v>1473</v>
      </c>
      <c r="BW33" t="s">
        <v>804</v>
      </c>
    </row>
    <row customHeight="1" ht="15" r="34" spans="2:20" x14ac:dyDescent="0.25">
      <c r="B34" s="20" t="s">
        <v>279</v>
      </c>
      <c r="C34" s="22" t="s">
        <v>102</v>
      </c>
      <c r="E34" s="21"/>
      <c r="F34" s="24" t="s">
        <v>289</v>
      </c>
      <c r="G34" s="20" t="s">
        <v>570</v>
      </c>
      <c r="J34" s="24" t="s">
        <v>289</v>
      </c>
      <c r="L34" s="24" t="s">
        <v>289</v>
      </c>
      <c r="N34" s="24" t="s">
        <v>289</v>
      </c>
      <c r="P34" s="24" t="s">
        <v>289</v>
      </c>
      <c r="R34" s="24" t="s">
        <v>289</v>
      </c>
      <c r="S34" t="s">
        <v>756</v>
      </c>
      <c r="T34" s="24" t="s">
        <v>289</v>
      </c>
      <c r="U34" t="s">
        <v>756</v>
      </c>
      <c r="BU34" t="s">
        <v>758</v>
      </c>
      <c r="BW34" t="s">
        <v>782</v>
      </c>
    </row>
    <row r="35" spans="2:20" x14ac:dyDescent="0.25">
      <c r="B35" s="20" t="s">
        <v>280</v>
      </c>
      <c r="C35" s="22" t="s">
        <v>266</v>
      </c>
      <c r="D35" s="20" t="s">
        <v>53</v>
      </c>
      <c r="E35" s="21" t="s">
        <v>152</v>
      </c>
      <c r="G35" s="25" t="s">
        <v>10</v>
      </c>
      <c r="L35" s="21"/>
      <c r="N35" s="21"/>
      <c r="P35" s="21"/>
      <c r="S35" t="s">
        <v>756</v>
      </c>
      <c r="U35" t="s">
        <v>756</v>
      </c>
      <c r="BU35" t="s">
        <v>1474</v>
      </c>
      <c r="BW35" t="s">
        <v>1382</v>
      </c>
    </row>
    <row customHeight="1" ht="15" r="36" spans="2:20" x14ac:dyDescent="0.25">
      <c r="B36" s="20" t="s">
        <v>281</v>
      </c>
      <c r="C36" s="22" t="s">
        <v>102</v>
      </c>
      <c r="E36" s="21"/>
      <c r="F36" s="24" t="s">
        <v>214</v>
      </c>
      <c r="G36" s="20" t="s">
        <v>570</v>
      </c>
      <c r="J36" s="24" t="s">
        <v>214</v>
      </c>
      <c r="L36" s="24" t="s">
        <v>214</v>
      </c>
      <c r="N36" s="24" t="s">
        <v>214</v>
      </c>
      <c r="P36" s="24" t="s">
        <v>214</v>
      </c>
      <c r="R36" s="24" t="s">
        <v>214</v>
      </c>
      <c r="S36" t="s">
        <v>756</v>
      </c>
      <c r="T36" s="24" t="s">
        <v>214</v>
      </c>
      <c r="U36" t="s">
        <v>756</v>
      </c>
      <c r="BU36" t="s">
        <v>758</v>
      </c>
      <c r="BW36" t="s">
        <v>990</v>
      </c>
    </row>
    <row r="37" spans="2:20" x14ac:dyDescent="0.25">
      <c r="B37" s="20" t="s">
        <v>282</v>
      </c>
      <c r="C37" s="22" t="s">
        <v>266</v>
      </c>
      <c r="D37" s="20" t="s">
        <v>53</v>
      </c>
      <c r="E37" s="21" t="s">
        <v>187</v>
      </c>
      <c r="G37" s="25" t="s">
        <v>10</v>
      </c>
      <c r="L37" s="21"/>
      <c r="N37" s="21"/>
      <c r="P37" s="21"/>
      <c r="S37" t="s">
        <v>756</v>
      </c>
      <c r="U37" t="s">
        <v>756</v>
      </c>
      <c r="BU37" t="s">
        <v>1416</v>
      </c>
      <c r="BW37" t="s">
        <v>1383</v>
      </c>
    </row>
    <row r="38" spans="2:20" x14ac:dyDescent="0.25">
      <c r="B38" s="20" t="s">
        <v>283</v>
      </c>
      <c r="C38" s="22" t="s">
        <v>102</v>
      </c>
      <c r="E38" s="21"/>
      <c r="F38" s="24" t="s">
        <v>214</v>
      </c>
      <c r="G38" s="20" t="s">
        <v>570</v>
      </c>
      <c r="J38" s="24" t="s">
        <v>214</v>
      </c>
      <c r="L38" s="24" t="s">
        <v>214</v>
      </c>
      <c r="N38" s="24" t="s">
        <v>214</v>
      </c>
      <c r="P38" s="24" t="s">
        <v>214</v>
      </c>
      <c r="R38" s="24" t="s">
        <v>214</v>
      </c>
      <c r="S38" t="s">
        <v>756</v>
      </c>
      <c r="T38" s="24" t="s">
        <v>214</v>
      </c>
      <c r="U38" t="s">
        <v>756</v>
      </c>
      <c r="BU38" t="s">
        <v>984</v>
      </c>
      <c r="BW38" t="s">
        <v>765</v>
      </c>
    </row>
    <row r="39" spans="2:20" x14ac:dyDescent="0.25">
      <c r="B39" s="20" t="s">
        <v>284</v>
      </c>
      <c r="C39" s="22" t="s">
        <v>220</v>
      </c>
      <c r="D39" s="25" t="s">
        <v>72</v>
      </c>
      <c r="E39" s="21"/>
      <c r="F39" s="20" t="s">
        <v>221</v>
      </c>
      <c r="G39" s="20" t="s">
        <v>87</v>
      </c>
      <c r="J39" s="20" t="s">
        <v>221</v>
      </c>
      <c r="L39" s="20" t="s">
        <v>221</v>
      </c>
      <c r="N39" s="20" t="s">
        <v>221</v>
      </c>
      <c r="P39" s="20" t="s">
        <v>221</v>
      </c>
      <c r="R39" s="20" t="s">
        <v>221</v>
      </c>
      <c r="S39" t="s">
        <v>756</v>
      </c>
      <c r="T39" s="20" t="s">
        <v>221</v>
      </c>
      <c r="U39" t="s">
        <v>756</v>
      </c>
      <c r="BU39" t="s">
        <v>1475</v>
      </c>
      <c r="BW39" t="s">
        <v>1384</v>
      </c>
    </row>
    <row r="40" spans="2:20" x14ac:dyDescent="0.25">
      <c r="B40" s="20" t="s">
        <v>285</v>
      </c>
      <c r="C40" s="22" t="s">
        <v>102</v>
      </c>
      <c r="E40" s="21"/>
      <c r="F40" s="24" t="s">
        <v>214</v>
      </c>
      <c r="G40" s="20" t="s">
        <v>570</v>
      </c>
      <c r="J40" s="24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S40" t="s">
        <v>756</v>
      </c>
      <c r="T40" s="24" t="s">
        <v>214</v>
      </c>
      <c r="U40" t="s">
        <v>756</v>
      </c>
      <c r="BU40" t="s">
        <v>982</v>
      </c>
      <c r="BW40" t="s">
        <v>767</v>
      </c>
    </row>
    <row r="41" spans="2:20" x14ac:dyDescent="0.25">
      <c r="B41" s="20" t="s">
        <v>286</v>
      </c>
      <c r="C41" s="22" t="s">
        <v>222</v>
      </c>
      <c r="D41" s="20" t="s">
        <v>53</v>
      </c>
      <c r="E41" s="21" t="s">
        <v>342</v>
      </c>
      <c r="F41" s="24"/>
      <c r="G41" s="25" t="s">
        <v>736</v>
      </c>
      <c r="J41" s="27"/>
      <c r="L41" s="27"/>
      <c r="N41" s="27"/>
      <c r="P41" s="27"/>
      <c r="R41" s="27"/>
      <c r="S41" t="s">
        <v>756</v>
      </c>
      <c r="T41" s="27"/>
      <c r="U41" t="s">
        <v>756</v>
      </c>
      <c r="BU41" t="s">
        <v>1476</v>
      </c>
      <c r="BW41" t="s">
        <v>1385</v>
      </c>
    </row>
    <row customHeight="1" ht="15" r="42" spans="2:20" x14ac:dyDescent="0.25">
      <c r="B42" s="20" t="s">
        <v>51</v>
      </c>
      <c r="C42" s="22" t="s">
        <v>223</v>
      </c>
      <c r="E42" s="21"/>
      <c r="F42" s="24"/>
      <c r="G42" s="20" t="s">
        <v>87</v>
      </c>
      <c r="J42" s="24"/>
      <c r="L42" s="24"/>
      <c r="N42" s="24"/>
      <c r="P42" s="24"/>
      <c r="R42" s="24"/>
      <c r="S42" t="s">
        <v>756</v>
      </c>
      <c r="T42" s="24"/>
      <c r="U42" t="s">
        <v>756</v>
      </c>
      <c r="BU42" t="s">
        <v>1402</v>
      </c>
      <c r="BW42" t="s">
        <v>1379</v>
      </c>
    </row>
    <row r="43" spans="2:20" x14ac:dyDescent="0.25">
      <c r="B43" s="20" t="s">
        <v>291</v>
      </c>
      <c r="C43" s="22" t="s">
        <v>267</v>
      </c>
      <c r="D43" s="20" t="s">
        <v>53</v>
      </c>
      <c r="E43" s="21" t="s">
        <v>164</v>
      </c>
      <c r="F43" s="20"/>
      <c r="G43" s="25" t="s">
        <v>10</v>
      </c>
      <c r="J43" s="20"/>
      <c r="R43" s="20"/>
      <c r="S43" t="s">
        <v>756</v>
      </c>
      <c r="T43" s="20"/>
      <c r="U43" t="s">
        <v>756</v>
      </c>
      <c r="BU43" t="s">
        <v>1477</v>
      </c>
      <c r="BW43" t="s">
        <v>1386</v>
      </c>
    </row>
    <row r="44" spans="2:20" x14ac:dyDescent="0.25">
      <c r="B44" s="20" t="s">
        <v>311</v>
      </c>
      <c r="C44" s="22" t="s">
        <v>102</v>
      </c>
      <c r="E44" s="21"/>
      <c r="F44" s="24" t="s">
        <v>214</v>
      </c>
      <c r="G44" s="20" t="s">
        <v>570</v>
      </c>
      <c r="J44" s="24" t="s">
        <v>214</v>
      </c>
      <c r="L44" s="24" t="s">
        <v>214</v>
      </c>
      <c r="N44" s="24" t="s">
        <v>214</v>
      </c>
      <c r="P44" s="24" t="s">
        <v>214</v>
      </c>
      <c r="R44" s="24" t="s">
        <v>214</v>
      </c>
      <c r="S44" t="s">
        <v>756</v>
      </c>
      <c r="T44" s="24" t="s">
        <v>214</v>
      </c>
      <c r="U44" t="s">
        <v>756</v>
      </c>
      <c r="BU44" t="s">
        <v>765</v>
      </c>
      <c r="BW44" t="s">
        <v>782</v>
      </c>
    </row>
    <row customHeight="1" ht="15" r="45" spans="2:20" x14ac:dyDescent="0.25">
      <c r="B45" s="20" t="s">
        <v>312</v>
      </c>
      <c r="C45" s="22" t="s">
        <v>296</v>
      </c>
      <c r="D45" s="20" t="s">
        <v>53</v>
      </c>
      <c r="E45" s="21" t="s">
        <v>204</v>
      </c>
      <c r="G45" s="25" t="s">
        <v>10</v>
      </c>
      <c r="H45" s="35"/>
      <c r="L45" s="21"/>
      <c r="N45" s="21"/>
      <c r="P45" s="21"/>
      <c r="S45" t="s">
        <v>756</v>
      </c>
      <c r="U45" t="s">
        <v>756</v>
      </c>
      <c r="BU45" t="s">
        <v>1188</v>
      </c>
      <c r="BW45" t="s">
        <v>1387</v>
      </c>
    </row>
    <row customHeight="1" ht="15" r="46" spans="2:20" x14ac:dyDescent="0.25">
      <c r="B46" s="20" t="s">
        <v>298</v>
      </c>
      <c r="C46" s="22" t="s">
        <v>296</v>
      </c>
      <c r="D46" s="20" t="s">
        <v>53</v>
      </c>
      <c r="E46" s="21" t="s">
        <v>204</v>
      </c>
      <c r="G46" s="25" t="s">
        <v>147</v>
      </c>
      <c r="H46" s="35"/>
      <c r="L46" s="21"/>
      <c r="N46" s="21"/>
      <c r="P46" s="21"/>
      <c r="S46" t="s">
        <v>756</v>
      </c>
      <c r="U46" t="s">
        <v>756</v>
      </c>
      <c r="BU46" t="s">
        <v>1478</v>
      </c>
      <c r="BW46" t="s">
        <v>1388</v>
      </c>
    </row>
    <row customHeight="1" ht="15" r="47" spans="2:20" x14ac:dyDescent="0.25">
      <c r="B47" s="20" t="s">
        <v>300</v>
      </c>
      <c r="C47" s="22" t="s">
        <v>102</v>
      </c>
      <c r="E47" s="21"/>
      <c r="F47" s="24" t="s">
        <v>289</v>
      </c>
      <c r="G47" s="20" t="s">
        <v>570</v>
      </c>
      <c r="H47" s="34"/>
      <c r="J47" s="24" t="s">
        <v>289</v>
      </c>
      <c r="L47" s="24" t="s">
        <v>289</v>
      </c>
      <c r="N47" s="24" t="s">
        <v>289</v>
      </c>
      <c r="P47" s="24" t="s">
        <v>289</v>
      </c>
      <c r="R47" s="24" t="s">
        <v>289</v>
      </c>
      <c r="S47" t="s">
        <v>756</v>
      </c>
      <c r="T47" s="24" t="s">
        <v>289</v>
      </c>
      <c r="U47" t="s">
        <v>756</v>
      </c>
      <c r="BU47" t="s">
        <v>828</v>
      </c>
      <c r="BW47" t="s">
        <v>765</v>
      </c>
    </row>
    <row customHeight="1" ht="15" r="48" spans="2:20" x14ac:dyDescent="0.25">
      <c r="B48" s="20" t="s">
        <v>302</v>
      </c>
      <c r="C48" s="22" t="s">
        <v>317</v>
      </c>
      <c r="D48" s="20" t="s">
        <v>53</v>
      </c>
      <c r="E48" s="21" t="s">
        <v>313</v>
      </c>
      <c r="G48" s="25" t="s">
        <v>10</v>
      </c>
      <c r="H48" s="35"/>
      <c r="L48" s="21"/>
      <c r="N48" s="21"/>
      <c r="P48" s="21"/>
      <c r="S48" t="s">
        <v>756</v>
      </c>
      <c r="U48" t="s">
        <v>756</v>
      </c>
      <c r="BU48" t="s">
        <v>1031</v>
      </c>
      <c r="BW48" t="s">
        <v>773</v>
      </c>
    </row>
    <row r="49" spans="2:20" x14ac:dyDescent="0.25">
      <c r="B49" s="20" t="s">
        <v>304</v>
      </c>
      <c r="C49" s="22" t="s">
        <v>319</v>
      </c>
      <c r="E49" s="21" t="s">
        <v>575</v>
      </c>
      <c r="F49" s="24"/>
      <c r="G49" s="25" t="s">
        <v>274</v>
      </c>
      <c r="H49" s="34"/>
      <c r="J49" s="24" t="s">
        <v>576</v>
      </c>
      <c r="L49" s="24" t="s">
        <v>576</v>
      </c>
      <c r="N49" s="24" t="s">
        <v>576</v>
      </c>
      <c r="P49" s="24" t="s">
        <v>576</v>
      </c>
      <c r="R49" s="24" t="s">
        <v>576</v>
      </c>
      <c r="S49" t="s">
        <v>756</v>
      </c>
      <c r="T49" s="24" t="s">
        <v>576</v>
      </c>
      <c r="U49" t="s">
        <v>756</v>
      </c>
      <c r="BU49" t="s">
        <v>798</v>
      </c>
      <c r="BW49" t="s">
        <v>950</v>
      </c>
    </row>
    <row r="50" spans="2:20" x14ac:dyDescent="0.25">
      <c r="B50" s="20" t="s">
        <v>321</v>
      </c>
      <c r="C50" s="22" t="s">
        <v>320</v>
      </c>
      <c r="D50" s="20" t="s">
        <v>53</v>
      </c>
      <c r="E50" s="21" t="s">
        <v>318</v>
      </c>
      <c r="F50" s="24"/>
      <c r="G50" s="25" t="s">
        <v>10</v>
      </c>
      <c r="H50" s="34"/>
      <c r="J50" s="24"/>
      <c r="L50" s="24"/>
      <c r="N50" s="24"/>
      <c r="P50" s="24"/>
      <c r="R50" s="24"/>
      <c r="S50" t="s">
        <v>756</v>
      </c>
      <c r="T50" s="24"/>
      <c r="U50" t="s">
        <v>756</v>
      </c>
      <c r="BU50" t="s">
        <v>1479</v>
      </c>
      <c r="BW50" t="s">
        <v>1389</v>
      </c>
    </row>
    <row customHeight="1" ht="15" r="51" spans="2:20" x14ac:dyDescent="0.25">
      <c r="B51" s="20" t="s">
        <v>322</v>
      </c>
      <c r="C51" s="22" t="s">
        <v>102</v>
      </c>
      <c r="E51" s="21"/>
      <c r="F51" s="24" t="s">
        <v>289</v>
      </c>
      <c r="G51" s="20" t="s">
        <v>570</v>
      </c>
      <c r="H51" s="34"/>
      <c r="J51" s="24" t="s">
        <v>289</v>
      </c>
      <c r="L51" s="24" t="s">
        <v>289</v>
      </c>
      <c r="N51" s="24" t="s">
        <v>289</v>
      </c>
      <c r="P51" s="24" t="s">
        <v>289</v>
      </c>
      <c r="R51" s="24" t="s">
        <v>289</v>
      </c>
      <c r="S51" t="s">
        <v>756</v>
      </c>
      <c r="T51" s="24" t="s">
        <v>289</v>
      </c>
      <c r="U51" t="s">
        <v>756</v>
      </c>
      <c r="BU51" t="s">
        <v>982</v>
      </c>
      <c r="BW51" t="s">
        <v>765</v>
      </c>
    </row>
    <row r="52" spans="2:20" x14ac:dyDescent="0.25">
      <c r="B52" s="20" t="s">
        <v>323</v>
      </c>
      <c r="C52" s="22" t="s">
        <v>124</v>
      </c>
      <c r="D52" s="20" t="s">
        <v>53</v>
      </c>
      <c r="E52" s="21" t="s">
        <v>140</v>
      </c>
      <c r="G52" s="25" t="s">
        <v>10</v>
      </c>
      <c r="H52" s="34"/>
      <c r="L52" s="21"/>
      <c r="N52" s="21"/>
      <c r="P52" s="21"/>
      <c r="S52" t="s">
        <v>756</v>
      </c>
      <c r="U52" t="s">
        <v>756</v>
      </c>
      <c r="BU52" t="s">
        <v>1480</v>
      </c>
      <c r="BW52" t="s">
        <v>972</v>
      </c>
    </row>
    <row customHeight="1" ht="15" r="53" spans="2:20" x14ac:dyDescent="0.25">
      <c r="B53" s="20" t="s">
        <v>324</v>
      </c>
      <c r="C53" s="22" t="s">
        <v>124</v>
      </c>
      <c r="D53" s="20" t="s">
        <v>53</v>
      </c>
      <c r="E53" s="21" t="s">
        <v>190</v>
      </c>
      <c r="G53" s="25" t="s">
        <v>188</v>
      </c>
      <c r="H53" s="34"/>
      <c r="L53" s="21"/>
      <c r="N53" s="21"/>
      <c r="P53" s="21"/>
      <c r="S53" t="s">
        <v>756</v>
      </c>
      <c r="U53" t="s">
        <v>756</v>
      </c>
      <c r="BU53" t="s">
        <v>1087</v>
      </c>
      <c r="BW53" t="s">
        <v>1363</v>
      </c>
    </row>
    <row r="54" spans="2:20" x14ac:dyDescent="0.25">
      <c r="B54" s="20" t="s">
        <v>325</v>
      </c>
      <c r="C54" s="22" t="s">
        <v>316</v>
      </c>
      <c r="D54" s="20" t="s">
        <v>53</v>
      </c>
      <c r="E54" s="21" t="s">
        <v>181</v>
      </c>
      <c r="G54" s="25" t="s">
        <v>10</v>
      </c>
      <c r="H54" s="34"/>
      <c r="L54" s="21"/>
      <c r="N54" s="21"/>
      <c r="P54" s="21"/>
      <c r="S54" t="s">
        <v>756</v>
      </c>
      <c r="U54" t="s">
        <v>756</v>
      </c>
      <c r="BU54" t="s">
        <v>935</v>
      </c>
      <c r="BW54" t="s">
        <v>973</v>
      </c>
    </row>
    <row r="55" spans="2:20" x14ac:dyDescent="0.25">
      <c r="B55" s="20" t="s">
        <v>326</v>
      </c>
      <c r="C55" s="28" t="s">
        <v>123</v>
      </c>
      <c r="D55" s="29"/>
      <c r="E55" s="30"/>
      <c r="F55" s="30"/>
      <c r="G55" s="31" t="s">
        <v>56</v>
      </c>
      <c r="H55" s="34"/>
      <c r="J55" s="30"/>
      <c r="L55" s="30"/>
      <c r="N55" s="30"/>
      <c r="P55" s="30"/>
      <c r="R55" s="30"/>
      <c r="S55" t="s">
        <v>756</v>
      </c>
      <c r="T55" s="30"/>
      <c r="U55" t="s">
        <v>756</v>
      </c>
      <c r="BU55" t="s">
        <v>762</v>
      </c>
      <c r="BW55" t="s">
        <v>850</v>
      </c>
    </row>
    <row r="56" spans="2:20" x14ac:dyDescent="0.25">
      <c r="B56" s="20" t="s">
        <v>327</v>
      </c>
      <c r="C56" s="22" t="s">
        <v>102</v>
      </c>
      <c r="E56" s="21"/>
      <c r="F56" s="21" t="s">
        <v>213</v>
      </c>
      <c r="G56" s="20" t="s">
        <v>550</v>
      </c>
      <c r="H56" s="34"/>
      <c r="J56" s="21" t="s">
        <v>213</v>
      </c>
      <c r="L56" s="21" t="s">
        <v>213</v>
      </c>
      <c r="N56" s="21" t="s">
        <v>213</v>
      </c>
      <c r="P56" s="21" t="s">
        <v>213</v>
      </c>
      <c r="R56" s="21" t="s">
        <v>213</v>
      </c>
      <c r="S56" t="s">
        <v>756</v>
      </c>
      <c r="T56" s="21" t="s">
        <v>213</v>
      </c>
      <c r="U56" t="s">
        <v>756</v>
      </c>
      <c r="BU56" t="s">
        <v>1087</v>
      </c>
      <c r="BW56" t="s">
        <v>777</v>
      </c>
    </row>
    <row customHeight="1" ht="15" r="57" spans="2:20" x14ac:dyDescent="0.25">
      <c r="B57" s="20" t="s">
        <v>328</v>
      </c>
      <c r="C57" s="22" t="s">
        <v>105</v>
      </c>
      <c r="D57" s="20" t="s">
        <v>53</v>
      </c>
      <c r="E57" s="21" t="s">
        <v>103</v>
      </c>
      <c r="G57" s="20" t="s">
        <v>10</v>
      </c>
      <c r="H57" s="34"/>
      <c r="L57" s="21"/>
      <c r="N57" s="21"/>
      <c r="P57" s="21"/>
      <c r="S57" t="s">
        <v>756</v>
      </c>
      <c r="U57" t="s">
        <v>756</v>
      </c>
      <c r="BU57" t="s">
        <v>1481</v>
      </c>
      <c r="BW57" t="s">
        <v>1390</v>
      </c>
    </row>
    <row customHeight="1" ht="15" r="58" spans="2:20" x14ac:dyDescent="0.25">
      <c r="B58" s="20" t="s">
        <v>329</v>
      </c>
      <c r="C58" s="22" t="s">
        <v>102</v>
      </c>
      <c r="E58" s="21"/>
      <c r="F58" s="21" t="s">
        <v>213</v>
      </c>
      <c r="G58" s="20" t="s">
        <v>570</v>
      </c>
      <c r="H58" s="34"/>
      <c r="J58" s="21" t="s">
        <v>213</v>
      </c>
      <c r="L58" s="21" t="s">
        <v>213</v>
      </c>
      <c r="N58" s="21" t="s">
        <v>213</v>
      </c>
      <c r="P58" s="21" t="s">
        <v>213</v>
      </c>
      <c r="R58" s="21" t="s">
        <v>213</v>
      </c>
      <c r="S58" t="s">
        <v>756</v>
      </c>
      <c r="T58" s="21" t="s">
        <v>213</v>
      </c>
      <c r="U58" t="s">
        <v>756</v>
      </c>
      <c r="BU58" t="s">
        <v>984</v>
      </c>
      <c r="BW58" t="s">
        <v>782</v>
      </c>
    </row>
    <row customHeight="1" ht="15" r="59" spans="2:20" x14ac:dyDescent="0.25">
      <c r="B59" s="20" t="s">
        <v>330</v>
      </c>
      <c r="C59" s="22" t="s">
        <v>215</v>
      </c>
      <c r="D59" s="20" t="s">
        <v>53</v>
      </c>
      <c r="E59" s="21" t="s">
        <v>149</v>
      </c>
      <c r="F59" s="24"/>
      <c r="G59" s="25" t="s">
        <v>63</v>
      </c>
      <c r="H59" s="35"/>
      <c r="J59" s="24"/>
      <c r="L59" s="24"/>
      <c r="N59" s="24"/>
      <c r="P59" s="24"/>
      <c r="R59" s="24"/>
      <c r="S59" t="s">
        <v>756</v>
      </c>
      <c r="T59" s="24"/>
      <c r="U59" t="s">
        <v>756</v>
      </c>
      <c r="BU59" t="s">
        <v>1091</v>
      </c>
      <c r="BW59" t="s">
        <v>762</v>
      </c>
    </row>
    <row customHeight="1" ht="15" r="60" spans="2:20" x14ac:dyDescent="0.25">
      <c r="B60" s="20" t="s">
        <v>331</v>
      </c>
      <c r="C60" s="22" t="s">
        <v>215</v>
      </c>
      <c r="D60" s="20" t="s">
        <v>53</v>
      </c>
      <c r="E60" s="21" t="s">
        <v>149</v>
      </c>
      <c r="F60" s="24"/>
      <c r="G60" s="25" t="s">
        <v>216</v>
      </c>
      <c r="H60" s="26"/>
      <c r="J60" s="24"/>
      <c r="L60" s="24"/>
      <c r="N60" s="24"/>
      <c r="P60" s="24"/>
      <c r="R60" s="24"/>
      <c r="S60" t="s">
        <v>756</v>
      </c>
      <c r="T60" s="24"/>
      <c r="U60" t="s">
        <v>756</v>
      </c>
      <c r="BU60" t="s">
        <v>1106</v>
      </c>
      <c r="BW60" t="s">
        <v>942</v>
      </c>
    </row>
    <row r="61" spans="2:20" x14ac:dyDescent="0.25">
      <c r="B61" s="20" t="s">
        <v>332</v>
      </c>
      <c r="C61" s="22" t="s">
        <v>217</v>
      </c>
      <c r="D61" s="20" t="s">
        <v>53</v>
      </c>
      <c r="E61" s="21" t="s">
        <v>150</v>
      </c>
      <c r="G61" s="25" t="s">
        <v>10</v>
      </c>
      <c r="L61" s="21"/>
      <c r="N61" s="21"/>
      <c r="P61" s="21"/>
      <c r="S61" t="s">
        <v>756</v>
      </c>
      <c r="U61" t="s">
        <v>756</v>
      </c>
      <c r="BU61" t="s">
        <v>1482</v>
      </c>
      <c r="BW61" t="s">
        <v>1391</v>
      </c>
    </row>
    <row r="62" spans="2:20" x14ac:dyDescent="0.25">
      <c r="B62" s="20" t="s">
        <v>333</v>
      </c>
      <c r="C62" s="22" t="s">
        <v>102</v>
      </c>
      <c r="E62" s="21"/>
      <c r="F62" s="24" t="s">
        <v>213</v>
      </c>
      <c r="G62" s="20" t="s">
        <v>570</v>
      </c>
      <c r="J62" s="24" t="s">
        <v>213</v>
      </c>
      <c r="L62" s="24" t="s">
        <v>213</v>
      </c>
      <c r="N62" s="24" t="s">
        <v>213</v>
      </c>
      <c r="P62" s="24" t="s">
        <v>213</v>
      </c>
      <c r="R62" s="24" t="s">
        <v>213</v>
      </c>
      <c r="S62" t="s">
        <v>756</v>
      </c>
      <c r="T62" s="24" t="s">
        <v>213</v>
      </c>
      <c r="U62" t="s">
        <v>756</v>
      </c>
      <c r="BU62" t="s">
        <v>1079</v>
      </c>
      <c r="BW62" t="s">
        <v>844</v>
      </c>
    </row>
    <row r="63" spans="2:20" x14ac:dyDescent="0.25">
      <c r="B63" s="20" t="s">
        <v>334</v>
      </c>
      <c r="C63" s="22" t="s">
        <v>225</v>
      </c>
      <c r="D63" s="20" t="s">
        <v>53</v>
      </c>
      <c r="E63" s="21" t="s">
        <v>143</v>
      </c>
      <c r="G63" s="25" t="s">
        <v>10</v>
      </c>
      <c r="L63" s="21"/>
      <c r="N63" s="21"/>
      <c r="P63" s="21"/>
      <c r="S63" t="s">
        <v>756</v>
      </c>
      <c r="U63" t="s">
        <v>756</v>
      </c>
      <c r="BU63" t="s">
        <v>1125</v>
      </c>
      <c r="BW63" t="s">
        <v>1392</v>
      </c>
    </row>
    <row customHeight="1" ht="15" r="64" spans="2:20" x14ac:dyDescent="0.25">
      <c r="B64" s="20" t="s">
        <v>335</v>
      </c>
      <c r="C64" s="22" t="s">
        <v>102</v>
      </c>
      <c r="E64" s="21"/>
      <c r="F64" s="24" t="s">
        <v>213</v>
      </c>
      <c r="G64" s="20" t="s">
        <v>570</v>
      </c>
      <c r="J64" s="24" t="s">
        <v>213</v>
      </c>
      <c r="L64" s="24" t="s">
        <v>213</v>
      </c>
      <c r="N64" s="24" t="s">
        <v>213</v>
      </c>
      <c r="P64" s="24" t="s">
        <v>213</v>
      </c>
      <c r="R64" s="24" t="s">
        <v>213</v>
      </c>
      <c r="S64" t="s">
        <v>756</v>
      </c>
      <c r="T64" s="24" t="s">
        <v>213</v>
      </c>
      <c r="U64" t="s">
        <v>756</v>
      </c>
      <c r="BU64" t="s">
        <v>758</v>
      </c>
      <c r="BW64" t="s">
        <v>765</v>
      </c>
    </row>
    <row r="65" spans="2:20" x14ac:dyDescent="0.25">
      <c r="B65" s="20" t="s">
        <v>336</v>
      </c>
      <c r="C65" s="22" t="s">
        <v>124</v>
      </c>
      <c r="D65" s="20" t="s">
        <v>53</v>
      </c>
      <c r="E65" s="21" t="s">
        <v>140</v>
      </c>
      <c r="G65" s="25" t="s">
        <v>10</v>
      </c>
      <c r="L65" s="21"/>
      <c r="N65" s="21"/>
      <c r="P65" s="21"/>
      <c r="S65" t="s">
        <v>756</v>
      </c>
      <c r="U65" t="s">
        <v>756</v>
      </c>
      <c r="BU65" t="s">
        <v>1483</v>
      </c>
      <c r="BW65" t="s">
        <v>814</v>
      </c>
    </row>
    <row customHeight="1" ht="15" r="66" spans="2:20" x14ac:dyDescent="0.25">
      <c r="B66" s="20" t="s">
        <v>337</v>
      </c>
      <c r="C66" s="22" t="s">
        <v>124</v>
      </c>
      <c r="D66" s="20" t="s">
        <v>53</v>
      </c>
      <c r="E66" s="21" t="s">
        <v>190</v>
      </c>
      <c r="G66" s="25" t="s">
        <v>188</v>
      </c>
      <c r="L66" s="21"/>
      <c r="N66" s="21"/>
      <c r="P66" s="21"/>
      <c r="S66" t="s">
        <v>756</v>
      </c>
      <c r="U66" t="s">
        <v>756</v>
      </c>
      <c r="BU66" t="s">
        <v>997</v>
      </c>
      <c r="BW66" t="s">
        <v>798</v>
      </c>
    </row>
    <row r="67" spans="2:20" x14ac:dyDescent="0.25">
      <c r="B67" s="20" t="s">
        <v>338</v>
      </c>
      <c r="C67" s="22" t="s">
        <v>268</v>
      </c>
      <c r="D67" s="20" t="s">
        <v>53</v>
      </c>
      <c r="E67" s="21" t="s">
        <v>141</v>
      </c>
      <c r="G67" s="25" t="s">
        <v>10</v>
      </c>
      <c r="L67" s="21"/>
      <c r="N67" s="21"/>
      <c r="P67" s="21"/>
      <c r="S67" t="s">
        <v>756</v>
      </c>
      <c r="U67" t="s">
        <v>756</v>
      </c>
      <c r="BU67" t="s">
        <v>1233</v>
      </c>
      <c r="BW67" t="s">
        <v>973</v>
      </c>
    </row>
    <row r="68" spans="2:20" x14ac:dyDescent="0.25">
      <c r="B68" s="20" t="s">
        <v>339</v>
      </c>
      <c r="C68" s="28" t="s">
        <v>123</v>
      </c>
      <c r="D68" s="29"/>
      <c r="E68" s="30"/>
      <c r="F68" s="30"/>
      <c r="G68" s="31" t="s">
        <v>56</v>
      </c>
      <c r="J68" s="30"/>
      <c r="L68" s="30"/>
      <c r="N68" s="30"/>
      <c r="P68" s="30"/>
      <c r="R68" s="30"/>
      <c r="S68" t="s">
        <v>756</v>
      </c>
      <c r="T68" s="30"/>
      <c r="U68" t="s">
        <v>756</v>
      </c>
      <c r="BU68" t="s">
        <v>987</v>
      </c>
      <c r="BW68" t="s">
        <v>762</v>
      </c>
    </row>
    <row r="69" spans="2:20" x14ac:dyDescent="0.25">
      <c r="B69" s="20" t="s">
        <v>479</v>
      </c>
      <c r="C69" s="22" t="s">
        <v>102</v>
      </c>
      <c r="E69" s="21"/>
      <c r="F69" s="24" t="s">
        <v>214</v>
      </c>
      <c r="G69" s="20" t="s">
        <v>549</v>
      </c>
      <c r="J69" s="24" t="s">
        <v>214</v>
      </c>
      <c r="L69" s="24" t="s">
        <v>214</v>
      </c>
      <c r="N69" s="24" t="s">
        <v>214</v>
      </c>
      <c r="P69" s="24" t="s">
        <v>214</v>
      </c>
      <c r="R69" s="24" t="s">
        <v>214</v>
      </c>
      <c r="S69" t="s">
        <v>756</v>
      </c>
      <c r="T69" s="24" t="s">
        <v>214</v>
      </c>
      <c r="U69" t="s">
        <v>756</v>
      </c>
      <c r="BU69" t="s">
        <v>997</v>
      </c>
      <c r="BW69" t="s">
        <v>798</v>
      </c>
    </row>
    <row customHeight="1" ht="15" r="70" spans="2:20" x14ac:dyDescent="0.25">
      <c r="B70" s="20" t="s">
        <v>482</v>
      </c>
      <c r="C70" s="22" t="s">
        <v>272</v>
      </c>
      <c r="E70" s="21" t="s">
        <v>273</v>
      </c>
      <c r="G70" s="25" t="s">
        <v>274</v>
      </c>
      <c r="H70" s="35"/>
      <c r="S70" t="s">
        <v>756</v>
      </c>
      <c r="U70" t="s">
        <v>756</v>
      </c>
      <c r="BU70" t="s">
        <v>1484</v>
      </c>
      <c r="BW70" t="s">
        <v>798</v>
      </c>
    </row>
    <row r="71" spans="2:20" x14ac:dyDescent="0.25">
      <c r="B71" s="20" t="s">
        <v>578</v>
      </c>
      <c r="C71" s="33" t="s">
        <v>737</v>
      </c>
      <c r="D71" s="20" t="s">
        <v>53</v>
      </c>
      <c r="E71" s="20" t="s">
        <v>385</v>
      </c>
      <c r="F71" s="20"/>
      <c r="G71" s="25" t="s">
        <v>10</v>
      </c>
      <c r="J71" s="20" t="s">
        <v>472</v>
      </c>
      <c r="L71" s="20" t="s">
        <v>472</v>
      </c>
      <c r="N71" s="20" t="s">
        <v>472</v>
      </c>
      <c r="P71" s="20" t="s">
        <v>472</v>
      </c>
      <c r="R71" s="20"/>
      <c r="S71" t="s">
        <v>756</v>
      </c>
      <c r="T71" s="20" t="s">
        <v>472</v>
      </c>
      <c r="BU71" t="s">
        <v>1485</v>
      </c>
    </row>
    <row r="72" spans="2:20" x14ac:dyDescent="0.25">
      <c r="B72" s="20" t="s">
        <v>484</v>
      </c>
      <c r="C72" s="22" t="s">
        <v>123</v>
      </c>
      <c r="D72" s="20" t="s">
        <v>53</v>
      </c>
      <c r="E72" s="21"/>
      <c r="G72" s="25" t="s">
        <v>738</v>
      </c>
      <c r="J72" s="20" t="s">
        <v>472</v>
      </c>
      <c r="L72" s="20" t="s">
        <v>472</v>
      </c>
      <c r="N72" s="20" t="s">
        <v>472</v>
      </c>
      <c r="P72" s="20" t="s">
        <v>472</v>
      </c>
      <c r="R72" s="20"/>
      <c r="S72" t="s">
        <v>756</v>
      </c>
      <c r="T72" s="20" t="s">
        <v>472</v>
      </c>
      <c r="BU72" t="s">
        <v>1486</v>
      </c>
    </row>
    <row r="73" spans="2:20" x14ac:dyDescent="0.25">
      <c r="B73" s="20" t="s">
        <v>579</v>
      </c>
      <c r="C73" s="22" t="s">
        <v>102</v>
      </c>
      <c r="E73" s="21"/>
      <c r="F73" s="24"/>
      <c r="G73" s="20" t="s">
        <v>549</v>
      </c>
      <c r="J73" s="20" t="s">
        <v>472</v>
      </c>
      <c r="L73" s="20" t="s">
        <v>472</v>
      </c>
      <c r="N73" s="20" t="s">
        <v>472</v>
      </c>
      <c r="P73" s="20" t="s">
        <v>472</v>
      </c>
      <c r="R73" s="20"/>
      <c r="S73" t="s">
        <v>756</v>
      </c>
      <c r="T73" s="20" t="s">
        <v>472</v>
      </c>
      <c r="BU73" t="s">
        <v>1204</v>
      </c>
    </row>
    <row r="74" spans="2:20" x14ac:dyDescent="0.25">
      <c r="B74" s="20" t="s">
        <v>580</v>
      </c>
      <c r="C74" s="22" t="s">
        <v>43</v>
      </c>
      <c r="D74" s="20" t="s">
        <v>53</v>
      </c>
      <c r="E74" s="21" t="s">
        <v>54</v>
      </c>
      <c r="F74" s="21" t="s">
        <v>93</v>
      </c>
      <c r="G74" s="20" t="s">
        <v>739</v>
      </c>
      <c r="J74" s="20" t="s">
        <v>472</v>
      </c>
      <c r="L74" s="20" t="s">
        <v>472</v>
      </c>
      <c r="N74" s="20" t="s">
        <v>472</v>
      </c>
      <c r="P74" s="20" t="s">
        <v>472</v>
      </c>
      <c r="R74" s="21" t="s">
        <v>93</v>
      </c>
      <c r="S74" t="s">
        <v>756</v>
      </c>
      <c r="T74" s="20" t="s">
        <v>472</v>
      </c>
      <c r="BU74" t="s">
        <v>1487</v>
      </c>
    </row>
    <row r="75" spans="2:20" x14ac:dyDescent="0.25">
      <c r="B75" s="20" t="s">
        <v>581</v>
      </c>
      <c r="C75" s="22" t="s">
        <v>99</v>
      </c>
      <c r="D75" s="20" t="s">
        <v>53</v>
      </c>
      <c r="E75" s="21" t="s">
        <v>55</v>
      </c>
      <c r="F75" s="23" t="s">
        <v>94</v>
      </c>
      <c r="J75" s="20" t="s">
        <v>472</v>
      </c>
      <c r="L75" s="20" t="s">
        <v>472</v>
      </c>
      <c r="N75" s="20" t="s">
        <v>472</v>
      </c>
      <c r="P75" s="20" t="s">
        <v>472</v>
      </c>
      <c r="R75" s="21" t="s">
        <v>740</v>
      </c>
      <c r="T75" s="20" t="s">
        <v>472</v>
      </c>
    </row>
    <row r="76" spans="2:20" x14ac:dyDescent="0.25">
      <c r="B76" s="20" t="s">
        <v>741</v>
      </c>
      <c r="C76" s="22" t="s">
        <v>100</v>
      </c>
      <c r="D76" s="20" t="s">
        <v>53</v>
      </c>
      <c r="E76" s="21" t="s">
        <v>95</v>
      </c>
      <c r="J76" s="20" t="s">
        <v>472</v>
      </c>
      <c r="L76" s="20" t="s">
        <v>472</v>
      </c>
      <c r="N76" s="20" t="s">
        <v>472</v>
      </c>
      <c r="P76" s="20" t="s">
        <v>472</v>
      </c>
      <c r="T76" s="20" t="s">
        <v>472</v>
      </c>
    </row>
    <row r="77" spans="2:20" x14ac:dyDescent="0.25">
      <c r="B77" s="20" t="s">
        <v>742</v>
      </c>
      <c r="C77" s="22" t="s">
        <v>102</v>
      </c>
      <c r="E77" s="21"/>
      <c r="F77" s="24" t="s">
        <v>213</v>
      </c>
      <c r="G77" s="20" t="s">
        <v>549</v>
      </c>
      <c r="J77" s="20" t="s">
        <v>472</v>
      </c>
      <c r="L77" s="20" t="s">
        <v>472</v>
      </c>
      <c r="N77" s="20" t="s">
        <v>472</v>
      </c>
      <c r="P77" s="20" t="s">
        <v>472</v>
      </c>
      <c r="R77" s="24" t="s">
        <v>213</v>
      </c>
      <c r="S77" t="s">
        <v>756</v>
      </c>
      <c r="T77" s="20" t="s">
        <v>472</v>
      </c>
      <c r="BU77" t="s">
        <v>1100</v>
      </c>
    </row>
    <row r="78" spans="2:20" x14ac:dyDescent="0.25">
      <c r="B78" s="20" t="s">
        <v>743</v>
      </c>
      <c r="C78" s="22" t="s">
        <v>102</v>
      </c>
      <c r="D78" s="20" t="s">
        <v>53</v>
      </c>
      <c r="E78" s="21" t="s">
        <v>97</v>
      </c>
      <c r="G78" s="20" t="s">
        <v>147</v>
      </c>
      <c r="J78" s="20" t="s">
        <v>472</v>
      </c>
      <c r="L78" s="20" t="s">
        <v>472</v>
      </c>
      <c r="N78" s="20" t="s">
        <v>472</v>
      </c>
      <c r="P78" s="20" t="s">
        <v>472</v>
      </c>
      <c r="S78" t="s">
        <v>756</v>
      </c>
      <c r="T78" s="20" t="s">
        <v>472</v>
      </c>
      <c r="BU78" t="s">
        <v>1488</v>
      </c>
    </row>
    <row r="79" spans="2:20" x14ac:dyDescent="0.25">
      <c r="B79" s="20" t="s">
        <v>744</v>
      </c>
      <c r="C79" s="22" t="s">
        <v>745</v>
      </c>
      <c r="D79" s="20" t="s">
        <v>53</v>
      </c>
      <c r="E79" s="21" t="s">
        <v>103</v>
      </c>
      <c r="G79" s="20" t="s">
        <v>10</v>
      </c>
      <c r="J79" s="20" t="s">
        <v>472</v>
      </c>
      <c r="L79" s="20" t="s">
        <v>472</v>
      </c>
      <c r="N79" s="20" t="s">
        <v>472</v>
      </c>
      <c r="P79" s="20" t="s">
        <v>472</v>
      </c>
      <c r="S79" t="s">
        <v>756</v>
      </c>
      <c r="T79" s="20" t="s">
        <v>472</v>
      </c>
      <c r="BU79" t="s">
        <v>1489</v>
      </c>
    </row>
    <row r="80" spans="2:20" x14ac:dyDescent="0.25">
      <c r="B80" s="20" t="s">
        <v>746</v>
      </c>
      <c r="C80" s="22" t="s">
        <v>102</v>
      </c>
      <c r="E80" s="21"/>
      <c r="F80" s="24" t="s">
        <v>747</v>
      </c>
      <c r="G80" s="20" t="s">
        <v>549</v>
      </c>
      <c r="J80" s="20" t="s">
        <v>472</v>
      </c>
      <c r="L80" s="20" t="s">
        <v>472</v>
      </c>
      <c r="N80" s="20" t="s">
        <v>472</v>
      </c>
      <c r="P80" s="20" t="s">
        <v>472</v>
      </c>
      <c r="R80" s="24" t="s">
        <v>747</v>
      </c>
      <c r="S80" t="s">
        <v>756</v>
      </c>
      <c r="T80" s="20" t="s">
        <v>472</v>
      </c>
      <c r="BU80" t="s">
        <v>1087</v>
      </c>
    </row>
    <row r="81" spans="2:40" x14ac:dyDescent="0.25">
      <c r="B81" s="20" t="s">
        <v>748</v>
      </c>
      <c r="C81" s="22" t="s">
        <v>215</v>
      </c>
      <c r="D81" s="20" t="s">
        <v>53</v>
      </c>
      <c r="E81" s="21" t="s">
        <v>149</v>
      </c>
      <c r="F81" s="24"/>
      <c r="G81" s="25" t="s">
        <v>216</v>
      </c>
      <c r="H81" s="26"/>
      <c r="J81" s="20" t="s">
        <v>472</v>
      </c>
      <c r="L81" s="20" t="s">
        <v>472</v>
      </c>
      <c r="N81" s="20" t="s">
        <v>472</v>
      </c>
      <c r="P81" s="20" t="s">
        <v>472</v>
      </c>
      <c r="R81" s="24"/>
      <c r="S81" t="s">
        <v>756</v>
      </c>
      <c r="T81" s="20" t="s">
        <v>472</v>
      </c>
      <c r="BU81" t="s">
        <v>1272</v>
      </c>
    </row>
    <row r="82" spans="2:40" x14ac:dyDescent="0.25">
      <c r="B82" s="20" t="s">
        <v>749</v>
      </c>
      <c r="C82" s="22" t="s">
        <v>217</v>
      </c>
      <c r="D82" s="20" t="s">
        <v>53</v>
      </c>
      <c r="E82" s="21" t="s">
        <v>150</v>
      </c>
      <c r="G82" s="25" t="s">
        <v>10</v>
      </c>
      <c r="J82" s="20" t="s">
        <v>472</v>
      </c>
      <c r="L82" s="20" t="s">
        <v>472</v>
      </c>
      <c r="N82" s="20" t="s">
        <v>472</v>
      </c>
      <c r="P82" s="20" t="s">
        <v>472</v>
      </c>
      <c r="S82" t="s">
        <v>756</v>
      </c>
      <c r="T82" s="20" t="s">
        <v>472</v>
      </c>
      <c r="BU82" t="s">
        <v>1490</v>
      </c>
    </row>
    <row r="83" spans="2:40" x14ac:dyDescent="0.25">
      <c r="B83" s="20" t="s">
        <v>750</v>
      </c>
      <c r="C83" s="22" t="s">
        <v>102</v>
      </c>
      <c r="E83" s="21"/>
      <c r="F83" s="24" t="s">
        <v>213</v>
      </c>
      <c r="G83" s="20" t="s">
        <v>549</v>
      </c>
      <c r="J83" s="20" t="s">
        <v>472</v>
      </c>
      <c r="L83" s="20" t="s">
        <v>472</v>
      </c>
      <c r="N83" s="20" t="s">
        <v>472</v>
      </c>
      <c r="P83" s="20" t="s">
        <v>472</v>
      </c>
      <c r="R83" s="24" t="s">
        <v>213</v>
      </c>
      <c r="S83" t="s">
        <v>756</v>
      </c>
      <c r="T83" s="20" t="s">
        <v>472</v>
      </c>
      <c r="BU83" t="s">
        <v>1087</v>
      </c>
    </row>
    <row ht="15.75" r="84" spans="2:40" x14ac:dyDescent="0.25">
      <c r="B84" s="20" t="s">
        <v>754</v>
      </c>
      <c r="C84" s="28" t="s">
        <v>751</v>
      </c>
      <c r="D84" s="20" t="s">
        <v>53</v>
      </c>
      <c r="E84" s="30" t="s">
        <v>247</v>
      </c>
      <c r="F84" s="30" t="s">
        <v>752</v>
      </c>
      <c r="G84" s="31" t="s">
        <v>753</v>
      </c>
      <c r="J84" s="20" t="s">
        <v>472</v>
      </c>
      <c r="L84" s="20" t="s">
        <v>472</v>
      </c>
      <c r="N84" s="20" t="s">
        <v>472</v>
      </c>
      <c r="P84" s="20" t="s">
        <v>472</v>
      </c>
      <c r="R84" s="30"/>
      <c r="S84" t="s">
        <v>756</v>
      </c>
      <c r="T84" s="20" t="s">
        <v>472</v>
      </c>
      <c r="V84" s="30"/>
      <c r="X84" s="30"/>
      <c r="Z84" s="30"/>
      <c r="AB84" s="30"/>
      <c r="AD84" s="30"/>
      <c r="AF84" s="30"/>
      <c r="AH84" s="16"/>
      <c r="AJ84" s="21"/>
      <c r="AL84" s="21"/>
      <c r="AN84" s="21"/>
      <c r="BU84" t="s">
        <v>1045</v>
      </c>
    </row>
    <row ht="15.75" r="85" spans="2:40" x14ac:dyDescent="0.25">
      <c r="B85" s="20" t="s">
        <v>755</v>
      </c>
      <c r="C85" s="22" t="s">
        <v>102</v>
      </c>
      <c r="E85" s="21"/>
      <c r="F85" s="24" t="s">
        <v>214</v>
      </c>
      <c r="G85" s="20" t="s">
        <v>35</v>
      </c>
      <c r="J85" s="20" t="s">
        <v>472</v>
      </c>
      <c r="L85" s="20" t="s">
        <v>472</v>
      </c>
      <c r="N85" s="20" t="s">
        <v>472</v>
      </c>
      <c r="P85" s="20" t="s">
        <v>472</v>
      </c>
      <c r="R85" s="24" t="s">
        <v>214</v>
      </c>
      <c r="S85" t="s">
        <v>756</v>
      </c>
      <c r="T85" s="20" t="s">
        <v>472</v>
      </c>
      <c r="V85" s="24"/>
      <c r="X85" s="24"/>
      <c r="Z85" s="24"/>
      <c r="AB85" s="24"/>
      <c r="AD85" s="24"/>
      <c r="AF85" s="24"/>
      <c r="AH85" s="16"/>
      <c r="AJ85" s="21"/>
      <c r="AL85" s="21"/>
      <c r="AN85" s="21"/>
      <c r="BU85" t="s">
        <v>1102</v>
      </c>
    </row>
    <row r="86" spans="2:40" x14ac:dyDescent="0.25">
      <c r="G86" s="32" t="s">
        <v>90</v>
      </c>
    </row>
  </sheetData>
  <conditionalFormatting sqref="I4 I42 I16:I18 I27 K27 S27 U27">
    <cfRule dxfId="1138" operator="equal" priority="252" type="cellIs">
      <formula>"FAIL"</formula>
    </cfRule>
    <cfRule dxfId="1137" operator="equal" priority="253" type="cellIs">
      <formula>"PASS"</formula>
    </cfRule>
  </conditionalFormatting>
  <conditionalFormatting sqref="I2:I3">
    <cfRule dxfId="1136" operator="equal" priority="250" type="cellIs">
      <formula>"FAIL"</formula>
    </cfRule>
    <cfRule dxfId="1135" operator="equal" priority="251" type="cellIs">
      <formula>"PASS"</formula>
    </cfRule>
  </conditionalFormatting>
  <conditionalFormatting sqref="I5:I8">
    <cfRule dxfId="1134" operator="equal" priority="248" type="cellIs">
      <formula>"FAIL"</formula>
    </cfRule>
    <cfRule dxfId="1133" operator="equal" priority="249" type="cellIs">
      <formula>"PASS"</formula>
    </cfRule>
  </conditionalFormatting>
  <conditionalFormatting sqref="I9">
    <cfRule dxfId="1132" operator="equal" priority="246" type="cellIs">
      <formula>"FAIL"</formula>
    </cfRule>
    <cfRule dxfId="1131" operator="equal" priority="247" type="cellIs">
      <formula>"PASS"</formula>
    </cfRule>
  </conditionalFormatting>
  <conditionalFormatting sqref="I11">
    <cfRule dxfId="1130" operator="equal" priority="244" type="cellIs">
      <formula>"FAIL"</formula>
    </cfRule>
    <cfRule dxfId="1129" operator="equal" priority="245" type="cellIs">
      <formula>"PASS"</formula>
    </cfRule>
  </conditionalFormatting>
  <conditionalFormatting sqref="I15">
    <cfRule dxfId="1128" operator="equal" priority="242" type="cellIs">
      <formula>"FAIL"</formula>
    </cfRule>
    <cfRule dxfId="1127" operator="equal" priority="243" type="cellIs">
      <formula>"PASS"</formula>
    </cfRule>
  </conditionalFormatting>
  <conditionalFormatting sqref="I10">
    <cfRule dxfId="1126" operator="equal" priority="240" type="cellIs">
      <formula>"FAIL"</formula>
    </cfRule>
    <cfRule dxfId="1125" operator="equal" priority="241" type="cellIs">
      <formula>"PASS"</formula>
    </cfRule>
  </conditionalFormatting>
  <conditionalFormatting sqref="I66">
    <cfRule dxfId="1124" operator="equal" priority="238" type="cellIs">
      <formula>"FAIL"</formula>
    </cfRule>
    <cfRule dxfId="1123" operator="equal" priority="239" type="cellIs">
      <formula>"PASS"</formula>
    </cfRule>
  </conditionalFormatting>
  <conditionalFormatting sqref="I28">
    <cfRule dxfId="1122" operator="equal" priority="236" type="cellIs">
      <formula>"FAIL"</formula>
    </cfRule>
    <cfRule dxfId="1121" operator="equal" priority="237" type="cellIs">
      <formula>"PASS"</formula>
    </cfRule>
  </conditionalFormatting>
  <conditionalFormatting sqref="I31">
    <cfRule dxfId="1120" operator="equal" priority="234" type="cellIs">
      <formula>"FAIL"</formula>
    </cfRule>
    <cfRule dxfId="1119" operator="equal" priority="235" type="cellIs">
      <formula>"PASS"</formula>
    </cfRule>
  </conditionalFormatting>
  <conditionalFormatting sqref="I34">
    <cfRule dxfId="1118" operator="equal" priority="232" type="cellIs">
      <formula>"FAIL"</formula>
    </cfRule>
    <cfRule dxfId="1117" operator="equal" priority="233" type="cellIs">
      <formula>"PASS"</formula>
    </cfRule>
  </conditionalFormatting>
  <conditionalFormatting sqref="I36">
    <cfRule dxfId="1116" operator="equal" priority="230" type="cellIs">
      <formula>"FAIL"</formula>
    </cfRule>
    <cfRule dxfId="1115" operator="equal" priority="231" type="cellIs">
      <formula>"PASS"</formula>
    </cfRule>
  </conditionalFormatting>
  <conditionalFormatting sqref="I70">
    <cfRule dxfId="1114" operator="equal" priority="228" type="cellIs">
      <formula>"FAIL"</formula>
    </cfRule>
    <cfRule dxfId="1113" operator="equal" priority="229" type="cellIs">
      <formula>"PASS"</formula>
    </cfRule>
  </conditionalFormatting>
  <conditionalFormatting sqref="I20 I22:I23 I25">
    <cfRule dxfId="1112" operator="equal" priority="226" type="cellIs">
      <formula>"FAIL"</formula>
    </cfRule>
    <cfRule dxfId="1111" operator="equal" priority="227" type="cellIs">
      <formula>"PASS"</formula>
    </cfRule>
  </conditionalFormatting>
  <conditionalFormatting sqref="I21">
    <cfRule dxfId="1108" operator="equal" priority="220" type="cellIs">
      <formula>"FAIL"</formula>
    </cfRule>
    <cfRule dxfId="1107" operator="equal" priority="221" type="cellIs">
      <formula>"PASS"</formula>
    </cfRule>
  </conditionalFormatting>
  <conditionalFormatting sqref="I19">
    <cfRule dxfId="1106" operator="equal" priority="218" type="cellIs">
      <formula>"FAIL"</formula>
    </cfRule>
    <cfRule dxfId="1105" operator="equal" priority="219" type="cellIs">
      <formula>"PASS"</formula>
    </cfRule>
  </conditionalFormatting>
  <conditionalFormatting sqref="I24">
    <cfRule dxfId="1104" operator="equal" priority="216" type="cellIs">
      <formula>"FAIL"</formula>
    </cfRule>
    <cfRule dxfId="1103" operator="equal" priority="217" type="cellIs">
      <formula>"PASS"</formula>
    </cfRule>
  </conditionalFormatting>
  <conditionalFormatting sqref="I26">
    <cfRule dxfId="1102" operator="equal" priority="214" type="cellIs">
      <formula>"FAIL"</formula>
    </cfRule>
    <cfRule dxfId="1101" operator="equal" priority="215" type="cellIs">
      <formula>"PASS"</formula>
    </cfRule>
  </conditionalFormatting>
  <conditionalFormatting sqref="I45:I46">
    <cfRule dxfId="1100" operator="equal" priority="212" type="cellIs">
      <formula>"FAIL"</formula>
    </cfRule>
    <cfRule dxfId="1099" operator="equal" priority="213" type="cellIs">
      <formula>"PASS"</formula>
    </cfRule>
  </conditionalFormatting>
  <conditionalFormatting sqref="I47">
    <cfRule dxfId="1098" operator="equal" priority="210" type="cellIs">
      <formula>"FAIL"</formula>
    </cfRule>
    <cfRule dxfId="1097" operator="equal" priority="211" type="cellIs">
      <formula>"PASS"</formula>
    </cfRule>
  </conditionalFormatting>
  <conditionalFormatting sqref="I51">
    <cfRule dxfId="1096" operator="equal" priority="208" type="cellIs">
      <formula>"FAIL"</formula>
    </cfRule>
    <cfRule dxfId="1095" operator="equal" priority="209" type="cellIs">
      <formula>"PASS"</formula>
    </cfRule>
  </conditionalFormatting>
  <conditionalFormatting sqref="I53">
    <cfRule dxfId="1094" operator="equal" priority="206" type="cellIs">
      <formula>"FAIL"</formula>
    </cfRule>
    <cfRule dxfId="1093" operator="equal" priority="207" type="cellIs">
      <formula>"PASS"</formula>
    </cfRule>
  </conditionalFormatting>
  <conditionalFormatting sqref="I48">
    <cfRule dxfId="1092" operator="equal" priority="204" type="cellIs">
      <formula>"FAIL"</formula>
    </cfRule>
    <cfRule dxfId="1091" operator="equal" priority="205" type="cellIs">
      <formula>"PASS"</formula>
    </cfRule>
  </conditionalFormatting>
  <conditionalFormatting sqref="I60">
    <cfRule dxfId="1090" operator="equal" priority="202" type="cellIs">
      <formula>"FAIL"</formula>
    </cfRule>
    <cfRule dxfId="1089" operator="equal" priority="203" type="cellIs">
      <formula>"PASS"</formula>
    </cfRule>
  </conditionalFormatting>
  <conditionalFormatting sqref="I64">
    <cfRule dxfId="1088" operator="equal" priority="200" type="cellIs">
      <formula>"FAIL"</formula>
    </cfRule>
    <cfRule dxfId="1087" operator="equal" priority="201" type="cellIs">
      <formula>"PASS"</formula>
    </cfRule>
  </conditionalFormatting>
  <conditionalFormatting sqref="I59">
    <cfRule dxfId="1086" operator="equal" priority="198" type="cellIs">
      <formula>"FAIL"</formula>
    </cfRule>
    <cfRule dxfId="1085" operator="equal" priority="199" type="cellIs">
      <formula>"PASS"</formula>
    </cfRule>
  </conditionalFormatting>
  <conditionalFormatting sqref="I57">
    <cfRule dxfId="1084" operator="equal" priority="196" type="cellIs">
      <formula>"FAIL"</formula>
    </cfRule>
    <cfRule dxfId="1083" operator="equal" priority="197" type="cellIs">
      <formula>"PASS"</formula>
    </cfRule>
  </conditionalFormatting>
  <conditionalFormatting sqref="I58">
    <cfRule dxfId="1082" operator="equal" priority="194" type="cellIs">
      <formula>"FAIL"</formula>
    </cfRule>
    <cfRule dxfId="1081" operator="equal" priority="195" type="cellIs">
      <formula>"PASS"</formula>
    </cfRule>
  </conditionalFormatting>
  <conditionalFormatting sqref="K4 K42 K16:K18">
    <cfRule dxfId="1080" operator="equal" priority="192" type="cellIs">
      <formula>"FAIL"</formula>
    </cfRule>
    <cfRule dxfId="1079" operator="equal" priority="193" type="cellIs">
      <formula>"PASS"</formula>
    </cfRule>
  </conditionalFormatting>
  <conditionalFormatting sqref="K2:K3">
    <cfRule dxfId="1078" operator="equal" priority="190" type="cellIs">
      <formula>"FAIL"</formula>
    </cfRule>
    <cfRule dxfId="1077" operator="equal" priority="191" type="cellIs">
      <formula>"PASS"</formula>
    </cfRule>
  </conditionalFormatting>
  <conditionalFormatting sqref="K5:K8">
    <cfRule dxfId="1076" operator="equal" priority="188" type="cellIs">
      <formula>"FAIL"</formula>
    </cfRule>
    <cfRule dxfId="1075" operator="equal" priority="189" type="cellIs">
      <formula>"PASS"</formula>
    </cfRule>
  </conditionalFormatting>
  <conditionalFormatting sqref="K9">
    <cfRule dxfId="1074" operator="equal" priority="186" type="cellIs">
      <formula>"FAIL"</formula>
    </cfRule>
    <cfRule dxfId="1073" operator="equal" priority="187" type="cellIs">
      <formula>"PASS"</formula>
    </cfRule>
  </conditionalFormatting>
  <conditionalFormatting sqref="K11">
    <cfRule dxfId="1072" operator="equal" priority="184" type="cellIs">
      <formula>"FAIL"</formula>
    </cfRule>
    <cfRule dxfId="1071" operator="equal" priority="185" type="cellIs">
      <formula>"PASS"</formula>
    </cfRule>
  </conditionalFormatting>
  <conditionalFormatting sqref="K15">
    <cfRule dxfId="1070" operator="equal" priority="182" type="cellIs">
      <formula>"FAIL"</formula>
    </cfRule>
    <cfRule dxfId="1069" operator="equal" priority="183" type="cellIs">
      <formula>"PASS"</formula>
    </cfRule>
  </conditionalFormatting>
  <conditionalFormatting sqref="K10">
    <cfRule dxfId="1068" operator="equal" priority="180" type="cellIs">
      <formula>"FAIL"</formula>
    </cfRule>
    <cfRule dxfId="1067" operator="equal" priority="181" type="cellIs">
      <formula>"PASS"</formula>
    </cfRule>
  </conditionalFormatting>
  <conditionalFormatting sqref="K66">
    <cfRule dxfId="1066" operator="equal" priority="178" type="cellIs">
      <formula>"FAIL"</formula>
    </cfRule>
    <cfRule dxfId="1065" operator="equal" priority="179" type="cellIs">
      <formula>"PASS"</formula>
    </cfRule>
  </conditionalFormatting>
  <conditionalFormatting sqref="K28">
    <cfRule dxfId="1064" operator="equal" priority="176" type="cellIs">
      <formula>"FAIL"</formula>
    </cfRule>
    <cfRule dxfId="1063" operator="equal" priority="177" type="cellIs">
      <formula>"PASS"</formula>
    </cfRule>
  </conditionalFormatting>
  <conditionalFormatting sqref="K31">
    <cfRule dxfId="1062" operator="equal" priority="174" type="cellIs">
      <formula>"FAIL"</formula>
    </cfRule>
    <cfRule dxfId="1061" operator="equal" priority="175" type="cellIs">
      <formula>"PASS"</formula>
    </cfRule>
  </conditionalFormatting>
  <conditionalFormatting sqref="K34">
    <cfRule dxfId="1060" operator="equal" priority="172" type="cellIs">
      <formula>"FAIL"</formula>
    </cfRule>
    <cfRule dxfId="1059" operator="equal" priority="173" type="cellIs">
      <formula>"PASS"</formula>
    </cfRule>
  </conditionalFormatting>
  <conditionalFormatting sqref="K36">
    <cfRule dxfId="1058" operator="equal" priority="170" type="cellIs">
      <formula>"FAIL"</formula>
    </cfRule>
    <cfRule dxfId="1057" operator="equal" priority="171" type="cellIs">
      <formula>"PASS"</formula>
    </cfRule>
  </conditionalFormatting>
  <conditionalFormatting sqref="K70">
    <cfRule dxfId="1056" operator="equal" priority="168" type="cellIs">
      <formula>"FAIL"</formula>
    </cfRule>
    <cfRule dxfId="1055" operator="equal" priority="169" type="cellIs">
      <formula>"PASS"</formula>
    </cfRule>
  </conditionalFormatting>
  <conditionalFormatting sqref="K20 K22:K23 K25">
    <cfRule dxfId="1054" operator="equal" priority="166" type="cellIs">
      <formula>"FAIL"</formula>
    </cfRule>
    <cfRule dxfId="1053" operator="equal" priority="167" type="cellIs">
      <formula>"PASS"</formula>
    </cfRule>
  </conditionalFormatting>
  <conditionalFormatting sqref="K21">
    <cfRule dxfId="1050" operator="equal" priority="160" type="cellIs">
      <formula>"FAIL"</formula>
    </cfRule>
    <cfRule dxfId="1049" operator="equal" priority="161" type="cellIs">
      <formula>"PASS"</formula>
    </cfRule>
  </conditionalFormatting>
  <conditionalFormatting sqref="K19">
    <cfRule dxfId="1048" operator="equal" priority="158" type="cellIs">
      <formula>"FAIL"</formula>
    </cfRule>
    <cfRule dxfId="1047" operator="equal" priority="159" type="cellIs">
      <formula>"PASS"</formula>
    </cfRule>
  </conditionalFormatting>
  <conditionalFormatting sqref="K24">
    <cfRule dxfId="1046" operator="equal" priority="156" type="cellIs">
      <formula>"FAIL"</formula>
    </cfRule>
    <cfRule dxfId="1045" operator="equal" priority="157" type="cellIs">
      <formula>"PASS"</formula>
    </cfRule>
  </conditionalFormatting>
  <conditionalFormatting sqref="K26">
    <cfRule dxfId="1044" operator="equal" priority="154" type="cellIs">
      <formula>"FAIL"</formula>
    </cfRule>
    <cfRule dxfId="1043" operator="equal" priority="155" type="cellIs">
      <formula>"PASS"</formula>
    </cfRule>
  </conditionalFormatting>
  <conditionalFormatting sqref="K45:K46">
    <cfRule dxfId="1042" operator="equal" priority="152" type="cellIs">
      <formula>"FAIL"</formula>
    </cfRule>
    <cfRule dxfId="1041" operator="equal" priority="153" type="cellIs">
      <formula>"PASS"</formula>
    </cfRule>
  </conditionalFormatting>
  <conditionalFormatting sqref="K47">
    <cfRule dxfId="1040" operator="equal" priority="150" type="cellIs">
      <formula>"FAIL"</formula>
    </cfRule>
    <cfRule dxfId="1039" operator="equal" priority="151" type="cellIs">
      <formula>"PASS"</formula>
    </cfRule>
  </conditionalFormatting>
  <conditionalFormatting sqref="K51">
    <cfRule dxfId="1038" operator="equal" priority="148" type="cellIs">
      <formula>"FAIL"</formula>
    </cfRule>
    <cfRule dxfId="1037" operator="equal" priority="149" type="cellIs">
      <formula>"PASS"</formula>
    </cfRule>
  </conditionalFormatting>
  <conditionalFormatting sqref="K53">
    <cfRule dxfId="1036" operator="equal" priority="146" type="cellIs">
      <formula>"FAIL"</formula>
    </cfRule>
    <cfRule dxfId="1035" operator="equal" priority="147" type="cellIs">
      <formula>"PASS"</formula>
    </cfRule>
  </conditionalFormatting>
  <conditionalFormatting sqref="K48">
    <cfRule dxfId="1034" operator="equal" priority="144" type="cellIs">
      <formula>"FAIL"</formula>
    </cfRule>
    <cfRule dxfId="1033" operator="equal" priority="145" type="cellIs">
      <formula>"PASS"</formula>
    </cfRule>
  </conditionalFormatting>
  <conditionalFormatting sqref="K60">
    <cfRule dxfId="1032" operator="equal" priority="142" type="cellIs">
      <formula>"FAIL"</formula>
    </cfRule>
    <cfRule dxfId="1031" operator="equal" priority="143" type="cellIs">
      <formula>"PASS"</formula>
    </cfRule>
  </conditionalFormatting>
  <conditionalFormatting sqref="K64">
    <cfRule dxfId="1030" operator="equal" priority="140" type="cellIs">
      <formula>"FAIL"</formula>
    </cfRule>
    <cfRule dxfId="1029" operator="equal" priority="141" type="cellIs">
      <formula>"PASS"</formula>
    </cfRule>
  </conditionalFormatting>
  <conditionalFormatting sqref="K59">
    <cfRule dxfId="1028" operator="equal" priority="138" type="cellIs">
      <formula>"FAIL"</formula>
    </cfRule>
    <cfRule dxfId="1027" operator="equal" priority="139" type="cellIs">
      <formula>"PASS"</formula>
    </cfRule>
  </conditionalFormatting>
  <conditionalFormatting sqref="K57">
    <cfRule dxfId="1026" operator="equal" priority="136" type="cellIs">
      <formula>"FAIL"</formula>
    </cfRule>
    <cfRule dxfId="1025" operator="equal" priority="137" type="cellIs">
      <formula>"PASS"</formula>
    </cfRule>
  </conditionalFormatting>
  <conditionalFormatting sqref="K58">
    <cfRule dxfId="1024" operator="equal" priority="134" type="cellIs">
      <formula>"FAIL"</formula>
    </cfRule>
    <cfRule dxfId="1023" operator="equal" priority="135" type="cellIs">
      <formula>"PASS"</formula>
    </cfRule>
  </conditionalFormatting>
  <conditionalFormatting sqref="S4 S42 S16:S18">
    <cfRule dxfId="1022" operator="equal" priority="132" type="cellIs">
      <formula>"FAIL"</formula>
    </cfRule>
    <cfRule dxfId="1021" operator="equal" priority="133" type="cellIs">
      <formula>"PASS"</formula>
    </cfRule>
  </conditionalFormatting>
  <conditionalFormatting sqref="S2:S3">
    <cfRule dxfId="1020" operator="equal" priority="130" type="cellIs">
      <formula>"FAIL"</formula>
    </cfRule>
    <cfRule dxfId="1019" operator="equal" priority="131" type="cellIs">
      <formula>"PASS"</formula>
    </cfRule>
  </conditionalFormatting>
  <conditionalFormatting sqref="S5:S8">
    <cfRule dxfId="1018" operator="equal" priority="128" type="cellIs">
      <formula>"FAIL"</formula>
    </cfRule>
    <cfRule dxfId="1017" operator="equal" priority="129" type="cellIs">
      <formula>"PASS"</formula>
    </cfRule>
  </conditionalFormatting>
  <conditionalFormatting sqref="S9">
    <cfRule dxfId="1016" operator="equal" priority="126" type="cellIs">
      <formula>"FAIL"</formula>
    </cfRule>
    <cfRule dxfId="1015" operator="equal" priority="127" type="cellIs">
      <formula>"PASS"</formula>
    </cfRule>
  </conditionalFormatting>
  <conditionalFormatting sqref="S11">
    <cfRule dxfId="1014" operator="equal" priority="124" type="cellIs">
      <formula>"FAIL"</formula>
    </cfRule>
    <cfRule dxfId="1013" operator="equal" priority="125" type="cellIs">
      <formula>"PASS"</formula>
    </cfRule>
  </conditionalFormatting>
  <conditionalFormatting sqref="S15">
    <cfRule dxfId="1012" operator="equal" priority="122" type="cellIs">
      <formula>"FAIL"</formula>
    </cfRule>
    <cfRule dxfId="1011" operator="equal" priority="123" type="cellIs">
      <formula>"PASS"</formula>
    </cfRule>
  </conditionalFormatting>
  <conditionalFormatting sqref="S10">
    <cfRule dxfId="1010" operator="equal" priority="120" type="cellIs">
      <formula>"FAIL"</formula>
    </cfRule>
    <cfRule dxfId="1009" operator="equal" priority="121" type="cellIs">
      <formula>"PASS"</formula>
    </cfRule>
  </conditionalFormatting>
  <conditionalFormatting sqref="S66">
    <cfRule dxfId="1008" operator="equal" priority="118" type="cellIs">
      <formula>"FAIL"</formula>
    </cfRule>
    <cfRule dxfId="1007" operator="equal" priority="119" type="cellIs">
      <formula>"PASS"</formula>
    </cfRule>
  </conditionalFormatting>
  <conditionalFormatting sqref="S28">
    <cfRule dxfId="1006" operator="equal" priority="116" type="cellIs">
      <formula>"FAIL"</formula>
    </cfRule>
    <cfRule dxfId="1005" operator="equal" priority="117" type="cellIs">
      <formula>"PASS"</formula>
    </cfRule>
  </conditionalFormatting>
  <conditionalFormatting sqref="S31">
    <cfRule dxfId="1004" operator="equal" priority="114" type="cellIs">
      <formula>"FAIL"</formula>
    </cfRule>
    <cfRule dxfId="1003" operator="equal" priority="115" type="cellIs">
      <formula>"PASS"</formula>
    </cfRule>
  </conditionalFormatting>
  <conditionalFormatting sqref="S34">
    <cfRule dxfId="1002" operator="equal" priority="112" type="cellIs">
      <formula>"FAIL"</formula>
    </cfRule>
    <cfRule dxfId="1001" operator="equal" priority="113" type="cellIs">
      <formula>"PASS"</formula>
    </cfRule>
  </conditionalFormatting>
  <conditionalFormatting sqref="S36">
    <cfRule dxfId="1000" operator="equal" priority="110" type="cellIs">
      <formula>"FAIL"</formula>
    </cfRule>
    <cfRule dxfId="999" operator="equal" priority="111" type="cellIs">
      <formula>"PASS"</formula>
    </cfRule>
  </conditionalFormatting>
  <conditionalFormatting sqref="S70">
    <cfRule dxfId="998" operator="equal" priority="108" type="cellIs">
      <formula>"FAIL"</formula>
    </cfRule>
    <cfRule dxfId="997" operator="equal" priority="109" type="cellIs">
      <formula>"PASS"</formula>
    </cfRule>
  </conditionalFormatting>
  <conditionalFormatting sqref="S20 S22:S23 S25">
    <cfRule dxfId="996" operator="equal" priority="106" type="cellIs">
      <formula>"FAIL"</formula>
    </cfRule>
    <cfRule dxfId="995" operator="equal" priority="107" type="cellIs">
      <formula>"PASS"</formula>
    </cfRule>
  </conditionalFormatting>
  <conditionalFormatting sqref="S21">
    <cfRule dxfId="992" operator="equal" priority="100" type="cellIs">
      <formula>"FAIL"</formula>
    </cfRule>
    <cfRule dxfId="991" operator="equal" priority="101" type="cellIs">
      <formula>"PASS"</formula>
    </cfRule>
  </conditionalFormatting>
  <conditionalFormatting sqref="S19">
    <cfRule dxfId="990" operator="equal" priority="98" type="cellIs">
      <formula>"FAIL"</formula>
    </cfRule>
    <cfRule dxfId="989" operator="equal" priority="99" type="cellIs">
      <formula>"PASS"</formula>
    </cfRule>
  </conditionalFormatting>
  <conditionalFormatting sqref="S24">
    <cfRule dxfId="988" operator="equal" priority="96" type="cellIs">
      <formula>"FAIL"</formula>
    </cfRule>
    <cfRule dxfId="987" operator="equal" priority="97" type="cellIs">
      <formula>"PASS"</formula>
    </cfRule>
  </conditionalFormatting>
  <conditionalFormatting sqref="S26">
    <cfRule dxfId="986" operator="equal" priority="94" type="cellIs">
      <formula>"FAIL"</formula>
    </cfRule>
    <cfRule dxfId="985" operator="equal" priority="95" type="cellIs">
      <formula>"PASS"</formula>
    </cfRule>
  </conditionalFormatting>
  <conditionalFormatting sqref="S45:S46">
    <cfRule dxfId="984" operator="equal" priority="92" type="cellIs">
      <formula>"FAIL"</formula>
    </cfRule>
    <cfRule dxfId="983" operator="equal" priority="93" type="cellIs">
      <formula>"PASS"</formula>
    </cfRule>
  </conditionalFormatting>
  <conditionalFormatting sqref="S47">
    <cfRule dxfId="982" operator="equal" priority="90" type="cellIs">
      <formula>"FAIL"</formula>
    </cfRule>
    <cfRule dxfId="981" operator="equal" priority="91" type="cellIs">
      <formula>"PASS"</formula>
    </cfRule>
  </conditionalFormatting>
  <conditionalFormatting sqref="S51">
    <cfRule dxfId="980" operator="equal" priority="88" type="cellIs">
      <formula>"FAIL"</formula>
    </cfRule>
    <cfRule dxfId="979" operator="equal" priority="89" type="cellIs">
      <formula>"PASS"</formula>
    </cfRule>
  </conditionalFormatting>
  <conditionalFormatting sqref="S53">
    <cfRule dxfId="978" operator="equal" priority="86" type="cellIs">
      <formula>"FAIL"</formula>
    </cfRule>
    <cfRule dxfId="977" operator="equal" priority="87" type="cellIs">
      <formula>"PASS"</formula>
    </cfRule>
  </conditionalFormatting>
  <conditionalFormatting sqref="S48">
    <cfRule dxfId="976" operator="equal" priority="84" type="cellIs">
      <formula>"FAIL"</formula>
    </cfRule>
    <cfRule dxfId="975" operator="equal" priority="85" type="cellIs">
      <formula>"PASS"</formula>
    </cfRule>
  </conditionalFormatting>
  <conditionalFormatting sqref="S60">
    <cfRule dxfId="974" operator="equal" priority="82" type="cellIs">
      <formula>"FAIL"</formula>
    </cfRule>
    <cfRule dxfId="973" operator="equal" priority="83" type="cellIs">
      <formula>"PASS"</formula>
    </cfRule>
  </conditionalFormatting>
  <conditionalFormatting sqref="S64">
    <cfRule dxfId="972" operator="equal" priority="80" type="cellIs">
      <formula>"FAIL"</formula>
    </cfRule>
    <cfRule dxfId="971" operator="equal" priority="81" type="cellIs">
      <formula>"PASS"</formula>
    </cfRule>
  </conditionalFormatting>
  <conditionalFormatting sqref="S59">
    <cfRule dxfId="970" operator="equal" priority="78" type="cellIs">
      <formula>"FAIL"</formula>
    </cfRule>
    <cfRule dxfId="969" operator="equal" priority="79" type="cellIs">
      <formula>"PASS"</formula>
    </cfRule>
  </conditionalFormatting>
  <conditionalFormatting sqref="S57">
    <cfRule dxfId="968" operator="equal" priority="76" type="cellIs">
      <formula>"FAIL"</formula>
    </cfRule>
    <cfRule dxfId="967" operator="equal" priority="77" type="cellIs">
      <formula>"PASS"</formula>
    </cfRule>
  </conditionalFormatting>
  <conditionalFormatting sqref="S58">
    <cfRule dxfId="966" operator="equal" priority="74" type="cellIs">
      <formula>"FAIL"</formula>
    </cfRule>
    <cfRule dxfId="965" operator="equal" priority="75" type="cellIs">
      <formula>"PASS"</formula>
    </cfRule>
  </conditionalFormatting>
  <conditionalFormatting sqref="U4 U42 U16:U18">
    <cfRule dxfId="964" operator="equal" priority="72" type="cellIs">
      <formula>"FAIL"</formula>
    </cfRule>
    <cfRule dxfId="963" operator="equal" priority="73" type="cellIs">
      <formula>"PASS"</formula>
    </cfRule>
  </conditionalFormatting>
  <conditionalFormatting sqref="U2:U3">
    <cfRule dxfId="962" operator="equal" priority="70" type="cellIs">
      <formula>"FAIL"</formula>
    </cfRule>
    <cfRule dxfId="961" operator="equal" priority="71" type="cellIs">
      <formula>"PASS"</formula>
    </cfRule>
  </conditionalFormatting>
  <conditionalFormatting sqref="U5:U8">
    <cfRule dxfId="960" operator="equal" priority="68" type="cellIs">
      <formula>"FAIL"</formula>
    </cfRule>
    <cfRule dxfId="959" operator="equal" priority="69" type="cellIs">
      <formula>"PASS"</formula>
    </cfRule>
  </conditionalFormatting>
  <conditionalFormatting sqref="U9">
    <cfRule dxfId="958" operator="equal" priority="66" type="cellIs">
      <formula>"FAIL"</formula>
    </cfRule>
    <cfRule dxfId="957" operator="equal" priority="67" type="cellIs">
      <formula>"PASS"</formula>
    </cfRule>
  </conditionalFormatting>
  <conditionalFormatting sqref="U11">
    <cfRule dxfId="956" operator="equal" priority="64" type="cellIs">
      <formula>"FAIL"</formula>
    </cfRule>
    <cfRule dxfId="955" operator="equal" priority="65" type="cellIs">
      <formula>"PASS"</formula>
    </cfRule>
  </conditionalFormatting>
  <conditionalFormatting sqref="U15">
    <cfRule dxfId="954" operator="equal" priority="62" type="cellIs">
      <formula>"FAIL"</formula>
    </cfRule>
    <cfRule dxfId="953" operator="equal" priority="63" type="cellIs">
      <formula>"PASS"</formula>
    </cfRule>
  </conditionalFormatting>
  <conditionalFormatting sqref="U10">
    <cfRule dxfId="952" operator="equal" priority="60" type="cellIs">
      <formula>"FAIL"</formula>
    </cfRule>
    <cfRule dxfId="951" operator="equal" priority="61" type="cellIs">
      <formula>"PASS"</formula>
    </cfRule>
  </conditionalFormatting>
  <conditionalFormatting sqref="U66">
    <cfRule dxfId="950" operator="equal" priority="58" type="cellIs">
      <formula>"FAIL"</formula>
    </cfRule>
    <cfRule dxfId="949" operator="equal" priority="59" type="cellIs">
      <formula>"PASS"</formula>
    </cfRule>
  </conditionalFormatting>
  <conditionalFormatting sqref="U28">
    <cfRule dxfId="948" operator="equal" priority="56" type="cellIs">
      <formula>"FAIL"</formula>
    </cfRule>
    <cfRule dxfId="947" operator="equal" priority="57" type="cellIs">
      <formula>"PASS"</formula>
    </cfRule>
  </conditionalFormatting>
  <conditionalFormatting sqref="U31">
    <cfRule dxfId="946" operator="equal" priority="54" type="cellIs">
      <formula>"FAIL"</formula>
    </cfRule>
    <cfRule dxfId="945" operator="equal" priority="55" type="cellIs">
      <formula>"PASS"</formula>
    </cfRule>
  </conditionalFormatting>
  <conditionalFormatting sqref="U34">
    <cfRule dxfId="944" operator="equal" priority="52" type="cellIs">
      <formula>"FAIL"</formula>
    </cfRule>
    <cfRule dxfId="943" operator="equal" priority="53" type="cellIs">
      <formula>"PASS"</formula>
    </cfRule>
  </conditionalFormatting>
  <conditionalFormatting sqref="U36">
    <cfRule dxfId="942" operator="equal" priority="50" type="cellIs">
      <formula>"FAIL"</formula>
    </cfRule>
    <cfRule dxfId="941" operator="equal" priority="51" type="cellIs">
      <formula>"PASS"</formula>
    </cfRule>
  </conditionalFormatting>
  <conditionalFormatting sqref="U70">
    <cfRule dxfId="940" operator="equal" priority="48" type="cellIs">
      <formula>"FAIL"</formula>
    </cfRule>
    <cfRule dxfId="939" operator="equal" priority="49" type="cellIs">
      <formula>"PASS"</formula>
    </cfRule>
  </conditionalFormatting>
  <conditionalFormatting sqref="U20 U22:U23 U25">
    <cfRule dxfId="938" operator="equal" priority="46" type="cellIs">
      <formula>"FAIL"</formula>
    </cfRule>
    <cfRule dxfId="937" operator="equal" priority="47" type="cellIs">
      <formula>"PASS"</formula>
    </cfRule>
  </conditionalFormatting>
  <conditionalFormatting sqref="U21">
    <cfRule dxfId="934" operator="equal" priority="40" type="cellIs">
      <formula>"FAIL"</formula>
    </cfRule>
    <cfRule dxfId="933" operator="equal" priority="41" type="cellIs">
      <formula>"PASS"</formula>
    </cfRule>
  </conditionalFormatting>
  <conditionalFormatting sqref="U19">
    <cfRule dxfId="932" operator="equal" priority="38" type="cellIs">
      <formula>"FAIL"</formula>
    </cfRule>
    <cfRule dxfId="931" operator="equal" priority="39" type="cellIs">
      <formula>"PASS"</formula>
    </cfRule>
  </conditionalFormatting>
  <conditionalFormatting sqref="U24">
    <cfRule dxfId="930" operator="equal" priority="36" type="cellIs">
      <formula>"FAIL"</formula>
    </cfRule>
    <cfRule dxfId="929" operator="equal" priority="37" type="cellIs">
      <formula>"PASS"</formula>
    </cfRule>
  </conditionalFormatting>
  <conditionalFormatting sqref="U26">
    <cfRule dxfId="928" operator="equal" priority="34" type="cellIs">
      <formula>"FAIL"</formula>
    </cfRule>
    <cfRule dxfId="927" operator="equal" priority="35" type="cellIs">
      <formula>"PASS"</formula>
    </cfRule>
  </conditionalFormatting>
  <conditionalFormatting sqref="U45:U46">
    <cfRule dxfId="926" operator="equal" priority="32" type="cellIs">
      <formula>"FAIL"</formula>
    </cfRule>
    <cfRule dxfId="925" operator="equal" priority="33" type="cellIs">
      <formula>"PASS"</formula>
    </cfRule>
  </conditionalFormatting>
  <conditionalFormatting sqref="U47">
    <cfRule dxfId="924" operator="equal" priority="30" type="cellIs">
      <formula>"FAIL"</formula>
    </cfRule>
    <cfRule dxfId="923" operator="equal" priority="31" type="cellIs">
      <formula>"PASS"</formula>
    </cfRule>
  </conditionalFormatting>
  <conditionalFormatting sqref="U51">
    <cfRule dxfId="922" operator="equal" priority="28" type="cellIs">
      <formula>"FAIL"</formula>
    </cfRule>
    <cfRule dxfId="921" operator="equal" priority="29" type="cellIs">
      <formula>"PASS"</formula>
    </cfRule>
  </conditionalFormatting>
  <conditionalFormatting sqref="U53">
    <cfRule dxfId="920" operator="equal" priority="26" type="cellIs">
      <formula>"FAIL"</formula>
    </cfRule>
    <cfRule dxfId="919" operator="equal" priority="27" type="cellIs">
      <formula>"PASS"</formula>
    </cfRule>
  </conditionalFormatting>
  <conditionalFormatting sqref="U48">
    <cfRule dxfId="918" operator="equal" priority="24" type="cellIs">
      <formula>"FAIL"</formula>
    </cfRule>
    <cfRule dxfId="917" operator="equal" priority="25" type="cellIs">
      <formula>"PASS"</formula>
    </cfRule>
  </conditionalFormatting>
  <conditionalFormatting sqref="U60">
    <cfRule dxfId="916" operator="equal" priority="22" type="cellIs">
      <formula>"FAIL"</formula>
    </cfRule>
    <cfRule dxfId="915" operator="equal" priority="23" type="cellIs">
      <formula>"PASS"</formula>
    </cfRule>
  </conditionalFormatting>
  <conditionalFormatting sqref="U64">
    <cfRule dxfId="914" operator="equal" priority="20" type="cellIs">
      <formula>"FAIL"</formula>
    </cfRule>
    <cfRule dxfId="913" operator="equal" priority="21" type="cellIs">
      <formula>"PASS"</formula>
    </cfRule>
  </conditionalFormatting>
  <conditionalFormatting sqref="U59">
    <cfRule dxfId="912" operator="equal" priority="18" type="cellIs">
      <formula>"FAIL"</formula>
    </cfRule>
    <cfRule dxfId="911" operator="equal" priority="19" type="cellIs">
      <formula>"PASS"</formula>
    </cfRule>
  </conditionalFormatting>
  <conditionalFormatting sqref="U57">
    <cfRule dxfId="910" operator="equal" priority="16" type="cellIs">
      <formula>"FAIL"</formula>
    </cfRule>
    <cfRule dxfId="909" operator="equal" priority="17" type="cellIs">
      <formula>"PASS"</formula>
    </cfRule>
  </conditionalFormatting>
  <conditionalFormatting sqref="U58">
    <cfRule dxfId="908" operator="equal" priority="14" type="cellIs">
      <formula>"FAIL"</formula>
    </cfRule>
    <cfRule dxfId="907" operator="equal" priority="15" type="cellIs">
      <formula>"PASS"</formula>
    </cfRule>
  </conditionalFormatting>
  <conditionalFormatting sqref="I75 M71:M83 Q71:Q83 O71:O83 K71:K83">
    <cfRule dxfId="906" operator="equal" priority="12" type="cellIs">
      <formula>"FAIL"</formula>
    </cfRule>
    <cfRule dxfId="905" operator="equal" priority="13" type="cellIs">
      <formula>"PASS"</formula>
    </cfRule>
  </conditionalFormatting>
  <conditionalFormatting sqref="I74">
    <cfRule dxfId="904" operator="equal" priority="10" type="cellIs">
      <formula>"FAIL"</formula>
    </cfRule>
    <cfRule dxfId="903" operator="equal" priority="11" type="cellIs">
      <formula>"PASS"</formula>
    </cfRule>
  </conditionalFormatting>
  <conditionalFormatting sqref="I76:I78">
    <cfRule dxfId="902" operator="equal" priority="8" type="cellIs">
      <formula>"FAIL"</formula>
    </cfRule>
    <cfRule dxfId="901" operator="equal" priority="9" type="cellIs">
      <formula>"PASS"</formula>
    </cfRule>
  </conditionalFormatting>
  <conditionalFormatting sqref="I79:I83">
    <cfRule dxfId="900" operator="equal" priority="6" type="cellIs">
      <formula>"FAIL"</formula>
    </cfRule>
    <cfRule dxfId="899" operator="equal" priority="7" type="cellIs">
      <formula>"PASS"</formula>
    </cfRule>
  </conditionalFormatting>
  <conditionalFormatting sqref="S71:S83">
    <cfRule dxfId="898" operator="equal" priority="4" type="cellIs">
      <formula>"FAIL"</formula>
    </cfRule>
    <cfRule dxfId="897" operator="equal" priority="5" type="cellIs">
      <formula>"PASS"</formula>
    </cfRule>
  </conditionalFormatting>
  <conditionalFormatting sqref="G77">
    <cfRule dxfId="896" operator="containsText" priority="3" text="Verify" type="containsText">
      <formula>NOT(ISERROR(SEARCH("Verify",G77)))</formula>
    </cfRule>
  </conditionalFormatting>
  <conditionalFormatting sqref="G80">
    <cfRule dxfId="895" operator="containsText" priority="2" text="Verify" type="containsText">
      <formula>NOT(ISERROR(SEARCH("Verify",G80)))</formula>
    </cfRule>
  </conditionalFormatting>
  <conditionalFormatting sqref="G83">
    <cfRule dxfId="894" operator="containsText" priority="1" text="Verify" type="containsText">
      <formula>NOT(ISERROR(SEARCH("Verify",G83)))</formula>
    </cfRule>
  </conditionalFormatting>
  <dataValidations count="2">
    <dataValidation allowBlank="1" showErrorMessage="1" showInputMessage="1" sqref="G74:G85 G1:G70" type="list">
      <formula1>ActionList</formula1>
    </dataValidation>
    <dataValidation allowBlank="1" showErrorMessage="1" showInputMessage="1" sqref="E74:E85 E2:E70" type="list">
      <formula1>INDIRECT(D2)</formula1>
    </dataValidation>
  </dataValidations>
  <hyperlinks>
    <hyperlink r:id="rId1" ref="F4"/>
    <hyperlink r:id="rId2" ref="J4"/>
    <hyperlink r:id="rId3" ref="R4"/>
    <hyperlink r:id="rId4" ref="T4"/>
    <hyperlink r:id="rId5" ref="L4"/>
    <hyperlink r:id="rId6" ref="N4"/>
    <hyperlink r:id="rId7" ref="P4"/>
    <hyperlink r:id="rId8" ref="F75"/>
  </hyperlinks>
  <pageMargins bottom="0.75" footer="0.3" header="0.3" left="0.7" right="0.7" top="0.75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'C:\Users\jitendrasi\Downloads\udated_sonika\[GOLD_NewOrder_Commercials.xlsx]Sheet2'!#REF!</xm:f>
          </x14:formula1>
          <xm:sqref>D25:D27 D19:D23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D1:D18 D24 D28:D70 D86:D1048576</xm:sqref>
        </x14:dataValidation>
        <x14:dataValidation allowBlank="1" showErrorMessage="1" showInputMessage="1" type="list">
          <x14:formula1>
            <xm:f>'C:\sonika\[GOLD_NewOrder_Creation270.xlsx]Sheet2'!#REF!</xm:f>
          </x14:formula1>
          <xm:sqref>D84:D85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D74:D83 D72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"/>
  <sheetViews>
    <sheetView workbookViewId="0"/>
  </sheetViews>
  <sheetFormatPr defaultRowHeight="15" x14ac:dyDescent="0.25"/>
  <cols>
    <col min="1" max="1" bestFit="true" customWidth="true" style="20" width="2.0" collapsed="true"/>
    <col min="2" max="2" bestFit="true" customWidth="true" style="20" width="7.0" collapsed="true"/>
    <col min="3" max="3" bestFit="true" customWidth="true" style="20" width="30.7109375" collapsed="true"/>
    <col min="4" max="4" bestFit="true" customWidth="true" style="20" width="16.5703125" collapsed="true"/>
    <col min="5" max="5" bestFit="true" customWidth="true" style="20" width="33.28515625" collapsed="true"/>
    <col min="6" max="6" bestFit="true" customWidth="true" style="20" width="11.42578125" collapsed="true"/>
    <col min="7" max="7" bestFit="true" customWidth="true" style="20" width="19.7109375" collapsed="true"/>
    <col min="8" max="8" bestFit="true" customWidth="true" style="20" width="6.0" collapsed="true"/>
    <col min="9" max="9" bestFit="true" customWidth="true" style="20" width="6.5703125" collapsed="true"/>
    <col min="10" max="10" bestFit="true" customWidth="true" style="20" width="15.28515625" collapsed="true"/>
    <col min="11" max="11" bestFit="true" customWidth="true" style="20" width="6.5703125" collapsed="true"/>
    <col min="12" max="12" bestFit="true" customWidth="true" style="20" width="15.28515625" collapsed="true"/>
    <col min="13" max="13" bestFit="true" customWidth="true" style="20" width="6.5703125" collapsed="true"/>
    <col min="14" max="14" bestFit="true" customWidth="true" style="20" width="16.28515625" collapsed="true"/>
    <col min="15" max="15" bestFit="true" customWidth="true" style="20" width="6.5703125" collapsed="true"/>
    <col min="16" max="16" bestFit="true" customWidth="true" style="20" width="16.28515625" collapsed="true"/>
    <col min="17" max="17" bestFit="true" customWidth="true" style="20" width="6.5703125" collapsed="true"/>
    <col min="18" max="16384" style="20" width="9.140625" collapsed="true"/>
  </cols>
  <sheetData>
    <row r="1" spans="1:17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5" t="s">
        <v>558</v>
      </c>
      <c r="K1" s="17" t="s">
        <v>44</v>
      </c>
      <c r="L1" s="15" t="s">
        <v>559</v>
      </c>
      <c r="M1" s="17" t="s">
        <v>44</v>
      </c>
      <c r="N1" s="15" t="s">
        <v>560</v>
      </c>
      <c r="O1" s="17" t="s">
        <v>44</v>
      </c>
      <c r="P1" s="15" t="s">
        <v>561</v>
      </c>
      <c r="Q1" s="17" t="s">
        <v>44</v>
      </c>
    </row>
    <row r="2" spans="1:17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574</v>
      </c>
      <c r="J2" s="21"/>
      <c r="L2" s="21"/>
      <c r="N2" s="21"/>
      <c r="P2" s="21"/>
    </row>
    <row r="3" spans="1:17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</row>
    <row r="4" spans="1:17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</row>
    <row r="5" spans="1:17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21"/>
      <c r="L5" s="21"/>
      <c r="N5" s="21"/>
      <c r="P5" s="21"/>
    </row>
    <row r="6" spans="1:17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21" t="s">
        <v>214</v>
      </c>
      <c r="L6" s="21" t="s">
        <v>214</v>
      </c>
      <c r="N6" s="21" t="s">
        <v>214</v>
      </c>
      <c r="P6" s="21" t="s">
        <v>214</v>
      </c>
    </row>
    <row r="7" spans="1:17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</row>
    <row r="8" spans="1:17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21"/>
      <c r="L8" s="21"/>
      <c r="N8" s="21"/>
      <c r="P8" s="21"/>
    </row>
    <row r="9" spans="1:17" x14ac:dyDescent="0.25">
      <c r="B9" s="20" t="s">
        <v>109</v>
      </c>
      <c r="C9" s="22" t="s">
        <v>102</v>
      </c>
      <c r="E9" s="21"/>
      <c r="F9" s="21" t="s">
        <v>213</v>
      </c>
      <c r="G9" s="20" t="s">
        <v>35</v>
      </c>
      <c r="J9" s="21" t="s">
        <v>213</v>
      </c>
      <c r="L9" s="21" t="s">
        <v>213</v>
      </c>
      <c r="N9" s="21" t="s">
        <v>213</v>
      </c>
      <c r="P9" s="21" t="s">
        <v>213</v>
      </c>
    </row>
    <row r="10" spans="1:17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24"/>
      <c r="L10" s="24"/>
      <c r="N10" s="24"/>
      <c r="P10" s="24"/>
    </row>
    <row r="11" spans="1:17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P11" s="41"/>
    </row>
    <row r="12" spans="1:17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F12" s="21"/>
      <c r="G12" s="25" t="s">
        <v>10</v>
      </c>
      <c r="J12" s="21"/>
      <c r="L12" s="21"/>
      <c r="N12" s="21"/>
      <c r="P12" s="21"/>
    </row>
    <row r="13" spans="1:17" x14ac:dyDescent="0.25">
      <c r="B13" s="20" t="s">
        <v>113</v>
      </c>
      <c r="C13" s="22" t="s">
        <v>102</v>
      </c>
      <c r="E13" s="21"/>
      <c r="F13" s="24" t="s">
        <v>214</v>
      </c>
      <c r="G13" s="20" t="s">
        <v>35</v>
      </c>
      <c r="J13" s="24" t="s">
        <v>214</v>
      </c>
      <c r="L13" s="24" t="s">
        <v>214</v>
      </c>
      <c r="N13" s="24" t="s">
        <v>214</v>
      </c>
      <c r="P13" s="24" t="s">
        <v>214</v>
      </c>
    </row>
    <row r="14" spans="1:17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F14" s="21"/>
      <c r="G14" s="25" t="s">
        <v>10</v>
      </c>
      <c r="J14" s="21"/>
      <c r="L14" s="21"/>
      <c r="N14" s="21"/>
      <c r="P14" s="21"/>
    </row>
    <row r="15" spans="1:17" x14ac:dyDescent="0.25">
      <c r="B15" s="20" t="s">
        <v>115</v>
      </c>
      <c r="C15" s="22" t="s">
        <v>102</v>
      </c>
      <c r="E15" s="21"/>
      <c r="F15" s="24" t="s">
        <v>213</v>
      </c>
      <c r="G15" s="20" t="s">
        <v>35</v>
      </c>
      <c r="J15" s="24" t="s">
        <v>213</v>
      </c>
      <c r="L15" s="24" t="s">
        <v>213</v>
      </c>
      <c r="N15" s="24" t="s">
        <v>213</v>
      </c>
      <c r="P15" s="24" t="s">
        <v>213</v>
      </c>
    </row>
    <row r="16" spans="1:17" x14ac:dyDescent="0.25">
      <c r="B16" s="20" t="s">
        <v>116</v>
      </c>
      <c r="C16" s="22" t="s">
        <v>562</v>
      </c>
      <c r="D16" s="22" t="s">
        <v>53</v>
      </c>
      <c r="E16" s="22" t="s">
        <v>251</v>
      </c>
      <c r="F16" s="22"/>
      <c r="G16" s="22" t="s">
        <v>10</v>
      </c>
    </row>
    <row r="17" spans="2:7" x14ac:dyDescent="0.25">
      <c r="B17" s="20" t="s">
        <v>117</v>
      </c>
      <c r="C17" s="22" t="s">
        <v>562</v>
      </c>
      <c r="D17" s="22" t="s">
        <v>53</v>
      </c>
      <c r="E17" s="22" t="s">
        <v>563</v>
      </c>
      <c r="F17" s="22"/>
      <c r="G17" s="22" t="s">
        <v>188</v>
      </c>
    </row>
    <row r="18" spans="2:7" x14ac:dyDescent="0.25">
      <c r="B18" s="20" t="s">
        <v>118</v>
      </c>
      <c r="C18" s="22" t="s">
        <v>562</v>
      </c>
      <c r="D18" s="22" t="s">
        <v>53</v>
      </c>
      <c r="E18" s="22" t="s">
        <v>563</v>
      </c>
      <c r="F18" s="22"/>
      <c r="G18" s="22" t="s">
        <v>188</v>
      </c>
    </row>
    <row r="19" spans="2:7" x14ac:dyDescent="0.25">
      <c r="B19" s="20" t="s">
        <v>119</v>
      </c>
      <c r="C19" s="33" t="s">
        <v>564</v>
      </c>
      <c r="D19" s="22" t="s">
        <v>53</v>
      </c>
      <c r="E19" s="20" t="s">
        <v>565</v>
      </c>
      <c r="G19" s="33" t="s">
        <v>10</v>
      </c>
    </row>
    <row r="20" spans="2:7" x14ac:dyDescent="0.25">
      <c r="B20" s="20" t="s">
        <v>120</v>
      </c>
      <c r="C20" s="33" t="s">
        <v>566</v>
      </c>
      <c r="D20" s="22" t="s">
        <v>53</v>
      </c>
      <c r="E20" s="20" t="s">
        <v>567</v>
      </c>
      <c r="G20" s="33" t="s">
        <v>10</v>
      </c>
    </row>
    <row r="21" spans="2:7" x14ac:dyDescent="0.25">
      <c r="B21" s="20" t="s">
        <v>121</v>
      </c>
      <c r="C21" s="22" t="s">
        <v>102</v>
      </c>
      <c r="E21" s="21"/>
      <c r="F21" s="24" t="s">
        <v>213</v>
      </c>
      <c r="G21" s="20" t="s">
        <v>550</v>
      </c>
    </row>
    <row r="22" spans="2:7" x14ac:dyDescent="0.25">
      <c r="B22" s="20" t="s">
        <v>122</v>
      </c>
      <c r="C22" s="33" t="s">
        <v>568</v>
      </c>
      <c r="D22" s="22" t="s">
        <v>53</v>
      </c>
      <c r="E22" s="20" t="s">
        <v>569</v>
      </c>
      <c r="G22" s="33" t="s">
        <v>41</v>
      </c>
    </row>
    <row r="23" spans="2:7" x14ac:dyDescent="0.25">
      <c r="B23" s="20" t="s">
        <v>218</v>
      </c>
      <c r="C23" s="22" t="s">
        <v>102</v>
      </c>
      <c r="E23" s="21"/>
      <c r="F23" s="24" t="s">
        <v>213</v>
      </c>
      <c r="G23" s="20" t="s">
        <v>570</v>
      </c>
    </row>
    <row r="24" spans="2:7" x14ac:dyDescent="0.25">
      <c r="G24" s="42" t="s">
        <v>90</v>
      </c>
    </row>
  </sheetData>
  <conditionalFormatting sqref="I4 I15">
    <cfRule dxfId="893" operator="equal" priority="47" type="cellIs">
      <formula>"FAIL"</formula>
    </cfRule>
    <cfRule dxfId="892" operator="equal" priority="48" type="cellIs">
      <formula>"PASS"</formula>
    </cfRule>
  </conditionalFormatting>
  <conditionalFormatting sqref="I2:I3">
    <cfRule dxfId="891" operator="equal" priority="45" type="cellIs">
      <formula>"FAIL"</formula>
    </cfRule>
    <cfRule dxfId="890" operator="equal" priority="46" type="cellIs">
      <formula>"PASS"</formula>
    </cfRule>
  </conditionalFormatting>
  <conditionalFormatting sqref="I5:I8">
    <cfRule dxfId="889" operator="equal" priority="43" type="cellIs">
      <formula>"FAIL"</formula>
    </cfRule>
    <cfRule dxfId="888" operator="equal" priority="44" type="cellIs">
      <formula>"PASS"</formula>
    </cfRule>
  </conditionalFormatting>
  <conditionalFormatting sqref="I9">
    <cfRule dxfId="887" operator="equal" priority="41" type="cellIs">
      <formula>"FAIL"</formula>
    </cfRule>
    <cfRule dxfId="886" operator="equal" priority="42" type="cellIs">
      <formula>"PASS"</formula>
    </cfRule>
  </conditionalFormatting>
  <conditionalFormatting sqref="I11">
    <cfRule dxfId="885" operator="equal" priority="39" type="cellIs">
      <formula>"FAIL"</formula>
    </cfRule>
    <cfRule dxfId="884" operator="equal" priority="40" type="cellIs">
      <formula>"PASS"</formula>
    </cfRule>
  </conditionalFormatting>
  <conditionalFormatting sqref="I10">
    <cfRule dxfId="883" operator="equal" priority="37" type="cellIs">
      <formula>"FAIL"</formula>
    </cfRule>
    <cfRule dxfId="882" operator="equal" priority="38" type="cellIs">
      <formula>"PASS"</formula>
    </cfRule>
  </conditionalFormatting>
  <conditionalFormatting sqref="K4 K15">
    <cfRule dxfId="881" operator="equal" priority="35" type="cellIs">
      <formula>"FAIL"</formula>
    </cfRule>
    <cfRule dxfId="880" operator="equal" priority="36" type="cellIs">
      <formula>"PASS"</formula>
    </cfRule>
  </conditionalFormatting>
  <conditionalFormatting sqref="K2:K3">
    <cfRule dxfId="879" operator="equal" priority="33" type="cellIs">
      <formula>"FAIL"</formula>
    </cfRule>
    <cfRule dxfId="878" operator="equal" priority="34" type="cellIs">
      <formula>"PASS"</formula>
    </cfRule>
  </conditionalFormatting>
  <conditionalFormatting sqref="K5:K8">
    <cfRule dxfId="877" operator="equal" priority="31" type="cellIs">
      <formula>"FAIL"</formula>
    </cfRule>
    <cfRule dxfId="876" operator="equal" priority="32" type="cellIs">
      <formula>"PASS"</formula>
    </cfRule>
  </conditionalFormatting>
  <conditionalFormatting sqref="K9">
    <cfRule dxfId="875" operator="equal" priority="29" type="cellIs">
      <formula>"FAIL"</formula>
    </cfRule>
    <cfRule dxfId="874" operator="equal" priority="30" type="cellIs">
      <formula>"PASS"</formula>
    </cfRule>
  </conditionalFormatting>
  <conditionalFormatting sqref="K11">
    <cfRule dxfId="873" operator="equal" priority="27" type="cellIs">
      <formula>"FAIL"</formula>
    </cfRule>
    <cfRule dxfId="872" operator="equal" priority="28" type="cellIs">
      <formula>"PASS"</formula>
    </cfRule>
  </conditionalFormatting>
  <conditionalFormatting sqref="K10">
    <cfRule dxfId="871" operator="equal" priority="25" type="cellIs">
      <formula>"FAIL"</formula>
    </cfRule>
    <cfRule dxfId="870" operator="equal" priority="26" type="cellIs">
      <formula>"PASS"</formula>
    </cfRule>
  </conditionalFormatting>
  <conditionalFormatting sqref="M4 M15">
    <cfRule dxfId="869" operator="equal" priority="23" type="cellIs">
      <formula>"FAIL"</formula>
    </cfRule>
    <cfRule dxfId="868" operator="equal" priority="24" type="cellIs">
      <formula>"PASS"</formula>
    </cfRule>
  </conditionalFormatting>
  <conditionalFormatting sqref="M2:M3">
    <cfRule dxfId="867" operator="equal" priority="21" type="cellIs">
      <formula>"FAIL"</formula>
    </cfRule>
    <cfRule dxfId="866" operator="equal" priority="22" type="cellIs">
      <formula>"PASS"</formula>
    </cfRule>
  </conditionalFormatting>
  <conditionalFormatting sqref="M5:M8">
    <cfRule dxfId="865" operator="equal" priority="19" type="cellIs">
      <formula>"FAIL"</formula>
    </cfRule>
    <cfRule dxfId="864" operator="equal" priority="20" type="cellIs">
      <formula>"PASS"</formula>
    </cfRule>
  </conditionalFormatting>
  <conditionalFormatting sqref="M9">
    <cfRule dxfId="863" operator="equal" priority="17" type="cellIs">
      <formula>"FAIL"</formula>
    </cfRule>
    <cfRule dxfId="862" operator="equal" priority="18" type="cellIs">
      <formula>"PASS"</formula>
    </cfRule>
  </conditionalFormatting>
  <conditionalFormatting sqref="M11">
    <cfRule dxfId="861" operator="equal" priority="15" type="cellIs">
      <formula>"FAIL"</formula>
    </cfRule>
    <cfRule dxfId="860" operator="equal" priority="16" type="cellIs">
      <formula>"PASS"</formula>
    </cfRule>
  </conditionalFormatting>
  <conditionalFormatting sqref="M10">
    <cfRule dxfId="859" operator="equal" priority="13" type="cellIs">
      <formula>"FAIL"</formula>
    </cfRule>
    <cfRule dxfId="858" operator="equal" priority="14" type="cellIs">
      <formula>"PASS"</formula>
    </cfRule>
  </conditionalFormatting>
  <conditionalFormatting sqref="O4 Q4 O15 Q15">
    <cfRule dxfId="857" operator="equal" priority="11" type="cellIs">
      <formula>"FAIL"</formula>
    </cfRule>
    <cfRule dxfId="856" operator="equal" priority="12" type="cellIs">
      <formula>"PASS"</formula>
    </cfRule>
  </conditionalFormatting>
  <conditionalFormatting sqref="O2:O3 Q2:Q3">
    <cfRule dxfId="855" operator="equal" priority="9" type="cellIs">
      <formula>"FAIL"</formula>
    </cfRule>
    <cfRule dxfId="854" operator="equal" priority="10" type="cellIs">
      <formula>"PASS"</formula>
    </cfRule>
  </conditionalFormatting>
  <conditionalFormatting sqref="O5:O8 Q5:Q8">
    <cfRule dxfId="853" operator="equal" priority="7" type="cellIs">
      <formula>"FAIL"</formula>
    </cfRule>
    <cfRule dxfId="852" operator="equal" priority="8" type="cellIs">
      <formula>"PASS"</formula>
    </cfRule>
  </conditionalFormatting>
  <conditionalFormatting sqref="O9 Q9">
    <cfRule dxfId="851" operator="equal" priority="5" type="cellIs">
      <formula>"FAIL"</formula>
    </cfRule>
    <cfRule dxfId="850" operator="equal" priority="6" type="cellIs">
      <formula>"PASS"</formula>
    </cfRule>
  </conditionalFormatting>
  <conditionalFormatting sqref="O11 Q11">
    <cfRule dxfId="849" operator="equal" priority="3" type="cellIs">
      <formula>"FAIL"</formula>
    </cfRule>
    <cfRule dxfId="848" operator="equal" priority="4" type="cellIs">
      <formula>"PASS"</formula>
    </cfRule>
  </conditionalFormatting>
  <conditionalFormatting sqref="O10 Q10">
    <cfRule dxfId="847" operator="equal" priority="1" type="cellIs">
      <formula>"FAIL"</formula>
    </cfRule>
    <cfRule dxfId="846" operator="equal" priority="2" type="cellIs">
      <formula>"PASS"</formula>
    </cfRule>
  </conditionalFormatting>
  <dataValidations count="2">
    <dataValidation allowBlank="1" showErrorMessage="1" showInputMessage="1" sqref="G23 G21 G1:G15" type="list">
      <formula1>ActionList</formula1>
    </dataValidation>
    <dataValidation allowBlank="1" showErrorMessage="1" showInputMessage="1" sqref="E2:E15 E21 E23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'C:\GoldAutomation_Framework_Puresoftware\src_06072015\DataEngine\[GOLD_NewOrder_Creation11.xlsx]Sheet2'!#REF!</xm:f>
          </x14:formula1>
          <xm:sqref>D16:D20 D22</xm:sqref>
        </x14:dataValidation>
        <x14:dataValidation allowBlank="1" showErrorMessage="1" showInputMessage="1" type="list">
          <x14:formula1>
            <xm:f>'C:\src_Harsh_4thSep\src\DataEngine\[GOLD_NewOrder_Creation270.xlsx]Sheet2'!#REF!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T85"/>
  <sheetViews>
    <sheetView topLeftCell="A34" workbookViewId="0" zoomScaleNormal="100">
      <selection activeCell="D45" sqref="D45:G45"/>
    </sheetView>
  </sheetViews>
  <sheetFormatPr defaultColWidth="24" defaultRowHeight="15" x14ac:dyDescent="0.25"/>
  <cols>
    <col min="1" max="1" bestFit="true" customWidth="true" style="20" width="2.0" collapsed="true"/>
    <col min="2" max="2" bestFit="true" customWidth="true" style="20" width="7.0" collapsed="true"/>
    <col min="3" max="3" bestFit="true" customWidth="true" style="20" width="23.7109375" collapsed="true"/>
    <col min="4" max="4" customWidth="true" style="20" width="16.5703125" collapsed="true"/>
    <col min="5" max="5" bestFit="true" customWidth="true" style="20" width="41.85546875" collapsed="true"/>
    <col min="6" max="6" bestFit="true" customWidth="true" style="20" width="19.28515625" collapsed="true"/>
    <col min="7" max="7" bestFit="true" customWidth="true" style="20" width="19.7109375" collapsed="true"/>
    <col min="8" max="8" bestFit="true" customWidth="true" style="20" width="6.0" collapsed="true"/>
    <col min="9" max="9" bestFit="true" customWidth="true" style="20" width="6.5703125" collapsed="true"/>
    <col min="10" max="10" bestFit="true" customWidth="true" style="34" width="19.28515625" collapsed="true"/>
    <col min="11" max="11" bestFit="true" customWidth="true" style="20" width="6.5703125" collapsed="true"/>
    <col min="12" max="12" bestFit="true" customWidth="true" style="20" width="19.28515625" collapsed="true"/>
    <col min="13" max="13" bestFit="true" customWidth="true" style="20" width="6.5703125" collapsed="true"/>
    <col min="14" max="14" bestFit="true" customWidth="true" style="20" width="19.28515625" collapsed="true"/>
    <col min="15" max="15" bestFit="true" customWidth="true" style="20" width="6.5703125" collapsed="true"/>
    <col min="16" max="16" bestFit="true" customWidth="true" style="20" width="19.28515625" collapsed="true"/>
    <col min="17" max="17" bestFit="true" customWidth="true" style="20" width="6.5703125" collapsed="true"/>
    <col min="18" max="18" bestFit="true" customWidth="true" style="20" width="19.28515625" collapsed="true"/>
    <col min="19" max="19" bestFit="true" customWidth="true" style="20" width="6.5703125" collapsed="true"/>
    <col min="20" max="20" bestFit="true" customWidth="true" style="20" width="19.28515625" collapsed="true"/>
    <col min="21" max="21" bestFit="true" customWidth="true" style="20" width="6.5703125" collapsed="true"/>
    <col min="22" max="22" bestFit="true" customWidth="true" style="20" width="19.28515625" collapsed="true"/>
    <col min="23" max="23" bestFit="true" customWidth="true" style="20" width="6.5703125" collapsed="true"/>
    <col min="24" max="24" bestFit="true" customWidth="true" style="20" width="19.28515625" collapsed="true"/>
    <col min="25" max="25" bestFit="true" customWidth="true" style="20" width="6.5703125" collapsed="true"/>
    <col min="26" max="16384" style="20" width="24.0" collapsed="true"/>
  </cols>
  <sheetData>
    <row ht="15.75" r="1" spans="1:25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34" t="s">
        <v>487</v>
      </c>
      <c r="K1" s="17" t="s">
        <v>44</v>
      </c>
      <c r="L1" s="20" t="s">
        <v>488</v>
      </c>
      <c r="M1" s="17" t="s">
        <v>44</v>
      </c>
      <c r="N1" s="16" t="s">
        <v>538</v>
      </c>
      <c r="O1" s="17" t="s">
        <v>44</v>
      </c>
      <c r="P1" s="16" t="s">
        <v>539</v>
      </c>
      <c r="Q1" s="17" t="s">
        <v>44</v>
      </c>
      <c r="R1" s="16" t="s">
        <v>541</v>
      </c>
      <c r="S1" s="17" t="s">
        <v>44</v>
      </c>
      <c r="T1" s="16" t="s">
        <v>540</v>
      </c>
      <c r="U1" s="17" t="s">
        <v>44</v>
      </c>
      <c r="V1" s="16" t="s">
        <v>542</v>
      </c>
      <c r="W1" s="17" t="s">
        <v>44</v>
      </c>
      <c r="X1" s="16" t="s">
        <v>577</v>
      </c>
      <c r="Y1" s="17" t="s">
        <v>44</v>
      </c>
    </row>
    <row r="2" spans="1:25" x14ac:dyDescent="0.25">
      <c r="B2" s="20" t="s">
        <v>47</v>
      </c>
      <c r="C2" s="20" t="s">
        <v>14</v>
      </c>
      <c r="D2" s="20" t="s">
        <v>53</v>
      </c>
      <c r="E2" s="21" t="s">
        <v>92</v>
      </c>
      <c r="F2" s="21"/>
      <c r="G2" s="20" t="s">
        <v>574</v>
      </c>
      <c r="J2" s="36"/>
      <c r="L2" s="21"/>
      <c r="N2" s="21"/>
      <c r="O2" t="s">
        <v>756</v>
      </c>
      <c r="P2" s="21"/>
      <c r="Q2" t="s">
        <v>756</v>
      </c>
      <c r="R2" s="21"/>
      <c r="T2" s="21"/>
      <c r="V2" s="21"/>
      <c r="X2" s="21"/>
      <c r="BQ2" t="s">
        <v>1020</v>
      </c>
      <c r="BS2" t="s">
        <v>798</v>
      </c>
    </row>
    <row r="3" spans="1:25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36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21" t="s">
        <v>489</v>
      </c>
      <c r="X3" s="21" t="s">
        <v>93</v>
      </c>
    </row>
    <row r="4" spans="1:25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37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23" t="s">
        <v>490</v>
      </c>
      <c r="X4" s="23" t="s">
        <v>94</v>
      </c>
    </row>
    <row r="5" spans="1:25" x14ac:dyDescent="0.25">
      <c r="B5" s="20" t="s">
        <v>50</v>
      </c>
      <c r="C5" s="22" t="s">
        <v>100</v>
      </c>
      <c r="D5" s="20" t="s">
        <v>53</v>
      </c>
      <c r="E5" s="21" t="s">
        <v>95</v>
      </c>
      <c r="F5" s="21"/>
      <c r="J5" s="36"/>
      <c r="L5" s="21"/>
      <c r="N5" s="21"/>
      <c r="P5" s="21"/>
      <c r="R5" s="21"/>
      <c r="T5" s="21"/>
      <c r="V5" s="21"/>
      <c r="X5" s="21"/>
    </row>
    <row r="6" spans="1:25" x14ac:dyDescent="0.25">
      <c r="B6" s="20" t="s">
        <v>98</v>
      </c>
      <c r="C6" s="22" t="s">
        <v>102</v>
      </c>
      <c r="E6" s="21"/>
      <c r="F6" s="21" t="s">
        <v>214</v>
      </c>
      <c r="G6" s="20" t="s">
        <v>35</v>
      </c>
      <c r="J6" s="36" t="s">
        <v>214</v>
      </c>
      <c r="L6" s="21" t="s">
        <v>214</v>
      </c>
      <c r="N6" s="21" t="s">
        <v>214</v>
      </c>
      <c r="O6" t="s">
        <v>756</v>
      </c>
      <c r="P6" s="21" t="s">
        <v>214</v>
      </c>
      <c r="Q6" t="s">
        <v>756</v>
      </c>
      <c r="R6" s="21" t="s">
        <v>214</v>
      </c>
      <c r="T6" s="21" t="s">
        <v>214</v>
      </c>
      <c r="V6" s="21" t="s">
        <v>214</v>
      </c>
      <c r="X6" s="21" t="s">
        <v>214</v>
      </c>
      <c r="BQ6" t="s">
        <v>909</v>
      </c>
      <c r="BS6" t="s">
        <v>1393</v>
      </c>
    </row>
    <row r="7" spans="1:25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36" t="s">
        <v>214</v>
      </c>
      <c r="L7" s="21" t="s">
        <v>214</v>
      </c>
      <c r="N7" s="21" t="s">
        <v>214</v>
      </c>
      <c r="O7" t="s">
        <v>756</v>
      </c>
      <c r="P7" s="21" t="s">
        <v>214</v>
      </c>
      <c r="Q7" t="s">
        <v>756</v>
      </c>
      <c r="R7" s="21" t="s">
        <v>214</v>
      </c>
      <c r="T7" s="21" t="s">
        <v>214</v>
      </c>
      <c r="V7" s="21" t="s">
        <v>214</v>
      </c>
      <c r="X7" s="21" t="s">
        <v>214</v>
      </c>
      <c r="BQ7" t="s">
        <v>1240</v>
      </c>
      <c r="BS7" t="s">
        <v>1394</v>
      </c>
    </row>
    <row r="8" spans="1:25" x14ac:dyDescent="0.25">
      <c r="B8" s="20" t="s">
        <v>108</v>
      </c>
      <c r="C8" s="22" t="s">
        <v>105</v>
      </c>
      <c r="D8" s="20" t="s">
        <v>53</v>
      </c>
      <c r="E8" s="21" t="s">
        <v>103</v>
      </c>
      <c r="F8" s="21"/>
      <c r="G8" s="20" t="s">
        <v>10</v>
      </c>
      <c r="J8" s="36"/>
      <c r="L8" s="21"/>
      <c r="N8" s="21"/>
      <c r="O8" t="s">
        <v>756</v>
      </c>
      <c r="P8" s="21"/>
      <c r="Q8" t="s">
        <v>756</v>
      </c>
      <c r="R8" s="21"/>
      <c r="T8" s="21"/>
      <c r="V8" s="21"/>
      <c r="X8" s="21"/>
      <c r="BQ8" t="s">
        <v>1241</v>
      </c>
      <c r="BS8" t="s">
        <v>1395</v>
      </c>
    </row>
    <row r="9" spans="1:25" x14ac:dyDescent="0.25">
      <c r="B9" s="20" t="s">
        <v>109</v>
      </c>
      <c r="C9" s="22" t="s">
        <v>102</v>
      </c>
      <c r="E9" s="21"/>
      <c r="F9" s="21" t="s">
        <v>213</v>
      </c>
      <c r="G9" s="20" t="s">
        <v>35</v>
      </c>
      <c r="J9" s="36" t="s">
        <v>213</v>
      </c>
      <c r="L9" s="21" t="s">
        <v>213</v>
      </c>
      <c r="N9" s="21" t="s">
        <v>213</v>
      </c>
      <c r="O9" t="s">
        <v>756</v>
      </c>
      <c r="P9" s="21" t="s">
        <v>213</v>
      </c>
      <c r="Q9" t="s">
        <v>756</v>
      </c>
      <c r="R9" s="21" t="s">
        <v>213</v>
      </c>
      <c r="T9" s="21" t="s">
        <v>213</v>
      </c>
      <c r="V9" s="21" t="s">
        <v>213</v>
      </c>
      <c r="X9" s="21" t="s">
        <v>213</v>
      </c>
      <c r="BQ9" t="s">
        <v>1242</v>
      </c>
      <c r="BS9" t="s">
        <v>885</v>
      </c>
    </row>
    <row r="10" spans="1:25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38"/>
      <c r="L10" s="24"/>
      <c r="N10" s="24"/>
      <c r="O10" t="s">
        <v>756</v>
      </c>
      <c r="P10" s="24"/>
      <c r="Q10" t="s">
        <v>756</v>
      </c>
      <c r="R10" s="24"/>
      <c r="T10" s="24"/>
      <c r="V10" s="24"/>
      <c r="X10" s="24"/>
      <c r="BQ10" t="s">
        <v>803</v>
      </c>
      <c r="BS10" t="s">
        <v>772</v>
      </c>
    </row>
    <row r="11" spans="1:25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H11" s="35"/>
      <c r="J11" s="41"/>
      <c r="L11" s="41"/>
      <c r="N11" s="41"/>
      <c r="O11" t="s">
        <v>756</v>
      </c>
      <c r="P11" s="41"/>
      <c r="Q11" t="s">
        <v>756</v>
      </c>
      <c r="R11" s="41"/>
      <c r="T11" s="41"/>
      <c r="V11" s="41"/>
      <c r="X11" s="41"/>
      <c r="BQ11" t="s">
        <v>1243</v>
      </c>
      <c r="BS11" t="s">
        <v>1145</v>
      </c>
    </row>
    <row r="12" spans="1:25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F12" s="21"/>
      <c r="G12" s="25" t="s">
        <v>10</v>
      </c>
      <c r="J12" s="36"/>
      <c r="L12" s="21"/>
      <c r="N12" s="21"/>
      <c r="O12" t="s">
        <v>756</v>
      </c>
      <c r="P12" s="21"/>
      <c r="Q12" t="s">
        <v>756</v>
      </c>
      <c r="R12" s="21"/>
      <c r="T12" s="21"/>
      <c r="V12" s="21"/>
      <c r="X12" s="21"/>
      <c r="BQ12" t="s">
        <v>1244</v>
      </c>
      <c r="BS12" t="s">
        <v>1396</v>
      </c>
    </row>
    <row r="13" spans="1:25" x14ac:dyDescent="0.25">
      <c r="B13" s="20" t="s">
        <v>113</v>
      </c>
      <c r="C13" s="22" t="s">
        <v>102</v>
      </c>
      <c r="E13" s="21"/>
      <c r="F13" s="24" t="s">
        <v>213</v>
      </c>
      <c r="G13" s="20" t="s">
        <v>35</v>
      </c>
      <c r="J13" s="38" t="s">
        <v>213</v>
      </c>
      <c r="L13" s="24" t="s">
        <v>213</v>
      </c>
      <c r="N13" s="24" t="s">
        <v>213</v>
      </c>
      <c r="O13" t="s">
        <v>756</v>
      </c>
      <c r="P13" s="24" t="s">
        <v>213</v>
      </c>
      <c r="Q13" t="s">
        <v>756</v>
      </c>
      <c r="R13" s="24" t="s">
        <v>213</v>
      </c>
      <c r="T13" s="24" t="s">
        <v>213</v>
      </c>
      <c r="V13" s="24" t="s">
        <v>213</v>
      </c>
      <c r="X13" s="24" t="s">
        <v>213</v>
      </c>
      <c r="BQ13" t="s">
        <v>1242</v>
      </c>
      <c r="BS13" t="s">
        <v>885</v>
      </c>
    </row>
    <row ht="30" r="14" spans="1:25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F14" s="21"/>
      <c r="G14" s="25" t="s">
        <v>10</v>
      </c>
      <c r="J14" s="36"/>
      <c r="L14" s="21"/>
      <c r="N14" s="21"/>
      <c r="O14" t="s">
        <v>756</v>
      </c>
      <c r="P14" s="21"/>
      <c r="Q14" t="s">
        <v>756</v>
      </c>
      <c r="R14" s="21"/>
      <c r="T14" s="21"/>
      <c r="V14" s="21"/>
      <c r="X14" s="21"/>
      <c r="BQ14" t="s">
        <v>1245</v>
      </c>
      <c r="BS14" t="s">
        <v>1397</v>
      </c>
    </row>
    <row r="15" spans="1:25" x14ac:dyDescent="0.25">
      <c r="B15" s="20" t="s">
        <v>115</v>
      </c>
      <c r="C15" s="22" t="s">
        <v>102</v>
      </c>
      <c r="E15" s="21"/>
      <c r="F15" s="24" t="s">
        <v>213</v>
      </c>
      <c r="G15" s="20" t="s">
        <v>35</v>
      </c>
      <c r="J15" s="38" t="s">
        <v>213</v>
      </c>
      <c r="L15" s="24" t="s">
        <v>213</v>
      </c>
      <c r="N15" s="24" t="s">
        <v>213</v>
      </c>
      <c r="O15" t="s">
        <v>756</v>
      </c>
      <c r="P15" s="24" t="s">
        <v>213</v>
      </c>
      <c r="Q15" t="s">
        <v>756</v>
      </c>
      <c r="R15" s="24" t="s">
        <v>213</v>
      </c>
      <c r="T15" s="24" t="s">
        <v>213</v>
      </c>
      <c r="V15" s="24" t="s">
        <v>213</v>
      </c>
      <c r="X15" s="24" t="s">
        <v>213</v>
      </c>
      <c r="BQ15" t="s">
        <v>1246</v>
      </c>
      <c r="BS15" t="s">
        <v>885</v>
      </c>
    </row>
    <row customFormat="1" r="16" s="34" spans="1:25" x14ac:dyDescent="0.25">
      <c r="B16" s="34" t="s">
        <v>116</v>
      </c>
      <c r="C16" s="40" t="s">
        <v>296</v>
      </c>
      <c r="D16" s="34" t="s">
        <v>53</v>
      </c>
      <c r="E16" s="36" t="s">
        <v>204</v>
      </c>
      <c r="F16" s="36"/>
      <c r="G16" s="34" t="s">
        <v>10</v>
      </c>
      <c r="H16" s="35"/>
      <c r="J16" s="36"/>
      <c r="L16" s="36"/>
      <c r="N16" s="36"/>
      <c r="O16" t="s">
        <v>756</v>
      </c>
      <c r="P16" s="36"/>
      <c r="Q16" t="s">
        <v>756</v>
      </c>
      <c r="R16" s="36"/>
      <c r="T16" s="36"/>
      <c r="V16" s="36"/>
      <c r="X16" s="36"/>
      <c r="BQ16" t="s">
        <v>1247</v>
      </c>
      <c r="BS16" t="s">
        <v>1398</v>
      </c>
    </row>
    <row customFormat="1" r="17" s="34" spans="2:24" x14ac:dyDescent="0.25">
      <c r="B17" s="34" t="s">
        <v>117</v>
      </c>
      <c r="C17" s="40" t="s">
        <v>296</v>
      </c>
      <c r="D17" s="34" t="s">
        <v>53</v>
      </c>
      <c r="E17" s="36" t="s">
        <v>204</v>
      </c>
      <c r="F17" s="36"/>
      <c r="G17" s="34" t="s">
        <v>147</v>
      </c>
      <c r="H17" s="35"/>
      <c r="J17" s="36"/>
      <c r="L17" s="36"/>
      <c r="N17" s="36"/>
      <c r="O17" t="s">
        <v>756</v>
      </c>
      <c r="P17" s="36"/>
      <c r="Q17" t="s">
        <v>756</v>
      </c>
      <c r="R17" s="36"/>
      <c r="T17" s="36"/>
      <c r="V17" s="36"/>
      <c r="X17" s="36"/>
      <c r="BQ17" t="s">
        <v>1248</v>
      </c>
      <c r="BS17" t="s">
        <v>1399</v>
      </c>
    </row>
    <row customFormat="1" r="18" s="34" spans="2:24" x14ac:dyDescent="0.25">
      <c r="B18" s="34" t="s">
        <v>118</v>
      </c>
      <c r="C18" s="40" t="s">
        <v>297</v>
      </c>
      <c r="D18" s="34" t="s">
        <v>53</v>
      </c>
      <c r="E18" s="36" t="s">
        <v>292</v>
      </c>
      <c r="F18" s="36"/>
      <c r="G18" s="34" t="s">
        <v>10</v>
      </c>
      <c r="H18" s="35"/>
      <c r="J18" s="36"/>
      <c r="L18" s="36"/>
      <c r="N18" s="36"/>
      <c r="O18" t="s">
        <v>756</v>
      </c>
      <c r="P18" s="36"/>
      <c r="Q18" t="s">
        <v>756</v>
      </c>
      <c r="R18" s="36"/>
      <c r="T18" s="36"/>
      <c r="V18" s="36"/>
      <c r="X18" s="36"/>
      <c r="BQ18" t="s">
        <v>1249</v>
      </c>
      <c r="BS18" t="s">
        <v>1400</v>
      </c>
    </row>
    <row customFormat="1" r="19" s="34" spans="2:24" x14ac:dyDescent="0.25">
      <c r="B19" s="34" t="s">
        <v>119</v>
      </c>
      <c r="C19" s="40" t="s">
        <v>102</v>
      </c>
      <c r="E19" s="36"/>
      <c r="F19" s="38" t="s">
        <v>214</v>
      </c>
      <c r="G19" s="34" t="s">
        <v>35</v>
      </c>
      <c r="J19" s="38" t="s">
        <v>214</v>
      </c>
      <c r="L19" s="38" t="s">
        <v>214</v>
      </c>
      <c r="N19" s="38" t="s">
        <v>214</v>
      </c>
      <c r="O19" t="s">
        <v>756</v>
      </c>
      <c r="P19" s="38" t="s">
        <v>214</v>
      </c>
      <c r="Q19" t="s">
        <v>756</v>
      </c>
      <c r="R19" s="38" t="s">
        <v>214</v>
      </c>
      <c r="T19" s="38" t="s">
        <v>214</v>
      </c>
      <c r="V19" s="38" t="s">
        <v>214</v>
      </c>
      <c r="X19" s="38" t="s">
        <v>214</v>
      </c>
      <c r="BQ19" t="s">
        <v>1250</v>
      </c>
      <c r="BS19" t="s">
        <v>1319</v>
      </c>
    </row>
    <row customFormat="1" r="20" s="34" spans="2:24" x14ac:dyDescent="0.25">
      <c r="B20" s="34" t="s">
        <v>120</v>
      </c>
      <c r="C20" s="40" t="s">
        <v>299</v>
      </c>
      <c r="D20" s="34" t="s">
        <v>72</v>
      </c>
      <c r="E20" s="36"/>
      <c r="F20" s="34" t="s">
        <v>307</v>
      </c>
      <c r="G20" s="34" t="s">
        <v>87</v>
      </c>
      <c r="J20" s="34" t="s">
        <v>307</v>
      </c>
      <c r="L20" s="34" t="s">
        <v>307</v>
      </c>
      <c r="N20" s="34" t="s">
        <v>307</v>
      </c>
      <c r="O20" t="s">
        <v>756</v>
      </c>
      <c r="P20" s="34" t="s">
        <v>307</v>
      </c>
      <c r="Q20" t="s">
        <v>756</v>
      </c>
      <c r="R20" s="34" t="s">
        <v>307</v>
      </c>
      <c r="T20" s="34" t="s">
        <v>307</v>
      </c>
      <c r="V20" s="34" t="s">
        <v>307</v>
      </c>
      <c r="X20" s="34" t="s">
        <v>307</v>
      </c>
      <c r="BQ20" t="s">
        <v>763</v>
      </c>
      <c r="BS20" t="s">
        <v>1401</v>
      </c>
    </row>
    <row customFormat="1" r="21" s="34" spans="2:24" x14ac:dyDescent="0.25">
      <c r="B21" s="34" t="s">
        <v>121</v>
      </c>
      <c r="C21" s="40" t="s">
        <v>301</v>
      </c>
      <c r="D21" s="34" t="s">
        <v>53</v>
      </c>
      <c r="E21" s="36" t="s">
        <v>189</v>
      </c>
      <c r="F21" s="38"/>
      <c r="G21" s="34" t="s">
        <v>73</v>
      </c>
      <c r="J21" s="38"/>
      <c r="L21" s="38"/>
      <c r="N21" s="38"/>
      <c r="O21" t="s">
        <v>756</v>
      </c>
      <c r="P21" s="38"/>
      <c r="Q21" t="s">
        <v>756</v>
      </c>
      <c r="R21" s="38"/>
      <c r="T21" s="38"/>
      <c r="V21" s="38"/>
      <c r="X21" s="38"/>
      <c r="BQ21" t="s">
        <v>831</v>
      </c>
      <c r="BS21" t="s">
        <v>831</v>
      </c>
    </row>
    <row customFormat="1" r="22" s="34" spans="2:24" x14ac:dyDescent="0.25">
      <c r="B22" s="34" t="s">
        <v>122</v>
      </c>
      <c r="C22" s="40" t="s">
        <v>102</v>
      </c>
      <c r="E22" s="36"/>
      <c r="F22" s="38" t="s">
        <v>303</v>
      </c>
      <c r="G22" s="34" t="s">
        <v>35</v>
      </c>
      <c r="J22" s="38" t="s">
        <v>303</v>
      </c>
      <c r="L22" s="38" t="s">
        <v>303</v>
      </c>
      <c r="N22" s="38" t="s">
        <v>303</v>
      </c>
      <c r="O22" t="s">
        <v>756</v>
      </c>
      <c r="P22" s="38" t="s">
        <v>303</v>
      </c>
      <c r="Q22" t="s">
        <v>756</v>
      </c>
      <c r="R22" s="38" t="s">
        <v>303</v>
      </c>
      <c r="T22" s="38" t="s">
        <v>303</v>
      </c>
      <c r="V22" s="38" t="s">
        <v>303</v>
      </c>
      <c r="X22" s="38" t="s">
        <v>303</v>
      </c>
      <c r="BQ22" t="s">
        <v>830</v>
      </c>
      <c r="BS22" t="s">
        <v>767</v>
      </c>
    </row>
    <row customFormat="1" r="23" s="34" spans="2:24" x14ac:dyDescent="0.25">
      <c r="B23" s="34" t="s">
        <v>218</v>
      </c>
      <c r="C23" s="40" t="s">
        <v>491</v>
      </c>
      <c r="D23" s="34" t="s">
        <v>53</v>
      </c>
      <c r="E23" s="36" t="s">
        <v>293</v>
      </c>
      <c r="F23" s="36" t="s">
        <v>308</v>
      </c>
      <c r="G23" s="34" t="s">
        <v>34</v>
      </c>
      <c r="J23" s="36" t="s">
        <v>308</v>
      </c>
      <c r="L23" s="36" t="s">
        <v>308</v>
      </c>
      <c r="N23" s="36" t="s">
        <v>308</v>
      </c>
      <c r="O23" t="s">
        <v>756</v>
      </c>
      <c r="P23" s="36" t="s">
        <v>308</v>
      </c>
      <c r="Q23" t="s">
        <v>756</v>
      </c>
      <c r="R23" s="36" t="s">
        <v>308</v>
      </c>
      <c r="T23" s="36" t="s">
        <v>308</v>
      </c>
      <c r="V23" s="36" t="s">
        <v>308</v>
      </c>
      <c r="X23" s="36" t="s">
        <v>308</v>
      </c>
      <c r="BQ23" t="s">
        <v>973</v>
      </c>
      <c r="BS23" t="s">
        <v>934</v>
      </c>
    </row>
    <row customFormat="1" r="24" s="34" spans="2:24" x14ac:dyDescent="0.25">
      <c r="B24" s="34" t="s">
        <v>219</v>
      </c>
      <c r="C24" s="40" t="s">
        <v>492</v>
      </c>
      <c r="D24" s="34" t="s">
        <v>53</v>
      </c>
      <c r="E24" s="36" t="s">
        <v>493</v>
      </c>
      <c r="F24" s="36"/>
      <c r="G24" s="34" t="s">
        <v>34</v>
      </c>
      <c r="J24" s="36" t="s">
        <v>472</v>
      </c>
      <c r="L24" s="36" t="s">
        <v>472</v>
      </c>
      <c r="N24" s="36" t="s">
        <v>472</v>
      </c>
      <c r="P24" s="36" t="s">
        <v>472</v>
      </c>
      <c r="R24" s="36" t="s">
        <v>472</v>
      </c>
      <c r="T24" s="36" t="s">
        <v>472</v>
      </c>
      <c r="V24" s="36" t="s">
        <v>494</v>
      </c>
      <c r="X24" s="36" t="s">
        <v>472</v>
      </c>
    </row>
    <row customFormat="1" r="25" s="34" spans="2:24" x14ac:dyDescent="0.25">
      <c r="B25" s="34" t="s">
        <v>224</v>
      </c>
      <c r="C25" s="40" t="s">
        <v>495</v>
      </c>
      <c r="D25" s="34" t="s">
        <v>53</v>
      </c>
      <c r="E25" s="36" t="s">
        <v>496</v>
      </c>
      <c r="F25" s="36"/>
      <c r="G25" s="34" t="s">
        <v>34</v>
      </c>
      <c r="J25" s="36" t="s">
        <v>472</v>
      </c>
      <c r="L25" s="36" t="s">
        <v>472</v>
      </c>
      <c r="N25" s="36" t="s">
        <v>472</v>
      </c>
      <c r="P25" s="36" t="s">
        <v>472</v>
      </c>
      <c r="R25" s="36" t="s">
        <v>472</v>
      </c>
      <c r="T25" s="36" t="s">
        <v>472</v>
      </c>
      <c r="V25" s="36" t="s">
        <v>497</v>
      </c>
      <c r="X25" s="36" t="s">
        <v>472</v>
      </c>
    </row>
    <row customFormat="1" ht="30" r="26" s="34" spans="2:24" x14ac:dyDescent="0.25">
      <c r="B26" s="34" t="s">
        <v>263</v>
      </c>
      <c r="C26" s="40" t="s">
        <v>305</v>
      </c>
      <c r="D26" s="34" t="s">
        <v>53</v>
      </c>
      <c r="E26" s="36" t="s">
        <v>294</v>
      </c>
      <c r="F26" s="36"/>
      <c r="G26" s="34" t="s">
        <v>10</v>
      </c>
      <c r="J26" s="36"/>
      <c r="L26" s="36"/>
      <c r="N26" s="36"/>
      <c r="O26" t="s">
        <v>756</v>
      </c>
      <c r="P26" s="36"/>
      <c r="Q26" t="s">
        <v>756</v>
      </c>
      <c r="R26" s="36"/>
      <c r="T26" s="36"/>
      <c r="V26" s="36"/>
      <c r="X26" s="36"/>
      <c r="BQ26" t="s">
        <v>1146</v>
      </c>
      <c r="BS26" t="s">
        <v>1130</v>
      </c>
    </row>
    <row r="27" spans="2:24" x14ac:dyDescent="0.25">
      <c r="B27" s="20" t="s">
        <v>264</v>
      </c>
      <c r="C27" s="22" t="s">
        <v>102</v>
      </c>
      <c r="E27" s="21"/>
      <c r="F27" s="24" t="s">
        <v>303</v>
      </c>
      <c r="G27" s="20" t="s">
        <v>35</v>
      </c>
      <c r="J27" s="38" t="s">
        <v>303</v>
      </c>
      <c r="L27" s="24" t="s">
        <v>303</v>
      </c>
      <c r="N27" s="24" t="s">
        <v>303</v>
      </c>
      <c r="O27" t="s">
        <v>756</v>
      </c>
      <c r="P27" s="24" t="s">
        <v>303</v>
      </c>
      <c r="Q27" t="s">
        <v>756</v>
      </c>
      <c r="R27" s="24" t="s">
        <v>303</v>
      </c>
      <c r="T27" s="24" t="s">
        <v>303</v>
      </c>
      <c r="V27" s="24" t="s">
        <v>303</v>
      </c>
      <c r="X27" s="24" t="s">
        <v>303</v>
      </c>
      <c r="BQ27" t="s">
        <v>828</v>
      </c>
      <c r="BS27" t="s">
        <v>771</v>
      </c>
    </row>
    <row r="28" spans="2:24" x14ac:dyDescent="0.25">
      <c r="B28" s="20" t="s">
        <v>265</v>
      </c>
      <c r="C28" s="22" t="s">
        <v>123</v>
      </c>
      <c r="E28" s="21"/>
      <c r="F28" s="21"/>
      <c r="G28" s="25" t="s">
        <v>56</v>
      </c>
      <c r="J28" s="36"/>
      <c r="L28" s="21"/>
      <c r="N28" s="21"/>
      <c r="O28" t="s">
        <v>756</v>
      </c>
      <c r="P28" s="21"/>
      <c r="Q28" t="s">
        <v>756</v>
      </c>
      <c r="R28" s="21"/>
      <c r="T28" s="21"/>
      <c r="V28" s="21"/>
      <c r="X28" s="21"/>
      <c r="BQ28" t="s">
        <v>1251</v>
      </c>
      <c r="BS28" t="s">
        <v>796</v>
      </c>
    </row>
    <row r="29" spans="2:24" x14ac:dyDescent="0.25">
      <c r="B29" s="20" t="s">
        <v>269</v>
      </c>
      <c r="C29" s="22" t="s">
        <v>102</v>
      </c>
      <c r="E29" s="21"/>
      <c r="F29" s="24" t="s">
        <v>213</v>
      </c>
      <c r="G29" s="20" t="s">
        <v>35</v>
      </c>
      <c r="J29" s="38" t="s">
        <v>213</v>
      </c>
      <c r="L29" s="24" t="s">
        <v>213</v>
      </c>
      <c r="N29" s="24" t="s">
        <v>213</v>
      </c>
      <c r="O29" t="s">
        <v>756</v>
      </c>
      <c r="P29" s="24" t="s">
        <v>213</v>
      </c>
      <c r="Q29" t="s">
        <v>756</v>
      </c>
      <c r="R29" s="24" t="s">
        <v>213</v>
      </c>
      <c r="T29" s="24" t="s">
        <v>213</v>
      </c>
      <c r="V29" s="24" t="s">
        <v>213</v>
      </c>
      <c r="X29" s="24" t="s">
        <v>213</v>
      </c>
      <c r="BQ29" t="s">
        <v>941</v>
      </c>
      <c r="BS29" t="s">
        <v>1242</v>
      </c>
    </row>
    <row customFormat="1" r="30" s="34" spans="2:24" x14ac:dyDescent="0.25">
      <c r="B30" s="34" t="s">
        <v>270</v>
      </c>
      <c r="C30" s="40" t="s">
        <v>306</v>
      </c>
      <c r="D30" s="34" t="s">
        <v>53</v>
      </c>
      <c r="E30" s="36" t="s">
        <v>189</v>
      </c>
      <c r="F30" s="38"/>
      <c r="G30" s="34" t="s">
        <v>71</v>
      </c>
      <c r="J30" s="38"/>
      <c r="L30" s="38"/>
      <c r="N30" s="38"/>
      <c r="O30" t="s">
        <v>756</v>
      </c>
      <c r="P30" s="38"/>
      <c r="Q30" t="s">
        <v>756</v>
      </c>
      <c r="R30" s="38"/>
      <c r="T30" s="38"/>
      <c r="V30" s="38"/>
      <c r="X30" s="38"/>
      <c r="BQ30" t="s">
        <v>1021</v>
      </c>
      <c r="BS30" t="s">
        <v>798</v>
      </c>
    </row>
    <row r="31" spans="2:24" x14ac:dyDescent="0.25">
      <c r="B31" s="20" t="s">
        <v>271</v>
      </c>
      <c r="C31" s="22" t="s">
        <v>223</v>
      </c>
      <c r="E31" s="21"/>
      <c r="F31" s="24"/>
      <c r="G31" s="20" t="s">
        <v>87</v>
      </c>
      <c r="J31" s="38"/>
      <c r="L31" s="24"/>
      <c r="N31" s="24"/>
      <c r="O31" t="s">
        <v>756</v>
      </c>
      <c r="P31" s="24"/>
      <c r="Q31" t="s">
        <v>756</v>
      </c>
      <c r="R31" s="24"/>
      <c r="T31" s="24"/>
      <c r="V31" s="24"/>
      <c r="X31" s="24"/>
      <c r="BQ31" t="s">
        <v>1252</v>
      </c>
      <c r="BS31" t="s">
        <v>1402</v>
      </c>
    </row>
    <row r="32" spans="2:24" x14ac:dyDescent="0.25">
      <c r="B32" s="20" t="s">
        <v>275</v>
      </c>
      <c r="C32" s="22" t="s">
        <v>102</v>
      </c>
      <c r="E32" s="21"/>
      <c r="F32" s="24" t="s">
        <v>214</v>
      </c>
      <c r="G32" s="20" t="s">
        <v>35</v>
      </c>
      <c r="J32" s="38" t="s">
        <v>214</v>
      </c>
      <c r="L32" s="24" t="s">
        <v>214</v>
      </c>
      <c r="N32" s="24" t="s">
        <v>214</v>
      </c>
      <c r="O32" t="s">
        <v>756</v>
      </c>
      <c r="P32" s="24" t="s">
        <v>214</v>
      </c>
      <c r="Q32" t="s">
        <v>756</v>
      </c>
      <c r="R32" s="24" t="s">
        <v>214</v>
      </c>
      <c r="T32" s="24" t="s">
        <v>214</v>
      </c>
      <c r="V32" s="24" t="s">
        <v>214</v>
      </c>
      <c r="X32" s="24" t="s">
        <v>214</v>
      </c>
      <c r="BQ32" t="s">
        <v>1253</v>
      </c>
      <c r="BS32" t="s">
        <v>959</v>
      </c>
    </row>
    <row ht="30" r="33" spans="2:24" x14ac:dyDescent="0.25">
      <c r="B33" s="20" t="s">
        <v>276</v>
      </c>
      <c r="C33" s="22" t="s">
        <v>290</v>
      </c>
      <c r="D33" s="20" t="s">
        <v>53</v>
      </c>
      <c r="E33" s="21" t="s">
        <v>185</v>
      </c>
      <c r="F33" s="21"/>
      <c r="G33" s="25" t="s">
        <v>10</v>
      </c>
      <c r="J33" s="36"/>
      <c r="L33" s="21"/>
      <c r="N33" s="21"/>
      <c r="O33" t="s">
        <v>756</v>
      </c>
      <c r="P33" s="21"/>
      <c r="Q33" t="s">
        <v>756</v>
      </c>
      <c r="R33" s="21"/>
      <c r="T33" s="21"/>
      <c r="V33" s="21"/>
      <c r="X33" s="21"/>
      <c r="BQ33" t="s">
        <v>1254</v>
      </c>
      <c r="BS33" t="s">
        <v>1403</v>
      </c>
    </row>
    <row ht="30" r="34" spans="2:24" x14ac:dyDescent="0.25">
      <c r="B34" s="20" t="s">
        <v>277</v>
      </c>
      <c r="C34" s="22" t="s">
        <v>290</v>
      </c>
      <c r="D34" s="20" t="s">
        <v>53</v>
      </c>
      <c r="E34" s="21" t="s">
        <v>185</v>
      </c>
      <c r="F34" s="21"/>
      <c r="G34" s="25" t="s">
        <v>147</v>
      </c>
      <c r="J34" s="36"/>
      <c r="L34" s="21"/>
      <c r="N34" s="21"/>
      <c r="O34" t="s">
        <v>756</v>
      </c>
      <c r="P34" s="21"/>
      <c r="Q34" t="s">
        <v>756</v>
      </c>
      <c r="R34" s="21"/>
      <c r="T34" s="21"/>
      <c r="V34" s="21"/>
      <c r="X34" s="21"/>
      <c r="BQ34" t="s">
        <v>1255</v>
      </c>
      <c r="BS34" t="s">
        <v>1404</v>
      </c>
    </row>
    <row r="35" spans="2:24" x14ac:dyDescent="0.25">
      <c r="B35" s="20" t="s">
        <v>278</v>
      </c>
      <c r="C35" s="22" t="s">
        <v>102</v>
      </c>
      <c r="E35" s="21"/>
      <c r="F35" s="24" t="s">
        <v>214</v>
      </c>
      <c r="G35" s="20" t="s">
        <v>35</v>
      </c>
      <c r="J35" s="38" t="s">
        <v>214</v>
      </c>
      <c r="L35" s="24" t="s">
        <v>214</v>
      </c>
      <c r="N35" s="24" t="s">
        <v>214</v>
      </c>
      <c r="O35" t="s">
        <v>756</v>
      </c>
      <c r="P35" s="24" t="s">
        <v>214</v>
      </c>
      <c r="Q35" t="s">
        <v>756</v>
      </c>
      <c r="R35" s="24" t="s">
        <v>214</v>
      </c>
      <c r="T35" s="24" t="s">
        <v>214</v>
      </c>
      <c r="V35" s="24" t="s">
        <v>214</v>
      </c>
      <c r="X35" s="24" t="s">
        <v>214</v>
      </c>
      <c r="BQ35" t="s">
        <v>909</v>
      </c>
      <c r="BS35" t="s">
        <v>938</v>
      </c>
    </row>
    <row ht="30" r="36" spans="2:24" x14ac:dyDescent="0.25">
      <c r="B36" s="20" t="s">
        <v>279</v>
      </c>
      <c r="C36" s="22" t="s">
        <v>310</v>
      </c>
      <c r="D36" s="20" t="s">
        <v>53</v>
      </c>
      <c r="E36" s="21" t="s">
        <v>309</v>
      </c>
      <c r="F36" s="21"/>
      <c r="G36" s="25" t="s">
        <v>10</v>
      </c>
      <c r="J36" s="36"/>
      <c r="L36" s="21"/>
      <c r="N36" s="21"/>
      <c r="O36" t="s">
        <v>756</v>
      </c>
      <c r="P36" s="21"/>
      <c r="Q36" t="s">
        <v>756</v>
      </c>
      <c r="R36" s="21"/>
      <c r="T36" s="21"/>
      <c r="V36" s="21"/>
      <c r="X36" s="21"/>
      <c r="BQ36" t="s">
        <v>848</v>
      </c>
      <c r="BS36" t="s">
        <v>1191</v>
      </c>
    </row>
    <row ht="30" r="37" spans="2:24" x14ac:dyDescent="0.25">
      <c r="B37" s="20" t="s">
        <v>280</v>
      </c>
      <c r="C37" s="22" t="s">
        <v>310</v>
      </c>
      <c r="D37" s="20" t="s">
        <v>53</v>
      </c>
      <c r="E37" s="21" t="s">
        <v>309</v>
      </c>
      <c r="F37" s="21"/>
      <c r="G37" s="25" t="s">
        <v>147</v>
      </c>
      <c r="J37" s="36"/>
      <c r="L37" s="21"/>
      <c r="N37" s="21"/>
      <c r="O37" t="s">
        <v>756</v>
      </c>
      <c r="P37" s="21"/>
      <c r="Q37" t="s">
        <v>756</v>
      </c>
      <c r="R37" s="21"/>
      <c r="T37" s="21"/>
      <c r="V37" s="21"/>
      <c r="X37" s="21"/>
      <c r="BQ37" t="s">
        <v>1256</v>
      </c>
      <c r="BS37" t="s">
        <v>1405</v>
      </c>
    </row>
    <row r="38" spans="2:24" x14ac:dyDescent="0.25">
      <c r="B38" s="20" t="s">
        <v>281</v>
      </c>
      <c r="C38" s="22" t="s">
        <v>102</v>
      </c>
      <c r="E38" s="21"/>
      <c r="F38" s="24" t="s">
        <v>289</v>
      </c>
      <c r="G38" s="20" t="s">
        <v>35</v>
      </c>
      <c r="J38" s="38" t="s">
        <v>289</v>
      </c>
      <c r="L38" s="24" t="s">
        <v>289</v>
      </c>
      <c r="N38" s="24" t="s">
        <v>289</v>
      </c>
      <c r="O38" t="s">
        <v>756</v>
      </c>
      <c r="P38" s="24" t="s">
        <v>289</v>
      </c>
      <c r="Q38" t="s">
        <v>756</v>
      </c>
      <c r="R38" s="24" t="s">
        <v>289</v>
      </c>
      <c r="T38" s="24" t="s">
        <v>289</v>
      </c>
      <c r="V38" s="24" t="s">
        <v>289</v>
      </c>
      <c r="X38" s="24" t="s">
        <v>289</v>
      </c>
      <c r="BQ38" t="s">
        <v>1257</v>
      </c>
      <c r="BS38" t="s">
        <v>955</v>
      </c>
    </row>
    <row ht="30" r="39" spans="2:24" x14ac:dyDescent="0.25">
      <c r="B39" s="20" t="s">
        <v>282</v>
      </c>
      <c r="C39" s="22" t="s">
        <v>266</v>
      </c>
      <c r="D39" s="20" t="s">
        <v>53</v>
      </c>
      <c r="E39" s="21" t="s">
        <v>152</v>
      </c>
      <c r="F39" s="21"/>
      <c r="G39" s="25" t="s">
        <v>10</v>
      </c>
      <c r="J39" s="36"/>
      <c r="L39" s="21"/>
      <c r="N39" s="21"/>
      <c r="O39" t="s">
        <v>756</v>
      </c>
      <c r="P39" s="21"/>
      <c r="Q39" t="s">
        <v>756</v>
      </c>
      <c r="R39" s="21"/>
      <c r="T39" s="21"/>
      <c r="V39" s="21"/>
      <c r="X39" s="21"/>
      <c r="BQ39" t="s">
        <v>1258</v>
      </c>
      <c r="BS39" t="s">
        <v>977</v>
      </c>
    </row>
    <row r="40" spans="2:24" x14ac:dyDescent="0.25">
      <c r="B40" s="20" t="s">
        <v>283</v>
      </c>
      <c r="C40" s="22" t="s">
        <v>102</v>
      </c>
      <c r="E40" s="21"/>
      <c r="F40" s="24" t="s">
        <v>214</v>
      </c>
      <c r="G40" s="20" t="s">
        <v>35</v>
      </c>
      <c r="J40" s="38" t="s">
        <v>214</v>
      </c>
      <c r="L40" s="24" t="s">
        <v>214</v>
      </c>
      <c r="N40" s="24" t="s">
        <v>214</v>
      </c>
      <c r="O40" t="s">
        <v>756</v>
      </c>
      <c r="P40" s="24" t="s">
        <v>214</v>
      </c>
      <c r="Q40" t="s">
        <v>756</v>
      </c>
      <c r="R40" s="24" t="s">
        <v>214</v>
      </c>
      <c r="T40" s="24" t="s">
        <v>214</v>
      </c>
      <c r="V40" s="24" t="s">
        <v>214</v>
      </c>
      <c r="X40" s="24" t="s">
        <v>214</v>
      </c>
      <c r="BQ40" t="s">
        <v>1259</v>
      </c>
      <c r="BS40" t="s">
        <v>1393</v>
      </c>
    </row>
    <row ht="30" r="41" spans="2:24" x14ac:dyDescent="0.25">
      <c r="B41" s="20" t="s">
        <v>284</v>
      </c>
      <c r="C41" s="22" t="s">
        <v>266</v>
      </c>
      <c r="D41" s="20" t="s">
        <v>53</v>
      </c>
      <c r="E41" s="21" t="s">
        <v>187</v>
      </c>
      <c r="F41" s="21"/>
      <c r="G41" s="25" t="s">
        <v>10</v>
      </c>
      <c r="J41" s="36"/>
      <c r="L41" s="21"/>
      <c r="N41" s="21"/>
      <c r="O41" t="s">
        <v>756</v>
      </c>
      <c r="P41" s="21"/>
      <c r="Q41" t="s">
        <v>756</v>
      </c>
      <c r="R41" s="21"/>
      <c r="T41" s="21"/>
      <c r="V41" s="21"/>
      <c r="X41" s="21"/>
      <c r="BQ41" t="s">
        <v>1260</v>
      </c>
      <c r="BS41" t="s">
        <v>1406</v>
      </c>
    </row>
    <row r="42" spans="2:24" x14ac:dyDescent="0.25">
      <c r="B42" s="20" t="s">
        <v>285</v>
      </c>
      <c r="C42" s="22" t="s">
        <v>102</v>
      </c>
      <c r="E42" s="21"/>
      <c r="F42" s="24" t="s">
        <v>214</v>
      </c>
      <c r="G42" s="20" t="s">
        <v>35</v>
      </c>
      <c r="J42" s="38" t="s">
        <v>214</v>
      </c>
      <c r="L42" s="24" t="s">
        <v>214</v>
      </c>
      <c r="N42" s="24" t="s">
        <v>214</v>
      </c>
      <c r="O42" t="s">
        <v>756</v>
      </c>
      <c r="P42" s="24" t="s">
        <v>214</v>
      </c>
      <c r="Q42" t="s">
        <v>756</v>
      </c>
      <c r="R42" s="24" t="s">
        <v>214</v>
      </c>
      <c r="T42" s="24" t="s">
        <v>214</v>
      </c>
      <c r="V42" s="24" t="s">
        <v>214</v>
      </c>
      <c r="X42" s="24" t="s">
        <v>214</v>
      </c>
      <c r="BQ42" t="s">
        <v>1259</v>
      </c>
      <c r="BS42" t="s">
        <v>938</v>
      </c>
    </row>
    <row ht="30" r="43" spans="2:24" x14ac:dyDescent="0.25">
      <c r="B43" s="20" t="s">
        <v>286</v>
      </c>
      <c r="C43" s="22" t="s">
        <v>220</v>
      </c>
      <c r="D43" s="25" t="s">
        <v>72</v>
      </c>
      <c r="E43" s="21"/>
      <c r="F43" s="20" t="s">
        <v>221</v>
      </c>
      <c r="G43" s="20" t="s">
        <v>87</v>
      </c>
      <c r="J43" s="34" t="s">
        <v>221</v>
      </c>
      <c r="L43" s="20" t="s">
        <v>221</v>
      </c>
      <c r="N43" s="20" t="s">
        <v>221</v>
      </c>
      <c r="O43" t="s">
        <v>756</v>
      </c>
      <c r="P43" s="20" t="s">
        <v>221</v>
      </c>
      <c r="Q43" t="s">
        <v>756</v>
      </c>
      <c r="R43" s="20" t="s">
        <v>221</v>
      </c>
      <c r="T43" s="20" t="s">
        <v>221</v>
      </c>
      <c r="V43" s="20" t="s">
        <v>221</v>
      </c>
      <c r="X43" s="20" t="s">
        <v>221</v>
      </c>
      <c r="BQ43" t="s">
        <v>794</v>
      </c>
      <c r="BS43" t="s">
        <v>1407</v>
      </c>
    </row>
    <row r="44" spans="2:24" x14ac:dyDescent="0.25">
      <c r="B44" s="20" t="s">
        <v>51</v>
      </c>
      <c r="C44" s="22" t="s">
        <v>102</v>
      </c>
      <c r="E44" s="21"/>
      <c r="F44" s="24" t="s">
        <v>214</v>
      </c>
      <c r="G44" s="20" t="s">
        <v>35</v>
      </c>
      <c r="J44" s="38" t="s">
        <v>214</v>
      </c>
      <c r="L44" s="24" t="s">
        <v>214</v>
      </c>
      <c r="N44" s="24" t="s">
        <v>214</v>
      </c>
      <c r="O44" t="s">
        <v>756</v>
      </c>
      <c r="P44" s="24" t="s">
        <v>214</v>
      </c>
      <c r="Q44" t="s">
        <v>756</v>
      </c>
      <c r="R44" s="24" t="s">
        <v>214</v>
      </c>
      <c r="T44" s="24" t="s">
        <v>214</v>
      </c>
      <c r="V44" s="24" t="s">
        <v>214</v>
      </c>
      <c r="X44" s="24" t="s">
        <v>214</v>
      </c>
      <c r="BQ44" t="s">
        <v>909</v>
      </c>
      <c r="BS44" t="s">
        <v>938</v>
      </c>
    </row>
    <row ht="30" r="45" spans="2:24" x14ac:dyDescent="0.25">
      <c r="B45" s="20" t="s">
        <v>291</v>
      </c>
      <c r="C45" s="22" t="s">
        <v>222</v>
      </c>
      <c r="D45" s="20" t="s">
        <v>53</v>
      </c>
      <c r="E45" s="21" t="s">
        <v>342</v>
      </c>
      <c r="F45" s="24"/>
      <c r="G45" s="25" t="s">
        <v>736</v>
      </c>
      <c r="J45" s="36"/>
      <c r="L45" s="36"/>
      <c r="M45" s="36"/>
      <c r="N45" s="36"/>
      <c r="O45" t="s">
        <v>756</v>
      </c>
      <c r="P45" s="36"/>
      <c r="Q45" t="s">
        <v>756</v>
      </c>
      <c r="R45" s="36"/>
      <c r="S45" s="36"/>
      <c r="T45" s="36"/>
      <c r="U45" s="36"/>
      <c r="V45" s="36"/>
      <c r="W45" s="36"/>
      <c r="X45" s="36"/>
      <c r="BQ45" t="s">
        <v>1261</v>
      </c>
      <c r="BS45" t="s">
        <v>1408</v>
      </c>
    </row>
    <row r="46" spans="2:24" x14ac:dyDescent="0.25">
      <c r="B46" s="20" t="s">
        <v>311</v>
      </c>
      <c r="C46" s="22" t="s">
        <v>223</v>
      </c>
      <c r="E46" s="21"/>
      <c r="F46" s="24"/>
      <c r="G46" s="20" t="s">
        <v>87</v>
      </c>
      <c r="J46" s="38"/>
      <c r="L46" s="24"/>
      <c r="N46" s="24"/>
      <c r="O46" t="s">
        <v>756</v>
      </c>
      <c r="P46" s="24"/>
      <c r="Q46" t="s">
        <v>756</v>
      </c>
      <c r="R46" s="24"/>
      <c r="T46" s="24"/>
      <c r="V46" s="24"/>
      <c r="X46" s="24"/>
      <c r="BQ46" t="s">
        <v>1262</v>
      </c>
      <c r="BS46" t="s">
        <v>1349</v>
      </c>
    </row>
    <row r="47" spans="2:24" x14ac:dyDescent="0.25">
      <c r="B47" s="20" t="s">
        <v>312</v>
      </c>
      <c r="C47" s="22" t="s">
        <v>267</v>
      </c>
      <c r="D47" s="20" t="s">
        <v>53</v>
      </c>
      <c r="E47" s="21" t="s">
        <v>164</v>
      </c>
      <c r="G47" s="25" t="s">
        <v>10</v>
      </c>
      <c r="O47" t="s">
        <v>756</v>
      </c>
      <c r="Q47" t="s">
        <v>756</v>
      </c>
      <c r="BQ47" t="s">
        <v>1263</v>
      </c>
      <c r="BS47" t="s">
        <v>1409</v>
      </c>
    </row>
    <row customFormat="1" r="48" s="34" spans="2:24" x14ac:dyDescent="0.25">
      <c r="B48" s="34" t="s">
        <v>298</v>
      </c>
      <c r="C48" s="40" t="s">
        <v>102</v>
      </c>
      <c r="E48" s="36"/>
      <c r="F48" s="38" t="s">
        <v>214</v>
      </c>
      <c r="G48" s="34" t="s">
        <v>35</v>
      </c>
      <c r="J48" s="38" t="s">
        <v>214</v>
      </c>
      <c r="L48" s="38" t="s">
        <v>214</v>
      </c>
      <c r="N48" s="38" t="s">
        <v>214</v>
      </c>
      <c r="O48" t="s">
        <v>756</v>
      </c>
      <c r="P48" s="38" t="s">
        <v>214</v>
      </c>
      <c r="Q48" t="s">
        <v>756</v>
      </c>
      <c r="R48" s="38" t="s">
        <v>214</v>
      </c>
      <c r="T48" s="38" t="s">
        <v>214</v>
      </c>
      <c r="V48" s="38" t="s">
        <v>214</v>
      </c>
      <c r="X48" s="38" t="s">
        <v>214</v>
      </c>
      <c r="BQ48" t="s">
        <v>1168</v>
      </c>
      <c r="BS48" t="s">
        <v>948</v>
      </c>
    </row>
    <row customFormat="1" r="49" s="34" spans="2:24" x14ac:dyDescent="0.25">
      <c r="B49" s="34" t="s">
        <v>300</v>
      </c>
      <c r="C49" s="40" t="s">
        <v>296</v>
      </c>
      <c r="D49" s="34" t="s">
        <v>53</v>
      </c>
      <c r="E49" s="36" t="s">
        <v>204</v>
      </c>
      <c r="F49" s="36"/>
      <c r="G49" s="34" t="s">
        <v>10</v>
      </c>
      <c r="H49" s="35"/>
      <c r="J49" s="36"/>
      <c r="L49" s="36"/>
      <c r="N49" s="36"/>
      <c r="O49" t="s">
        <v>756</v>
      </c>
      <c r="P49" s="36"/>
      <c r="Q49" t="s">
        <v>756</v>
      </c>
      <c r="R49" s="36"/>
      <c r="T49" s="36"/>
      <c r="V49" s="36"/>
      <c r="X49" s="36"/>
      <c r="BQ49" t="s">
        <v>1264</v>
      </c>
      <c r="BS49" t="s">
        <v>1410</v>
      </c>
    </row>
    <row customFormat="1" r="50" s="34" spans="2:24" x14ac:dyDescent="0.25">
      <c r="B50" s="34" t="s">
        <v>302</v>
      </c>
      <c r="C50" s="40" t="s">
        <v>296</v>
      </c>
      <c r="D50" s="34" t="s">
        <v>53</v>
      </c>
      <c r="E50" s="36" t="s">
        <v>204</v>
      </c>
      <c r="F50" s="36"/>
      <c r="G50" s="34" t="s">
        <v>147</v>
      </c>
      <c r="H50" s="35"/>
      <c r="J50" s="36"/>
      <c r="L50" s="36"/>
      <c r="N50" s="36"/>
      <c r="O50" t="s">
        <v>756</v>
      </c>
      <c r="P50" s="36"/>
      <c r="Q50" t="s">
        <v>756</v>
      </c>
      <c r="R50" s="36"/>
      <c r="T50" s="36"/>
      <c r="V50" s="36"/>
      <c r="X50" s="36"/>
      <c r="BQ50" t="s">
        <v>1265</v>
      </c>
      <c r="BS50" t="s">
        <v>1411</v>
      </c>
    </row>
    <row customFormat="1" r="51" s="34" spans="2:24" x14ac:dyDescent="0.25">
      <c r="B51" s="34" t="s">
        <v>304</v>
      </c>
      <c r="C51" s="40" t="s">
        <v>102</v>
      </c>
      <c r="E51" s="36"/>
      <c r="F51" s="38" t="s">
        <v>289</v>
      </c>
      <c r="G51" s="34" t="s">
        <v>35</v>
      </c>
      <c r="J51" s="38" t="s">
        <v>289</v>
      </c>
      <c r="L51" s="38" t="s">
        <v>289</v>
      </c>
      <c r="N51" s="38" t="s">
        <v>289</v>
      </c>
      <c r="O51" t="s">
        <v>756</v>
      </c>
      <c r="P51" s="38" t="s">
        <v>289</v>
      </c>
      <c r="Q51" t="s">
        <v>756</v>
      </c>
      <c r="R51" s="38" t="s">
        <v>289</v>
      </c>
      <c r="T51" s="38" t="s">
        <v>289</v>
      </c>
      <c r="V51" s="38" t="s">
        <v>289</v>
      </c>
      <c r="X51" s="38" t="s">
        <v>289</v>
      </c>
      <c r="BQ51" t="s">
        <v>1266</v>
      </c>
      <c r="BS51" t="s">
        <v>1412</v>
      </c>
    </row>
    <row customFormat="1" ht="30" r="52" s="34" spans="2:24" x14ac:dyDescent="0.25">
      <c r="B52" s="34" t="s">
        <v>321</v>
      </c>
      <c r="C52" s="40" t="s">
        <v>317</v>
      </c>
      <c r="D52" s="34" t="s">
        <v>53</v>
      </c>
      <c r="E52" s="36" t="s">
        <v>313</v>
      </c>
      <c r="F52" s="36"/>
      <c r="G52" s="34" t="s">
        <v>10</v>
      </c>
      <c r="H52" s="35"/>
      <c r="J52" s="36"/>
      <c r="L52" s="36"/>
      <c r="N52" s="36"/>
      <c r="O52" t="s">
        <v>756</v>
      </c>
      <c r="P52" s="36"/>
      <c r="Q52" t="s">
        <v>756</v>
      </c>
      <c r="R52" s="36"/>
      <c r="T52" s="36"/>
      <c r="V52" s="36" t="s">
        <v>498</v>
      </c>
      <c r="X52" s="36"/>
      <c r="BQ52" t="s">
        <v>910</v>
      </c>
      <c r="BS52" t="s">
        <v>965</v>
      </c>
    </row>
    <row customFormat="1" ht="30" r="53" s="34" spans="2:24" x14ac:dyDescent="0.25">
      <c r="B53" s="34" t="s">
        <v>322</v>
      </c>
      <c r="C53" s="40" t="s">
        <v>319</v>
      </c>
      <c r="E53" s="36" t="s">
        <v>575</v>
      </c>
      <c r="F53" s="38"/>
      <c r="G53" s="34" t="s">
        <v>274</v>
      </c>
      <c r="J53" s="38" t="s">
        <v>576</v>
      </c>
      <c r="L53" s="38" t="s">
        <v>576</v>
      </c>
      <c r="N53" s="38" t="s">
        <v>576</v>
      </c>
      <c r="O53" t="s">
        <v>756</v>
      </c>
      <c r="P53" s="38" t="s">
        <v>576</v>
      </c>
      <c r="Q53" t="s">
        <v>756</v>
      </c>
      <c r="R53" s="38" t="s">
        <v>576</v>
      </c>
      <c r="T53" s="38" t="s">
        <v>576</v>
      </c>
      <c r="V53" s="36" t="s">
        <v>498</v>
      </c>
      <c r="X53" s="38" t="s">
        <v>576</v>
      </c>
      <c r="BQ53" t="s">
        <v>1267</v>
      </c>
      <c r="BS53" t="s">
        <v>798</v>
      </c>
    </row>
    <row customFormat="1" r="54" s="34" spans="2:24" x14ac:dyDescent="0.25">
      <c r="B54" s="34" t="s">
        <v>323</v>
      </c>
      <c r="C54" s="40" t="s">
        <v>320</v>
      </c>
      <c r="D54" s="34" t="s">
        <v>53</v>
      </c>
      <c r="E54" s="36" t="s">
        <v>318</v>
      </c>
      <c r="F54" s="38"/>
      <c r="G54" s="34" t="s">
        <v>10</v>
      </c>
      <c r="J54" s="38"/>
      <c r="L54" s="38"/>
      <c r="N54" s="38"/>
      <c r="O54" t="s">
        <v>756</v>
      </c>
      <c r="P54" s="38"/>
      <c r="Q54" t="s">
        <v>756</v>
      </c>
      <c r="R54" s="38"/>
      <c r="T54" s="38"/>
      <c r="V54" s="36" t="s">
        <v>498</v>
      </c>
      <c r="X54" s="38"/>
      <c r="BQ54" t="s">
        <v>1268</v>
      </c>
      <c r="BS54" t="s">
        <v>1413</v>
      </c>
    </row>
    <row customFormat="1" r="55" s="34" spans="2:24" x14ac:dyDescent="0.25">
      <c r="B55" s="34" t="s">
        <v>324</v>
      </c>
      <c r="C55" s="40" t="s">
        <v>102</v>
      </c>
      <c r="E55" s="36"/>
      <c r="F55" s="38" t="s">
        <v>289</v>
      </c>
      <c r="G55" s="34" t="s">
        <v>35</v>
      </c>
      <c r="J55" s="38" t="s">
        <v>289</v>
      </c>
      <c r="L55" s="38" t="s">
        <v>289</v>
      </c>
      <c r="N55" s="38" t="s">
        <v>289</v>
      </c>
      <c r="O55" t="s">
        <v>756</v>
      </c>
      <c r="P55" s="38" t="s">
        <v>289</v>
      </c>
      <c r="Q55" t="s">
        <v>756</v>
      </c>
      <c r="R55" s="38" t="s">
        <v>289</v>
      </c>
      <c r="T55" s="38" t="s">
        <v>289</v>
      </c>
      <c r="V55" s="36" t="s">
        <v>498</v>
      </c>
      <c r="X55" s="38" t="s">
        <v>289</v>
      </c>
      <c r="BQ55" t="s">
        <v>1269</v>
      </c>
      <c r="BS55" t="s">
        <v>1412</v>
      </c>
    </row>
    <row customFormat="1" r="56" s="34" spans="2:24" x14ac:dyDescent="0.25">
      <c r="B56" s="34" t="s">
        <v>325</v>
      </c>
      <c r="C56" s="40" t="s">
        <v>124</v>
      </c>
      <c r="D56" s="34" t="s">
        <v>53</v>
      </c>
      <c r="E56" s="36" t="s">
        <v>140</v>
      </c>
      <c r="F56" s="36"/>
      <c r="G56" s="34" t="s">
        <v>10</v>
      </c>
      <c r="J56" s="36"/>
      <c r="L56" s="36"/>
      <c r="N56" s="36"/>
      <c r="O56" t="s">
        <v>756</v>
      </c>
      <c r="P56" s="36"/>
      <c r="Q56" t="s">
        <v>756</v>
      </c>
      <c r="R56" s="36"/>
      <c r="T56" s="36"/>
      <c r="V56" s="36" t="s">
        <v>498</v>
      </c>
      <c r="X56" s="36"/>
      <c r="BQ56" t="s">
        <v>868</v>
      </c>
      <c r="BS56" t="s">
        <v>1191</v>
      </c>
    </row>
    <row customFormat="1" r="57" s="34" spans="2:24" x14ac:dyDescent="0.25">
      <c r="B57" s="34" t="s">
        <v>326</v>
      </c>
      <c r="C57" s="40" t="s">
        <v>124</v>
      </c>
      <c r="D57" s="34" t="s">
        <v>53</v>
      </c>
      <c r="E57" s="36" t="s">
        <v>190</v>
      </c>
      <c r="F57" s="36"/>
      <c r="G57" s="34" t="s">
        <v>188</v>
      </c>
      <c r="J57" s="36"/>
      <c r="L57" s="36"/>
      <c r="N57" s="36"/>
      <c r="O57" t="s">
        <v>756</v>
      </c>
      <c r="P57" s="36"/>
      <c r="Q57" t="s">
        <v>756</v>
      </c>
      <c r="R57" s="36"/>
      <c r="T57" s="36"/>
      <c r="V57" s="36" t="s">
        <v>498</v>
      </c>
      <c r="X57" s="36"/>
      <c r="BQ57" t="s">
        <v>1020</v>
      </c>
      <c r="BS57" t="s">
        <v>798</v>
      </c>
    </row>
    <row customFormat="1" r="58" s="34" spans="2:24" x14ac:dyDescent="0.25">
      <c r="B58" s="34" t="s">
        <v>327</v>
      </c>
      <c r="C58" s="40" t="s">
        <v>316</v>
      </c>
      <c r="D58" s="34" t="s">
        <v>53</v>
      </c>
      <c r="E58" s="36" t="s">
        <v>181</v>
      </c>
      <c r="F58" s="36"/>
      <c r="G58" s="34" t="s">
        <v>10</v>
      </c>
      <c r="J58" s="36"/>
      <c r="L58" s="36"/>
      <c r="N58" s="36"/>
      <c r="O58" t="s">
        <v>756</v>
      </c>
      <c r="P58" s="36"/>
      <c r="Q58" t="s">
        <v>756</v>
      </c>
      <c r="R58" s="36"/>
      <c r="T58" s="36"/>
      <c r="V58" s="36" t="s">
        <v>498</v>
      </c>
      <c r="X58" s="36"/>
      <c r="BQ58" t="s">
        <v>1145</v>
      </c>
      <c r="BS58" t="s">
        <v>965</v>
      </c>
    </row>
    <row customFormat="1" r="59" s="34" spans="2:24" x14ac:dyDescent="0.25">
      <c r="B59" s="34" t="s">
        <v>328</v>
      </c>
      <c r="C59" s="43" t="s">
        <v>123</v>
      </c>
      <c r="D59" s="44"/>
      <c r="E59" s="39"/>
      <c r="F59" s="39"/>
      <c r="G59" s="44" t="s">
        <v>56</v>
      </c>
      <c r="J59" s="39"/>
      <c r="L59" s="39"/>
      <c r="N59" s="39"/>
      <c r="O59" t="s">
        <v>756</v>
      </c>
      <c r="P59" s="39"/>
      <c r="Q59" t="s">
        <v>756</v>
      </c>
      <c r="R59" s="39"/>
      <c r="T59" s="39"/>
      <c r="V59" s="36" t="s">
        <v>498</v>
      </c>
      <c r="X59" s="39"/>
      <c r="BQ59" t="s">
        <v>1208</v>
      </c>
      <c r="BS59" t="s">
        <v>821</v>
      </c>
    </row>
    <row customFormat="1" r="60" s="34" spans="2:24" x14ac:dyDescent="0.25">
      <c r="B60" s="34" t="s">
        <v>329</v>
      </c>
      <c r="C60" s="40" t="s">
        <v>102</v>
      </c>
      <c r="E60" s="36"/>
      <c r="F60" s="36" t="s">
        <v>213</v>
      </c>
      <c r="G60" s="34" t="s">
        <v>35</v>
      </c>
      <c r="J60" s="36" t="s">
        <v>213</v>
      </c>
      <c r="L60" s="36" t="s">
        <v>213</v>
      </c>
      <c r="N60" s="36" t="s">
        <v>213</v>
      </c>
      <c r="O60" t="s">
        <v>756</v>
      </c>
      <c r="P60" s="36" t="s">
        <v>213</v>
      </c>
      <c r="Q60" t="s">
        <v>756</v>
      </c>
      <c r="R60" s="36" t="s">
        <v>213</v>
      </c>
      <c r="T60" s="36" t="s">
        <v>213</v>
      </c>
      <c r="V60" s="36" t="s">
        <v>498</v>
      </c>
      <c r="X60" s="36" t="s">
        <v>213</v>
      </c>
      <c r="BQ60" t="s">
        <v>928</v>
      </c>
      <c r="BS60" t="s">
        <v>885</v>
      </c>
    </row>
    <row customFormat="1" r="61" s="34" spans="2:24" x14ac:dyDescent="0.25">
      <c r="B61" s="34" t="s">
        <v>330</v>
      </c>
      <c r="C61" s="40" t="s">
        <v>105</v>
      </c>
      <c r="D61" s="34" t="s">
        <v>53</v>
      </c>
      <c r="E61" s="36" t="s">
        <v>103</v>
      </c>
      <c r="F61" s="36"/>
      <c r="G61" s="34" t="s">
        <v>10</v>
      </c>
      <c r="J61" s="36"/>
      <c r="L61" s="36"/>
      <c r="N61" s="36"/>
      <c r="O61" t="s">
        <v>756</v>
      </c>
      <c r="P61" s="36"/>
      <c r="Q61" t="s">
        <v>756</v>
      </c>
      <c r="R61" s="36"/>
      <c r="T61" s="36"/>
      <c r="V61" s="36" t="s">
        <v>498</v>
      </c>
      <c r="X61" s="36"/>
      <c r="BQ61" t="s">
        <v>1270</v>
      </c>
      <c r="BS61" t="s">
        <v>1414</v>
      </c>
    </row>
    <row customFormat="1" r="62" s="34" spans="2:24" x14ac:dyDescent="0.25">
      <c r="B62" s="34" t="s">
        <v>331</v>
      </c>
      <c r="C62" s="40" t="s">
        <v>102</v>
      </c>
      <c r="E62" s="36"/>
      <c r="F62" s="36" t="s">
        <v>213</v>
      </c>
      <c r="G62" s="34" t="s">
        <v>35</v>
      </c>
      <c r="J62" s="36" t="s">
        <v>213</v>
      </c>
      <c r="L62" s="36" t="s">
        <v>213</v>
      </c>
      <c r="N62" s="36" t="s">
        <v>213</v>
      </c>
      <c r="O62" t="s">
        <v>756</v>
      </c>
      <c r="P62" s="36" t="s">
        <v>213</v>
      </c>
      <c r="Q62" t="s">
        <v>756</v>
      </c>
      <c r="R62" s="36" t="s">
        <v>213</v>
      </c>
      <c r="T62" s="36" t="s">
        <v>213</v>
      </c>
      <c r="V62" s="36" t="s">
        <v>498</v>
      </c>
      <c r="X62" s="36" t="s">
        <v>213</v>
      </c>
      <c r="BQ62" t="s">
        <v>1271</v>
      </c>
      <c r="BS62" t="s">
        <v>1415</v>
      </c>
    </row>
    <row customFormat="1" r="63" s="34" spans="2:24" x14ac:dyDescent="0.25">
      <c r="B63" s="34" t="s">
        <v>332</v>
      </c>
      <c r="C63" s="40" t="s">
        <v>215</v>
      </c>
      <c r="D63" s="34" t="s">
        <v>53</v>
      </c>
      <c r="E63" s="36" t="s">
        <v>149</v>
      </c>
      <c r="F63" s="38"/>
      <c r="G63" s="34" t="s">
        <v>63</v>
      </c>
      <c r="H63" s="35"/>
      <c r="J63" s="38"/>
      <c r="L63" s="38"/>
      <c r="N63" s="38"/>
      <c r="O63" t="s">
        <v>756</v>
      </c>
      <c r="P63" s="38"/>
      <c r="Q63" t="s">
        <v>756</v>
      </c>
      <c r="R63" s="38"/>
      <c r="T63" s="38"/>
      <c r="V63" s="36" t="s">
        <v>498</v>
      </c>
      <c r="X63" s="38"/>
      <c r="BQ63" t="s">
        <v>1272</v>
      </c>
      <c r="BS63" t="s">
        <v>1185</v>
      </c>
    </row>
    <row customFormat="1" r="64" s="34" spans="2:24" x14ac:dyDescent="0.25">
      <c r="B64" s="34" t="s">
        <v>333</v>
      </c>
      <c r="C64" s="40" t="s">
        <v>215</v>
      </c>
      <c r="D64" s="34" t="s">
        <v>53</v>
      </c>
      <c r="E64" s="36" t="s">
        <v>149</v>
      </c>
      <c r="F64" s="38"/>
      <c r="G64" s="34" t="s">
        <v>216</v>
      </c>
      <c r="H64" s="35"/>
      <c r="J64" s="38"/>
      <c r="L64" s="38"/>
      <c r="N64" s="38"/>
      <c r="O64" t="s">
        <v>756</v>
      </c>
      <c r="P64" s="38"/>
      <c r="Q64" t="s">
        <v>756</v>
      </c>
      <c r="R64" s="38"/>
      <c r="T64" s="38"/>
      <c r="V64" s="36" t="s">
        <v>498</v>
      </c>
      <c r="X64" s="38"/>
      <c r="BQ64" t="s">
        <v>847</v>
      </c>
      <c r="BS64" t="s">
        <v>1416</v>
      </c>
    </row>
    <row customFormat="1" r="65" s="34" spans="2:24" x14ac:dyDescent="0.25">
      <c r="B65" s="34" t="s">
        <v>334</v>
      </c>
      <c r="C65" s="40" t="s">
        <v>217</v>
      </c>
      <c r="D65" s="34" t="s">
        <v>53</v>
      </c>
      <c r="E65" s="36" t="s">
        <v>150</v>
      </c>
      <c r="F65" s="36"/>
      <c r="G65" s="34" t="s">
        <v>10</v>
      </c>
      <c r="J65" s="36"/>
      <c r="L65" s="36"/>
      <c r="N65" s="36"/>
      <c r="O65" t="s">
        <v>756</v>
      </c>
      <c r="P65" s="36"/>
      <c r="Q65" t="s">
        <v>756</v>
      </c>
      <c r="R65" s="36"/>
      <c r="T65" s="36"/>
      <c r="V65" s="36" t="s">
        <v>498</v>
      </c>
      <c r="X65" s="36"/>
      <c r="BQ65" t="s">
        <v>1273</v>
      </c>
      <c r="BS65" t="s">
        <v>1417</v>
      </c>
    </row>
    <row customFormat="1" r="66" s="34" spans="2:24" x14ac:dyDescent="0.25">
      <c r="B66" s="34" t="s">
        <v>335</v>
      </c>
      <c r="C66" s="40" t="s">
        <v>102</v>
      </c>
      <c r="E66" s="36"/>
      <c r="F66" s="38" t="s">
        <v>213</v>
      </c>
      <c r="G66" s="34" t="s">
        <v>35</v>
      </c>
      <c r="J66" s="38" t="s">
        <v>213</v>
      </c>
      <c r="L66" s="38" t="s">
        <v>213</v>
      </c>
      <c r="N66" s="38" t="s">
        <v>213</v>
      </c>
      <c r="O66" t="s">
        <v>756</v>
      </c>
      <c r="P66" s="38" t="s">
        <v>213</v>
      </c>
      <c r="Q66" t="s">
        <v>756</v>
      </c>
      <c r="R66" s="38" t="s">
        <v>213</v>
      </c>
      <c r="T66" s="38" t="s">
        <v>213</v>
      </c>
      <c r="V66" s="36" t="s">
        <v>498</v>
      </c>
      <c r="X66" s="38" t="s">
        <v>213</v>
      </c>
      <c r="BQ66" t="s">
        <v>928</v>
      </c>
      <c r="BS66" t="s">
        <v>1418</v>
      </c>
    </row>
    <row customFormat="1" ht="30" r="67" s="34" spans="2:24" x14ac:dyDescent="0.25">
      <c r="B67" s="34" t="s">
        <v>336</v>
      </c>
      <c r="C67" s="40" t="s">
        <v>225</v>
      </c>
      <c r="D67" s="34" t="s">
        <v>53</v>
      </c>
      <c r="E67" s="36" t="s">
        <v>143</v>
      </c>
      <c r="F67" s="36"/>
      <c r="G67" s="34" t="s">
        <v>10</v>
      </c>
      <c r="J67" s="36"/>
      <c r="L67" s="36"/>
      <c r="N67" s="36"/>
      <c r="O67" t="s">
        <v>756</v>
      </c>
      <c r="P67" s="36"/>
      <c r="Q67" t="s">
        <v>756</v>
      </c>
      <c r="R67" s="36"/>
      <c r="T67" s="36"/>
      <c r="V67" s="36" t="s">
        <v>498</v>
      </c>
      <c r="X67" s="36"/>
      <c r="BQ67" t="s">
        <v>1274</v>
      </c>
      <c r="BS67" t="s">
        <v>1419</v>
      </c>
    </row>
    <row customFormat="1" r="68" s="34" spans="2:24" x14ac:dyDescent="0.25">
      <c r="B68" s="34" t="s">
        <v>337</v>
      </c>
      <c r="C68" s="40" t="s">
        <v>102</v>
      </c>
      <c r="E68" s="36"/>
      <c r="F68" s="38" t="s">
        <v>213</v>
      </c>
      <c r="G68" s="34" t="s">
        <v>35</v>
      </c>
      <c r="J68" s="38" t="s">
        <v>213</v>
      </c>
      <c r="L68" s="38" t="s">
        <v>213</v>
      </c>
      <c r="N68" s="38" t="s">
        <v>213</v>
      </c>
      <c r="O68" t="s">
        <v>756</v>
      </c>
      <c r="P68" s="38" t="s">
        <v>213</v>
      </c>
      <c r="Q68" t="s">
        <v>756</v>
      </c>
      <c r="R68" s="38" t="s">
        <v>213</v>
      </c>
      <c r="T68" s="38" t="s">
        <v>213</v>
      </c>
      <c r="V68" s="36" t="s">
        <v>498</v>
      </c>
      <c r="X68" s="38" t="s">
        <v>213</v>
      </c>
      <c r="BQ68" t="s">
        <v>928</v>
      </c>
      <c r="BS68" t="s">
        <v>1420</v>
      </c>
    </row>
    <row customFormat="1" r="69" s="34" spans="2:24" x14ac:dyDescent="0.25">
      <c r="B69" s="34" t="s">
        <v>338</v>
      </c>
      <c r="C69" s="40" t="s">
        <v>124</v>
      </c>
      <c r="D69" s="34" t="s">
        <v>53</v>
      </c>
      <c r="E69" s="36" t="s">
        <v>140</v>
      </c>
      <c r="F69" s="36"/>
      <c r="G69" s="34" t="s">
        <v>10</v>
      </c>
      <c r="J69" s="36"/>
      <c r="L69" s="36"/>
      <c r="N69" s="36"/>
      <c r="O69" t="s">
        <v>756</v>
      </c>
      <c r="P69" s="36"/>
      <c r="Q69" t="s">
        <v>756</v>
      </c>
      <c r="R69" s="36"/>
      <c r="T69" s="36"/>
      <c r="V69" s="36"/>
      <c r="X69" s="36"/>
      <c r="BQ69" t="s">
        <v>1233</v>
      </c>
      <c r="BS69" t="s">
        <v>1421</v>
      </c>
    </row>
    <row customFormat="1" r="70" s="34" spans="2:24" x14ac:dyDescent="0.25">
      <c r="B70" s="34" t="s">
        <v>339</v>
      </c>
      <c r="C70" s="40" t="s">
        <v>124</v>
      </c>
      <c r="D70" s="34" t="s">
        <v>53</v>
      </c>
      <c r="E70" s="36" t="s">
        <v>190</v>
      </c>
      <c r="F70" s="36"/>
      <c r="G70" s="34" t="s">
        <v>188</v>
      </c>
      <c r="J70" s="36"/>
      <c r="L70" s="36"/>
      <c r="N70" s="36"/>
      <c r="O70" t="s">
        <v>756</v>
      </c>
      <c r="P70" s="36"/>
      <c r="Q70" t="s">
        <v>756</v>
      </c>
      <c r="R70" s="36"/>
      <c r="T70" s="36"/>
      <c r="V70" s="36"/>
      <c r="X70" s="36"/>
      <c r="BQ70" t="s">
        <v>1103</v>
      </c>
      <c r="BS70" t="s">
        <v>797</v>
      </c>
    </row>
    <row customFormat="1" r="71" s="34" spans="2:24" x14ac:dyDescent="0.25">
      <c r="B71" s="34" t="s">
        <v>479</v>
      </c>
      <c r="C71" s="40" t="s">
        <v>268</v>
      </c>
      <c r="D71" s="34" t="s">
        <v>53</v>
      </c>
      <c r="E71" s="36" t="s">
        <v>141</v>
      </c>
      <c r="F71" s="36"/>
      <c r="G71" s="34" t="s">
        <v>10</v>
      </c>
      <c r="J71" s="36"/>
      <c r="L71" s="36"/>
      <c r="N71" s="36"/>
      <c r="O71" t="s">
        <v>756</v>
      </c>
      <c r="P71" s="36"/>
      <c r="Q71" t="s">
        <v>756</v>
      </c>
      <c r="R71" s="36"/>
      <c r="T71" s="36"/>
      <c r="V71" s="36"/>
      <c r="X71" s="36"/>
      <c r="BQ71" t="s">
        <v>1065</v>
      </c>
      <c r="BS71" t="s">
        <v>1422</v>
      </c>
    </row>
    <row customFormat="1" r="72" s="34" spans="2:24" x14ac:dyDescent="0.25">
      <c r="B72" s="34" t="s">
        <v>482</v>
      </c>
      <c r="C72" s="43" t="s">
        <v>123</v>
      </c>
      <c r="D72" s="44"/>
      <c r="E72" s="39"/>
      <c r="F72" s="39"/>
      <c r="G72" s="44" t="s">
        <v>56</v>
      </c>
      <c r="J72" s="39"/>
      <c r="L72" s="39"/>
      <c r="N72" s="39"/>
      <c r="O72" t="s">
        <v>756</v>
      </c>
      <c r="P72" s="39"/>
      <c r="Q72" t="s">
        <v>756</v>
      </c>
      <c r="R72" s="39"/>
      <c r="T72" s="39"/>
      <c r="V72" s="39"/>
      <c r="X72" s="39"/>
      <c r="BQ72" t="s">
        <v>995</v>
      </c>
      <c r="BS72" t="s">
        <v>821</v>
      </c>
    </row>
    <row customFormat="1" r="73" s="34" spans="2:24" x14ac:dyDescent="0.25">
      <c r="B73" s="34" t="s">
        <v>578</v>
      </c>
      <c r="C73" s="40" t="s">
        <v>102</v>
      </c>
      <c r="E73" s="36"/>
      <c r="F73" s="38" t="s">
        <v>214</v>
      </c>
      <c r="G73" s="34" t="s">
        <v>35</v>
      </c>
      <c r="J73" s="38" t="s">
        <v>214</v>
      </c>
      <c r="L73" s="38" t="s">
        <v>214</v>
      </c>
      <c r="N73" s="38" t="s">
        <v>214</v>
      </c>
      <c r="O73" t="s">
        <v>756</v>
      </c>
      <c r="P73" s="38" t="s">
        <v>214</v>
      </c>
      <c r="Q73" t="s">
        <v>756</v>
      </c>
      <c r="R73" s="38" t="s">
        <v>214</v>
      </c>
      <c r="T73" s="38" t="s">
        <v>214</v>
      </c>
      <c r="V73" s="38" t="s">
        <v>214</v>
      </c>
      <c r="X73" s="38" t="s">
        <v>214</v>
      </c>
      <c r="BQ73" t="s">
        <v>1275</v>
      </c>
      <c r="BS73" t="s">
        <v>1315</v>
      </c>
    </row>
    <row customFormat="1" r="74" s="34" spans="2:24" x14ac:dyDescent="0.25">
      <c r="B74" s="34" t="s">
        <v>484</v>
      </c>
      <c r="C74" s="40" t="s">
        <v>272</v>
      </c>
      <c r="E74" s="36" t="s">
        <v>273</v>
      </c>
      <c r="F74" s="36"/>
      <c r="G74" s="34" t="s">
        <v>274</v>
      </c>
      <c r="H74" s="35"/>
      <c r="J74" s="36"/>
      <c r="L74" s="36"/>
      <c r="N74" s="36"/>
      <c r="O74" t="s">
        <v>756</v>
      </c>
      <c r="P74" s="36"/>
      <c r="Q74" t="s">
        <v>756</v>
      </c>
      <c r="R74" s="36"/>
      <c r="T74" s="36"/>
      <c r="V74" s="36"/>
      <c r="X74" s="36"/>
      <c r="BQ74" t="s">
        <v>1276</v>
      </c>
      <c r="BS74" t="s">
        <v>798</v>
      </c>
    </row>
    <row r="75" spans="2:24" x14ac:dyDescent="0.25">
      <c r="C75" s="28"/>
      <c r="D75" s="29"/>
      <c r="E75" s="30"/>
      <c r="F75" s="30"/>
      <c r="G75" s="32" t="s">
        <v>90</v>
      </c>
      <c r="J75" s="39"/>
      <c r="L75" s="30"/>
      <c r="N75" s="30"/>
      <c r="P75" s="30"/>
      <c r="R75" s="30"/>
      <c r="T75" s="30"/>
      <c r="V75" s="30"/>
      <c r="X75" s="30"/>
    </row>
    <row r="76" spans="2:24" x14ac:dyDescent="0.25">
      <c r="F76" s="21"/>
      <c r="J76" s="36"/>
      <c r="L76" s="21"/>
      <c r="N76" s="21"/>
      <c r="P76" s="21"/>
      <c r="R76" s="21"/>
      <c r="T76" s="21"/>
      <c r="V76" s="21"/>
      <c r="X76" s="21"/>
    </row>
    <row r="77" spans="2:24" x14ac:dyDescent="0.25">
      <c r="F77" s="21"/>
      <c r="J77" s="36"/>
      <c r="L77" s="21"/>
      <c r="N77" s="21"/>
      <c r="P77" s="21"/>
      <c r="R77" s="21"/>
      <c r="T77" s="21"/>
      <c r="V77" s="21"/>
      <c r="X77" s="21"/>
    </row>
    <row r="78" spans="2:24" x14ac:dyDescent="0.25">
      <c r="F78" s="21"/>
      <c r="J78" s="36"/>
      <c r="L78" s="21"/>
      <c r="N78" s="21"/>
      <c r="P78" s="21"/>
      <c r="R78" s="21"/>
      <c r="T78" s="21"/>
      <c r="V78" s="21"/>
      <c r="X78" s="21"/>
    </row>
    <row r="79" spans="2:24" x14ac:dyDescent="0.25">
      <c r="F79" s="21"/>
      <c r="J79" s="36"/>
      <c r="L79" s="21"/>
      <c r="N79" s="21"/>
      <c r="P79" s="21"/>
      <c r="R79" s="21"/>
      <c r="T79" s="21"/>
      <c r="V79" s="21"/>
      <c r="X79" s="21"/>
    </row>
    <row r="80" spans="2:24" x14ac:dyDescent="0.25">
      <c r="F80" s="21"/>
      <c r="J80" s="36"/>
      <c r="L80" s="21"/>
      <c r="N80" s="21"/>
      <c r="P80" s="21"/>
      <c r="R80" s="21"/>
      <c r="T80" s="21"/>
      <c r="V80" s="21"/>
      <c r="X80" s="21"/>
    </row>
    <row r="81" spans="6:24" x14ac:dyDescent="0.25">
      <c r="F81" s="21"/>
      <c r="J81" s="36"/>
      <c r="L81" s="21"/>
      <c r="N81" s="21"/>
      <c r="P81" s="21"/>
      <c r="R81" s="21"/>
      <c r="T81" s="21"/>
      <c r="V81" s="21"/>
      <c r="X81" s="21"/>
    </row>
    <row r="82" spans="6:24" x14ac:dyDescent="0.25">
      <c r="F82" s="21"/>
      <c r="J82" s="36"/>
      <c r="L82" s="21"/>
      <c r="N82" s="21"/>
      <c r="P82" s="21"/>
      <c r="R82" s="21"/>
      <c r="T82" s="21"/>
      <c r="V82" s="21"/>
      <c r="X82" s="21"/>
    </row>
    <row r="83" spans="6:24" x14ac:dyDescent="0.25">
      <c r="F83" s="21"/>
      <c r="J83" s="36"/>
      <c r="L83" s="21"/>
      <c r="N83" s="21"/>
      <c r="P83" s="21"/>
      <c r="R83" s="21"/>
      <c r="T83" s="21"/>
      <c r="V83" s="21"/>
      <c r="X83" s="21"/>
    </row>
    <row r="84" spans="6:24" x14ac:dyDescent="0.25">
      <c r="F84" s="21"/>
      <c r="J84" s="36"/>
      <c r="L84" s="21"/>
      <c r="N84" s="21"/>
      <c r="P84" s="21"/>
      <c r="R84" s="21"/>
      <c r="T84" s="21"/>
      <c r="V84" s="21"/>
      <c r="X84" s="21"/>
    </row>
    <row r="85" spans="6:24" x14ac:dyDescent="0.25">
      <c r="F85" s="21"/>
      <c r="J85" s="36"/>
      <c r="L85" s="21"/>
      <c r="N85" s="21"/>
      <c r="P85" s="21"/>
      <c r="R85" s="21"/>
      <c r="T85" s="21"/>
      <c r="V85" s="21"/>
      <c r="X85" s="21"/>
    </row>
  </sheetData>
  <conditionalFormatting sqref="I4 I46 I16:I18">
    <cfRule dxfId="845" operator="equal" priority="59" type="cellIs">
      <formula>"FAIL"</formula>
    </cfRule>
    <cfRule dxfId="844" operator="equal" priority="60" type="cellIs">
      <formula>"PASS"</formula>
    </cfRule>
  </conditionalFormatting>
  <conditionalFormatting sqref="I2:I3">
    <cfRule dxfId="843" operator="equal" priority="57" type="cellIs">
      <formula>"FAIL"</formula>
    </cfRule>
    <cfRule dxfId="842" operator="equal" priority="58" type="cellIs">
      <formula>"PASS"</formula>
    </cfRule>
  </conditionalFormatting>
  <conditionalFormatting sqref="I5:I8">
    <cfRule dxfId="841" operator="equal" priority="55" type="cellIs">
      <formula>"FAIL"</formula>
    </cfRule>
    <cfRule dxfId="840" operator="equal" priority="56" type="cellIs">
      <formula>"PASS"</formula>
    </cfRule>
  </conditionalFormatting>
  <conditionalFormatting sqref="I9">
    <cfRule dxfId="839" operator="equal" priority="53" type="cellIs">
      <formula>"FAIL"</formula>
    </cfRule>
    <cfRule dxfId="838" operator="equal" priority="54" type="cellIs">
      <formula>"PASS"</formula>
    </cfRule>
  </conditionalFormatting>
  <conditionalFormatting sqref="I11">
    <cfRule dxfId="837" operator="equal" priority="51" type="cellIs">
      <formula>"FAIL"</formula>
    </cfRule>
    <cfRule dxfId="836" operator="equal" priority="52" type="cellIs">
      <formula>"PASS"</formula>
    </cfRule>
  </conditionalFormatting>
  <conditionalFormatting sqref="I15">
    <cfRule dxfId="835" operator="equal" priority="49" type="cellIs">
      <formula>"FAIL"</formula>
    </cfRule>
    <cfRule dxfId="834" operator="equal" priority="50" type="cellIs">
      <formula>"PASS"</formula>
    </cfRule>
  </conditionalFormatting>
  <conditionalFormatting sqref="I10">
    <cfRule dxfId="833" operator="equal" priority="47" type="cellIs">
      <formula>"FAIL"</formula>
    </cfRule>
    <cfRule dxfId="832" operator="equal" priority="48" type="cellIs">
      <formula>"PASS"</formula>
    </cfRule>
  </conditionalFormatting>
  <conditionalFormatting sqref="I70">
    <cfRule dxfId="831" operator="equal" priority="45" type="cellIs">
      <formula>"FAIL"</formula>
    </cfRule>
    <cfRule dxfId="830" operator="equal" priority="46" type="cellIs">
      <formula>"PASS"</formula>
    </cfRule>
  </conditionalFormatting>
  <conditionalFormatting sqref="I32">
    <cfRule dxfId="829" operator="equal" priority="43" type="cellIs">
      <formula>"FAIL"</formula>
    </cfRule>
    <cfRule dxfId="828" operator="equal" priority="44" type="cellIs">
      <formula>"PASS"</formula>
    </cfRule>
  </conditionalFormatting>
  <conditionalFormatting sqref="I35">
    <cfRule dxfId="827" operator="equal" priority="41" type="cellIs">
      <formula>"FAIL"</formula>
    </cfRule>
    <cfRule dxfId="826" operator="equal" priority="42" type="cellIs">
      <formula>"PASS"</formula>
    </cfRule>
  </conditionalFormatting>
  <conditionalFormatting sqref="I38">
    <cfRule dxfId="825" operator="equal" priority="39" type="cellIs">
      <formula>"FAIL"</formula>
    </cfRule>
    <cfRule dxfId="824" operator="equal" priority="40" type="cellIs">
      <formula>"PASS"</formula>
    </cfRule>
  </conditionalFormatting>
  <conditionalFormatting sqref="I40">
    <cfRule dxfId="823" operator="equal" priority="37" type="cellIs">
      <formula>"FAIL"</formula>
    </cfRule>
    <cfRule dxfId="822" operator="equal" priority="38" type="cellIs">
      <formula>"PASS"</formula>
    </cfRule>
  </conditionalFormatting>
  <conditionalFormatting sqref="I74">
    <cfRule dxfId="821" operator="equal" priority="35" type="cellIs">
      <formula>"FAIL"</formula>
    </cfRule>
    <cfRule dxfId="820" operator="equal" priority="36" type="cellIs">
      <formula>"PASS"</formula>
    </cfRule>
  </conditionalFormatting>
  <conditionalFormatting sqref="I20 I23:I26 I28">
    <cfRule dxfId="819" operator="equal" priority="33" type="cellIs">
      <formula>"FAIL"</formula>
    </cfRule>
    <cfRule dxfId="818" operator="equal" priority="34" type="cellIs">
      <formula>"PASS"</formula>
    </cfRule>
  </conditionalFormatting>
  <conditionalFormatting sqref="I21">
    <cfRule dxfId="817" operator="equal" priority="31" type="cellIs">
      <formula>"FAIL"</formula>
    </cfRule>
    <cfRule dxfId="816" operator="equal" priority="32" type="cellIs">
      <formula>"PASS"</formula>
    </cfRule>
  </conditionalFormatting>
  <conditionalFormatting sqref="I30:I31">
    <cfRule dxfId="815" operator="equal" priority="29" type="cellIs">
      <formula>"FAIL"</formula>
    </cfRule>
    <cfRule dxfId="814" operator="equal" priority="30" type="cellIs">
      <formula>"PASS"</formula>
    </cfRule>
  </conditionalFormatting>
  <conditionalFormatting sqref="I22">
    <cfRule dxfId="813" operator="equal" priority="27" type="cellIs">
      <formula>"FAIL"</formula>
    </cfRule>
    <cfRule dxfId="812" operator="equal" priority="28" type="cellIs">
      <formula>"PASS"</formula>
    </cfRule>
  </conditionalFormatting>
  <conditionalFormatting sqref="I19">
    <cfRule dxfId="811" operator="equal" priority="25" type="cellIs">
      <formula>"FAIL"</formula>
    </cfRule>
    <cfRule dxfId="810" operator="equal" priority="26" type="cellIs">
      <formula>"PASS"</formula>
    </cfRule>
  </conditionalFormatting>
  <conditionalFormatting sqref="I27">
    <cfRule dxfId="809" operator="equal" priority="23" type="cellIs">
      <formula>"FAIL"</formula>
    </cfRule>
    <cfRule dxfId="808" operator="equal" priority="24" type="cellIs">
      <formula>"PASS"</formula>
    </cfRule>
  </conditionalFormatting>
  <conditionalFormatting sqref="I29">
    <cfRule dxfId="807" operator="equal" priority="21" type="cellIs">
      <formula>"FAIL"</formula>
    </cfRule>
    <cfRule dxfId="806" operator="equal" priority="22" type="cellIs">
      <formula>"PASS"</formula>
    </cfRule>
  </conditionalFormatting>
  <conditionalFormatting sqref="I49:I50">
    <cfRule dxfId="805" operator="equal" priority="19" type="cellIs">
      <formula>"FAIL"</formula>
    </cfRule>
    <cfRule dxfId="804" operator="equal" priority="20" type="cellIs">
      <formula>"PASS"</formula>
    </cfRule>
  </conditionalFormatting>
  <conditionalFormatting sqref="I51">
    <cfRule dxfId="803" operator="equal" priority="17" type="cellIs">
      <formula>"FAIL"</formula>
    </cfRule>
    <cfRule dxfId="802" operator="equal" priority="18" type="cellIs">
      <formula>"PASS"</formula>
    </cfRule>
  </conditionalFormatting>
  <conditionalFormatting sqref="I55">
    <cfRule dxfId="801" operator="equal" priority="15" type="cellIs">
      <formula>"FAIL"</formula>
    </cfRule>
    <cfRule dxfId="800" operator="equal" priority="16" type="cellIs">
      <formula>"PASS"</formula>
    </cfRule>
  </conditionalFormatting>
  <conditionalFormatting sqref="I57">
    <cfRule dxfId="799" operator="equal" priority="13" type="cellIs">
      <formula>"FAIL"</formula>
    </cfRule>
    <cfRule dxfId="798" operator="equal" priority="14" type="cellIs">
      <formula>"PASS"</formula>
    </cfRule>
  </conditionalFormatting>
  <conditionalFormatting sqref="I52">
    <cfRule dxfId="797" operator="equal" priority="11" type="cellIs">
      <formula>"FAIL"</formula>
    </cfRule>
    <cfRule dxfId="796" operator="equal" priority="12" type="cellIs">
      <formula>"PASS"</formula>
    </cfRule>
  </conditionalFormatting>
  <conditionalFormatting sqref="I64">
    <cfRule dxfId="795" operator="equal" priority="9" type="cellIs">
      <formula>"FAIL"</formula>
    </cfRule>
    <cfRule dxfId="794" operator="equal" priority="10" type="cellIs">
      <formula>"PASS"</formula>
    </cfRule>
  </conditionalFormatting>
  <conditionalFormatting sqref="I68">
    <cfRule dxfId="793" operator="equal" priority="7" type="cellIs">
      <formula>"FAIL"</formula>
    </cfRule>
    <cfRule dxfId="792" operator="equal" priority="8" type="cellIs">
      <formula>"PASS"</formula>
    </cfRule>
  </conditionalFormatting>
  <conditionalFormatting sqref="I63">
    <cfRule dxfId="791" operator="equal" priority="5" type="cellIs">
      <formula>"FAIL"</formula>
    </cfRule>
    <cfRule dxfId="790" operator="equal" priority="6" type="cellIs">
      <formula>"PASS"</formula>
    </cfRule>
  </conditionalFormatting>
  <conditionalFormatting sqref="I61">
    <cfRule dxfId="789" operator="equal" priority="3" type="cellIs">
      <formula>"FAIL"</formula>
    </cfRule>
    <cfRule dxfId="788" operator="equal" priority="4" type="cellIs">
      <formula>"PASS"</formula>
    </cfRule>
  </conditionalFormatting>
  <conditionalFormatting sqref="I62">
    <cfRule dxfId="787" operator="equal" priority="1" type="cellIs">
      <formula>"FAIL"</formula>
    </cfRule>
    <cfRule dxfId="786" operator="equal" priority="2" type="cellIs">
      <formula>"PASS"</formula>
    </cfRule>
  </conditionalFormatting>
  <dataValidations count="2">
    <dataValidation allowBlank="1" showErrorMessage="1" showInputMessage="1" sqref="E2:E75" type="list">
      <formula1>INDIRECT(D2)</formula1>
    </dataValidation>
    <dataValidation allowBlank="1" showErrorMessage="1" showInputMessage="1" sqref="G1:G74" type="list">
      <formula1>ActionList</formula1>
    </dataValidation>
  </dataValidations>
  <hyperlinks>
    <hyperlink r:id="rId1" ref="F4"/>
    <hyperlink r:id="rId2" ref="N4"/>
    <hyperlink r:id="rId3" ref="P4"/>
    <hyperlink r:id="rId4" ref="T4"/>
    <hyperlink r:id="rId5" ref="R4"/>
    <hyperlink r:id="rId6" ref="V4"/>
    <hyperlink r:id="rId7" ref="J4"/>
    <hyperlink r:id="rId8" ref="L4"/>
    <hyperlink r:id="rId9" ref="X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'C:\sonika\[GOLD_NewOrder_Commercials.xlsx]Sheet2'!#REF!</xm:f>
          </x14:formula1>
          <xm:sqref>D28:D31 D19:D26</xm:sqref>
        </x14:dataValidation>
        <x14:dataValidation allowBlank="1" showErrorMessage="1" showInputMessage="1" type="list">
          <x14:formula1>
            <xm:f>'C:\sonika\[GOLD_NewOrder_Creation270.xlsx]Sheet2'!#REF!</xm:f>
          </x14:formula1>
          <xm:sqref>D1:D18 D27 D32:D44 D46:D85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D45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90"/>
  <sheetViews>
    <sheetView topLeftCell="A25" workbookViewId="0">
      <selection activeCell="D43" sqref="D43:G43"/>
    </sheetView>
  </sheetViews>
  <sheetFormatPr defaultRowHeight="15" x14ac:dyDescent="0.25"/>
  <cols>
    <col min="1" max="1" bestFit="true" customWidth="true" style="20" width="2.0" collapsed="true"/>
    <col min="2" max="2" bestFit="true" customWidth="true" style="20" width="7.0" collapsed="true"/>
    <col min="3" max="3" bestFit="true" customWidth="true" style="20" width="34.7109375" collapsed="true"/>
    <col min="4" max="4" bestFit="true" customWidth="true" style="20" width="16.5703125" collapsed="true"/>
    <col min="5" max="5" bestFit="true" customWidth="true" style="20" width="41.85546875" collapsed="true"/>
    <col min="6" max="6" bestFit="true" customWidth="true" style="21" width="31.5703125" collapsed="true"/>
    <col min="7" max="7" bestFit="true" customWidth="true" style="20" width="19.7109375" collapsed="true"/>
    <col min="8" max="8" bestFit="true" customWidth="true" style="20" width="6.0" collapsed="true"/>
    <col min="9" max="9" bestFit="true" customWidth="true" style="20" width="6.5703125" collapsed="true"/>
    <col min="10" max="10" bestFit="true" customWidth="true" style="21" width="31.5703125" collapsed="true"/>
    <col min="11" max="11" bestFit="true" customWidth="true" style="20" width="6.5703125" collapsed="true"/>
    <col min="12" max="12" bestFit="true" customWidth="true" style="21" width="31.5703125" collapsed="true"/>
    <col min="13" max="13" bestFit="true" customWidth="true" style="20" width="6.5703125" collapsed="true"/>
    <col min="14" max="14" bestFit="true" customWidth="true" style="21" width="19.28515625" collapsed="true"/>
    <col min="15" max="15" bestFit="true" customWidth="true" style="20" width="6.5703125" collapsed="true"/>
    <col min="16" max="16" bestFit="true" customWidth="true" style="21" width="19.28515625" collapsed="true"/>
    <col min="17" max="17" bestFit="true" customWidth="true" style="20" width="6.5703125" collapsed="true"/>
    <col min="18" max="18" bestFit="true" customWidth="true" style="21" width="19.28515625" collapsed="true"/>
    <col min="19" max="19" bestFit="true" customWidth="true" style="20" width="6.5703125" collapsed="true"/>
    <col min="20" max="20" bestFit="true" customWidth="true" style="21" width="19.28515625" collapsed="true"/>
    <col min="21" max="21" bestFit="true" customWidth="true" style="20" width="6.5703125" collapsed="true"/>
    <col min="22" max="22" bestFit="true" customWidth="true" style="36" width="31.5703125" collapsed="true"/>
    <col min="23" max="23" bestFit="true" customWidth="true" style="20" width="6.5703125" collapsed="true"/>
    <col min="24" max="24" bestFit="true" customWidth="true" style="21" width="31.5703125" collapsed="true"/>
    <col min="25" max="25" bestFit="true" customWidth="true" style="20" width="6.5703125" collapsed="true"/>
    <col min="26" max="26" bestFit="true" customWidth="true" style="21" width="19.28515625" collapsed="true"/>
    <col min="27" max="27" bestFit="true" customWidth="true" style="20" width="6.5703125" collapsed="true"/>
    <col min="28" max="28" bestFit="true" customWidth="true" style="21" width="19.28515625" collapsed="true"/>
    <col min="29" max="29" bestFit="true" customWidth="true" style="20" width="6.5703125" collapsed="true"/>
    <col min="30" max="30" bestFit="true" customWidth="true" style="21" width="19.28515625" collapsed="true"/>
    <col min="31" max="31" bestFit="true" customWidth="true" style="20" width="6.5703125" collapsed="true"/>
    <col min="32" max="32" bestFit="true" customWidth="true" style="21" width="19.28515625" collapsed="true"/>
    <col min="33" max="33" bestFit="true" customWidth="true" style="20" width="6.5703125" collapsed="true"/>
    <col min="34" max="16384" style="20" width="9.140625" collapsed="true"/>
  </cols>
  <sheetData>
    <row customHeight="1" ht="15" r="1" spans="1:33" x14ac:dyDescent="0.25">
      <c r="A1" s="17" t="s">
        <v>361</v>
      </c>
      <c r="B1" s="17" t="s">
        <v>0</v>
      </c>
      <c r="C1" s="17" t="s">
        <v>1</v>
      </c>
      <c r="D1" s="17" t="s">
        <v>39</v>
      </c>
      <c r="E1" s="17" t="s">
        <v>3</v>
      </c>
      <c r="F1" s="18" t="s">
        <v>4</v>
      </c>
      <c r="G1" s="17" t="s">
        <v>2</v>
      </c>
      <c r="H1" s="17" t="s">
        <v>42</v>
      </c>
      <c r="I1" s="17" t="s">
        <v>44</v>
      </c>
      <c r="J1" s="16" t="s">
        <v>543</v>
      </c>
      <c r="K1" s="17" t="s">
        <v>44</v>
      </c>
      <c r="L1" s="16" t="s">
        <v>548</v>
      </c>
      <c r="M1" s="17" t="s">
        <v>44</v>
      </c>
      <c r="N1" s="16" t="s">
        <v>547</v>
      </c>
      <c r="O1" s="17" t="s">
        <v>44</v>
      </c>
      <c r="P1" s="16" t="s">
        <v>546</v>
      </c>
      <c r="Q1" s="17" t="s">
        <v>44</v>
      </c>
      <c r="R1" s="16" t="s">
        <v>545</v>
      </c>
      <c r="S1" s="17" t="s">
        <v>44</v>
      </c>
      <c r="T1" s="16" t="s">
        <v>544</v>
      </c>
      <c r="U1" s="17" t="s">
        <v>44</v>
      </c>
      <c r="V1" s="34" t="s">
        <v>465</v>
      </c>
      <c r="W1" s="17" t="s">
        <v>44</v>
      </c>
      <c r="X1" s="20" t="s">
        <v>466</v>
      </c>
      <c r="Y1" s="17" t="s">
        <v>44</v>
      </c>
      <c r="Z1" s="20" t="s">
        <v>467</v>
      </c>
      <c r="AA1" s="17" t="s">
        <v>44</v>
      </c>
      <c r="AB1" s="20" t="s">
        <v>468</v>
      </c>
      <c r="AC1" s="17" t="s">
        <v>44</v>
      </c>
      <c r="AD1" s="20" t="s">
        <v>469</v>
      </c>
      <c r="AE1" s="17" t="s">
        <v>44</v>
      </c>
      <c r="AF1" s="20" t="s">
        <v>470</v>
      </c>
      <c r="AG1" s="17" t="s">
        <v>44</v>
      </c>
    </row>
    <row customHeight="1" ht="15" r="2" spans="1:33" x14ac:dyDescent="0.25">
      <c r="B2" s="20" t="s">
        <v>47</v>
      </c>
      <c r="C2" s="20" t="s">
        <v>14</v>
      </c>
      <c r="D2" s="20" t="s">
        <v>53</v>
      </c>
      <c r="E2" s="21" t="s">
        <v>92</v>
      </c>
      <c r="G2" s="20" t="s">
        <v>574</v>
      </c>
    </row>
    <row customHeight="1" ht="15" r="3" spans="1:33" x14ac:dyDescent="0.25">
      <c r="B3" s="20" t="s">
        <v>48</v>
      </c>
      <c r="C3" s="22" t="s">
        <v>43</v>
      </c>
      <c r="D3" s="20" t="s">
        <v>53</v>
      </c>
      <c r="E3" s="21" t="s">
        <v>54</v>
      </c>
      <c r="F3" s="21" t="s">
        <v>93</v>
      </c>
      <c r="J3" s="21" t="s">
        <v>93</v>
      </c>
      <c r="L3" s="21" t="s">
        <v>93</v>
      </c>
      <c r="N3" s="21" t="s">
        <v>93</v>
      </c>
      <c r="P3" s="21" t="s">
        <v>93</v>
      </c>
      <c r="R3" s="21" t="s">
        <v>93</v>
      </c>
      <c r="T3" s="21" t="s">
        <v>93</v>
      </c>
      <c r="V3" s="36" t="s">
        <v>93</v>
      </c>
      <c r="X3" s="21" t="s">
        <v>93</v>
      </c>
      <c r="Z3" s="21" t="s">
        <v>93</v>
      </c>
      <c r="AB3" s="21" t="s">
        <v>93</v>
      </c>
      <c r="AD3" s="21" t="s">
        <v>93</v>
      </c>
      <c r="AF3" s="21" t="s">
        <v>93</v>
      </c>
    </row>
    <row customHeight="1" ht="15" r="4" spans="1:33" x14ac:dyDescent="0.25">
      <c r="B4" s="20" t="s">
        <v>49</v>
      </c>
      <c r="C4" s="22" t="s">
        <v>99</v>
      </c>
      <c r="D4" s="20" t="s">
        <v>53</v>
      </c>
      <c r="E4" s="21" t="s">
        <v>55</v>
      </c>
      <c r="F4" s="23" t="s">
        <v>94</v>
      </c>
      <c r="J4" s="23" t="s">
        <v>94</v>
      </c>
      <c r="L4" s="23" t="s">
        <v>94</v>
      </c>
      <c r="N4" s="23" t="s">
        <v>94</v>
      </c>
      <c r="P4" s="23" t="s">
        <v>94</v>
      </c>
      <c r="R4" s="23" t="s">
        <v>94</v>
      </c>
      <c r="T4" s="23" t="s">
        <v>94</v>
      </c>
      <c r="V4" s="37" t="s">
        <v>94</v>
      </c>
      <c r="X4" s="23" t="s">
        <v>94</v>
      </c>
      <c r="Z4" s="23" t="s">
        <v>94</v>
      </c>
      <c r="AB4" s="23" t="s">
        <v>94</v>
      </c>
      <c r="AD4" s="23" t="s">
        <v>94</v>
      </c>
      <c r="AF4" s="23" t="s">
        <v>94</v>
      </c>
    </row>
    <row customHeight="1" ht="15" r="5" spans="1:33" x14ac:dyDescent="0.25">
      <c r="B5" s="20" t="s">
        <v>50</v>
      </c>
      <c r="C5" s="22" t="s">
        <v>100</v>
      </c>
      <c r="D5" s="20" t="s">
        <v>53</v>
      </c>
      <c r="E5" s="21" t="s">
        <v>95</v>
      </c>
    </row>
    <row customHeight="1" ht="15" r="6" spans="1:33" x14ac:dyDescent="0.25">
      <c r="B6" s="20" t="s">
        <v>98</v>
      </c>
      <c r="C6" s="22" t="s">
        <v>102</v>
      </c>
      <c r="E6" s="21"/>
      <c r="F6" s="21" t="s">
        <v>214</v>
      </c>
      <c r="G6" s="20" t="s">
        <v>550</v>
      </c>
      <c r="J6" s="21" t="s">
        <v>214</v>
      </c>
      <c r="L6" s="21" t="s">
        <v>214</v>
      </c>
      <c r="N6" s="21" t="s">
        <v>214</v>
      </c>
      <c r="P6" s="21" t="s">
        <v>214</v>
      </c>
      <c r="R6" s="21" t="s">
        <v>214</v>
      </c>
      <c r="T6" s="21" t="s">
        <v>214</v>
      </c>
      <c r="V6" s="36" t="s">
        <v>214</v>
      </c>
      <c r="X6" s="21" t="s">
        <v>214</v>
      </c>
      <c r="Z6" s="21" t="s">
        <v>214</v>
      </c>
      <c r="AB6" s="21" t="s">
        <v>214</v>
      </c>
      <c r="AD6" s="21" t="s">
        <v>214</v>
      </c>
      <c r="AF6" s="21" t="s">
        <v>214</v>
      </c>
    </row>
    <row customHeight="1" ht="15" r="7" spans="1:33" x14ac:dyDescent="0.25">
      <c r="B7" s="20" t="s">
        <v>101</v>
      </c>
      <c r="C7" s="22" t="s">
        <v>102</v>
      </c>
      <c r="D7" s="20" t="s">
        <v>53</v>
      </c>
      <c r="E7" s="21" t="s">
        <v>97</v>
      </c>
      <c r="F7" s="21" t="s">
        <v>214</v>
      </c>
      <c r="G7" s="20" t="s">
        <v>147</v>
      </c>
      <c r="J7" s="21" t="s">
        <v>214</v>
      </c>
      <c r="L7" s="21" t="s">
        <v>214</v>
      </c>
      <c r="N7" s="21" t="s">
        <v>214</v>
      </c>
      <c r="P7" s="21" t="s">
        <v>214</v>
      </c>
      <c r="R7" s="21" t="s">
        <v>214</v>
      </c>
      <c r="T7" s="21" t="s">
        <v>214</v>
      </c>
      <c r="V7" s="36" t="s">
        <v>214</v>
      </c>
      <c r="X7" s="21" t="s">
        <v>214</v>
      </c>
      <c r="Z7" s="21" t="s">
        <v>214</v>
      </c>
      <c r="AB7" s="21" t="s">
        <v>214</v>
      </c>
      <c r="AD7" s="21" t="s">
        <v>214</v>
      </c>
      <c r="AF7" s="21" t="s">
        <v>214</v>
      </c>
    </row>
    <row customHeight="1" ht="15" r="8" spans="1:33" x14ac:dyDescent="0.25">
      <c r="B8" s="20" t="s">
        <v>108</v>
      </c>
      <c r="C8" s="22" t="s">
        <v>105</v>
      </c>
      <c r="D8" s="20" t="s">
        <v>53</v>
      </c>
      <c r="E8" s="21" t="s">
        <v>103</v>
      </c>
      <c r="G8" s="20" t="s">
        <v>10</v>
      </c>
    </row>
    <row customHeight="1" ht="15" r="9" spans="1:33" x14ac:dyDescent="0.25">
      <c r="B9" s="20" t="s">
        <v>109</v>
      </c>
      <c r="C9" s="22" t="s">
        <v>102</v>
      </c>
      <c r="E9" s="21"/>
      <c r="F9" s="21" t="s">
        <v>213</v>
      </c>
      <c r="G9" s="20" t="s">
        <v>551</v>
      </c>
      <c r="J9" s="21" t="s">
        <v>213</v>
      </c>
      <c r="L9" s="21" t="s">
        <v>213</v>
      </c>
      <c r="N9" s="21" t="s">
        <v>213</v>
      </c>
      <c r="P9" s="21" t="s">
        <v>213</v>
      </c>
      <c r="R9" s="21" t="s">
        <v>213</v>
      </c>
      <c r="T9" s="21" t="s">
        <v>213</v>
      </c>
      <c r="V9" s="36" t="s">
        <v>213</v>
      </c>
      <c r="X9" s="21" t="s">
        <v>213</v>
      </c>
      <c r="Z9" s="21" t="s">
        <v>213</v>
      </c>
      <c r="AB9" s="21" t="s">
        <v>213</v>
      </c>
      <c r="AD9" s="21" t="s">
        <v>213</v>
      </c>
      <c r="AF9" s="21" t="s">
        <v>213</v>
      </c>
    </row>
    <row customHeight="1" ht="15" r="10" spans="1:33" x14ac:dyDescent="0.25">
      <c r="B10" s="20" t="s">
        <v>110</v>
      </c>
      <c r="C10" s="22" t="s">
        <v>215</v>
      </c>
      <c r="D10" s="20" t="s">
        <v>53</v>
      </c>
      <c r="E10" s="21" t="s">
        <v>149</v>
      </c>
      <c r="F10" s="24"/>
      <c r="G10" s="25" t="s">
        <v>63</v>
      </c>
      <c r="H10" s="35"/>
      <c r="J10" s="24"/>
      <c r="L10" s="24"/>
      <c r="N10" s="24"/>
      <c r="P10" s="24"/>
      <c r="R10" s="24"/>
      <c r="T10" s="24"/>
      <c r="V10" s="38"/>
      <c r="X10" s="24"/>
      <c r="Z10" s="24"/>
      <c r="AB10" s="24"/>
      <c r="AD10" s="24"/>
      <c r="AF10" s="24"/>
    </row>
    <row customHeight="1" ht="15" r="11" spans="1:33" x14ac:dyDescent="0.25">
      <c r="B11" s="20" t="s">
        <v>111</v>
      </c>
      <c r="C11" s="22" t="s">
        <v>215</v>
      </c>
      <c r="D11" s="20" t="s">
        <v>53</v>
      </c>
      <c r="E11" s="21" t="s">
        <v>149</v>
      </c>
      <c r="F11" s="24"/>
      <c r="G11" s="25" t="s">
        <v>216</v>
      </c>
      <c r="J11" s="41"/>
      <c r="L11" s="41"/>
      <c r="N11" s="41"/>
      <c r="P11" s="41"/>
      <c r="R11" s="41"/>
      <c r="T11" s="41"/>
      <c r="V11" s="41"/>
      <c r="X11" s="41"/>
      <c r="Z11" s="41"/>
      <c r="AB11" s="41"/>
      <c r="AD11" s="41"/>
      <c r="AF11" s="41"/>
    </row>
    <row r="12" spans="1:33" x14ac:dyDescent="0.25">
      <c r="B12" s="20" t="s">
        <v>112</v>
      </c>
      <c r="C12" s="22" t="s">
        <v>217</v>
      </c>
      <c r="D12" s="20" t="s">
        <v>53</v>
      </c>
      <c r="E12" s="21" t="s">
        <v>150</v>
      </c>
      <c r="G12" s="25" t="s">
        <v>10</v>
      </c>
    </row>
    <row r="13" spans="1:33" x14ac:dyDescent="0.25">
      <c r="B13" s="20" t="s">
        <v>113</v>
      </c>
      <c r="C13" s="22" t="s">
        <v>102</v>
      </c>
      <c r="E13" s="21"/>
      <c r="F13" s="24" t="s">
        <v>213</v>
      </c>
      <c r="G13" s="20" t="s">
        <v>551</v>
      </c>
      <c r="J13" s="24" t="s">
        <v>213</v>
      </c>
      <c r="L13" s="24" t="s">
        <v>213</v>
      </c>
      <c r="N13" s="24" t="s">
        <v>213</v>
      </c>
      <c r="P13" s="24" t="s">
        <v>213</v>
      </c>
      <c r="R13" s="24" t="s">
        <v>213</v>
      </c>
      <c r="T13" s="24" t="s">
        <v>213</v>
      </c>
      <c r="V13" s="38" t="s">
        <v>213</v>
      </c>
      <c r="X13" s="24" t="s">
        <v>213</v>
      </c>
      <c r="Z13" s="24" t="s">
        <v>213</v>
      </c>
      <c r="AB13" s="24" t="s">
        <v>213</v>
      </c>
      <c r="AD13" s="24" t="s">
        <v>213</v>
      </c>
      <c r="AF13" s="24" t="s">
        <v>213</v>
      </c>
    </row>
    <row r="14" spans="1:33" x14ac:dyDescent="0.25">
      <c r="B14" s="20" t="s">
        <v>114</v>
      </c>
      <c r="C14" s="22" t="s">
        <v>225</v>
      </c>
      <c r="D14" s="20" t="s">
        <v>53</v>
      </c>
      <c r="E14" s="21" t="s">
        <v>143</v>
      </c>
      <c r="G14" s="25" t="s">
        <v>10</v>
      </c>
    </row>
    <row customHeight="1" ht="15" r="15" spans="1:33" x14ac:dyDescent="0.25">
      <c r="B15" s="20" t="s">
        <v>115</v>
      </c>
      <c r="C15" s="22" t="s">
        <v>102</v>
      </c>
      <c r="E15" s="21"/>
      <c r="F15" s="24" t="s">
        <v>213</v>
      </c>
      <c r="G15" s="20" t="s">
        <v>551</v>
      </c>
      <c r="J15" s="24" t="s">
        <v>213</v>
      </c>
      <c r="L15" s="24" t="s">
        <v>213</v>
      </c>
      <c r="N15" s="24" t="s">
        <v>213</v>
      </c>
      <c r="P15" s="24" t="s">
        <v>213</v>
      </c>
      <c r="R15" s="24" t="s">
        <v>213</v>
      </c>
      <c r="T15" s="24" t="s">
        <v>213</v>
      </c>
      <c r="V15" s="38" t="s">
        <v>213</v>
      </c>
      <c r="X15" s="24" t="s">
        <v>213</v>
      </c>
      <c r="Z15" s="24" t="s">
        <v>213</v>
      </c>
      <c r="AB15" s="24" t="s">
        <v>213</v>
      </c>
      <c r="AD15" s="24" t="s">
        <v>213</v>
      </c>
      <c r="AF15" s="24" t="s">
        <v>213</v>
      </c>
    </row>
    <row customHeight="1" ht="15" r="16" spans="1:33" x14ac:dyDescent="0.25">
      <c r="B16" s="20" t="s">
        <v>116</v>
      </c>
      <c r="C16" s="22" t="s">
        <v>296</v>
      </c>
      <c r="D16" s="20" t="s">
        <v>53</v>
      </c>
      <c r="E16" s="21" t="s">
        <v>204</v>
      </c>
      <c r="G16" s="25" t="s">
        <v>10</v>
      </c>
      <c r="H16" s="35"/>
    </row>
    <row customHeight="1" ht="15" r="17" spans="2:32" x14ac:dyDescent="0.25">
      <c r="B17" s="20" t="s">
        <v>117</v>
      </c>
      <c r="C17" s="22" t="s">
        <v>296</v>
      </c>
      <c r="D17" s="20" t="s">
        <v>53</v>
      </c>
      <c r="E17" s="21" t="s">
        <v>204</v>
      </c>
      <c r="G17" s="25" t="s">
        <v>147</v>
      </c>
      <c r="H17" s="35"/>
    </row>
    <row customHeight="1" ht="15" r="18" spans="2:32" x14ac:dyDescent="0.25">
      <c r="B18" s="20" t="s">
        <v>118</v>
      </c>
      <c r="C18" s="22" t="s">
        <v>297</v>
      </c>
      <c r="D18" s="20" t="s">
        <v>53</v>
      </c>
      <c r="E18" s="21" t="s">
        <v>292</v>
      </c>
      <c r="G18" s="25" t="s">
        <v>10</v>
      </c>
      <c r="H18" s="35"/>
    </row>
    <row customHeight="1" ht="15" r="19" spans="2:32" x14ac:dyDescent="0.25">
      <c r="B19" s="20" t="s">
        <v>119</v>
      </c>
      <c r="C19" s="22" t="s">
        <v>102</v>
      </c>
      <c r="E19" s="21"/>
      <c r="F19" s="24" t="s">
        <v>214</v>
      </c>
      <c r="G19" s="20" t="s">
        <v>549</v>
      </c>
      <c r="J19" s="24" t="s">
        <v>214</v>
      </c>
      <c r="L19" s="24" t="s">
        <v>214</v>
      </c>
      <c r="N19" s="24" t="s">
        <v>214</v>
      </c>
      <c r="P19" s="24" t="s">
        <v>214</v>
      </c>
      <c r="R19" s="24" t="s">
        <v>214</v>
      </c>
      <c r="T19" s="24" t="s">
        <v>214</v>
      </c>
      <c r="V19" s="38" t="s">
        <v>214</v>
      </c>
      <c r="X19" s="24" t="s">
        <v>214</v>
      </c>
      <c r="Z19" s="24" t="s">
        <v>214</v>
      </c>
      <c r="AB19" s="24" t="s">
        <v>214</v>
      </c>
      <c r="AD19" s="24" t="s">
        <v>214</v>
      </c>
      <c r="AF19" s="24" t="s">
        <v>214</v>
      </c>
    </row>
    <row customHeight="1" ht="15" r="20" spans="2:32" x14ac:dyDescent="0.25">
      <c r="B20" s="20" t="s">
        <v>120</v>
      </c>
      <c r="C20" s="22" t="s">
        <v>299</v>
      </c>
      <c r="D20" s="20" t="s">
        <v>72</v>
      </c>
      <c r="E20" s="21"/>
      <c r="F20" s="20" t="s">
        <v>307</v>
      </c>
      <c r="G20" s="20" t="s">
        <v>87</v>
      </c>
      <c r="J20" s="20" t="s">
        <v>307</v>
      </c>
      <c r="L20" s="20" t="s">
        <v>307</v>
      </c>
      <c r="N20" s="20" t="s">
        <v>307</v>
      </c>
      <c r="P20" s="20" t="s">
        <v>307</v>
      </c>
      <c r="R20" s="20" t="s">
        <v>307</v>
      </c>
      <c r="T20" s="20" t="s">
        <v>307</v>
      </c>
      <c r="V20" s="34" t="s">
        <v>307</v>
      </c>
      <c r="X20" s="20" t="s">
        <v>307</v>
      </c>
      <c r="Z20" s="20" t="s">
        <v>307</v>
      </c>
      <c r="AB20" s="20" t="s">
        <v>307</v>
      </c>
      <c r="AD20" s="20" t="s">
        <v>307</v>
      </c>
      <c r="AF20" s="20" t="s">
        <v>307</v>
      </c>
    </row>
    <row customHeight="1" ht="15" r="21" spans="2:32" x14ac:dyDescent="0.25">
      <c r="B21" s="20" t="s">
        <v>121</v>
      </c>
      <c r="C21" s="22" t="s">
        <v>301</v>
      </c>
      <c r="D21" s="20" t="s">
        <v>53</v>
      </c>
      <c r="E21" s="21" t="s">
        <v>189</v>
      </c>
      <c r="F21" s="24"/>
      <c r="G21" s="34" t="s">
        <v>73</v>
      </c>
      <c r="J21" s="24"/>
      <c r="L21" s="24"/>
      <c r="N21" s="24"/>
      <c r="P21" s="24"/>
      <c r="R21" s="24"/>
      <c r="T21" s="24"/>
      <c r="V21" s="38"/>
      <c r="X21" s="24"/>
      <c r="Z21" s="24"/>
      <c r="AB21" s="24"/>
      <c r="AD21" s="24"/>
      <c r="AF21" s="24"/>
    </row>
    <row customHeight="1" ht="15" r="22" spans="2:32" x14ac:dyDescent="0.25">
      <c r="B22" s="20" t="s">
        <v>122</v>
      </c>
      <c r="C22" s="22" t="s">
        <v>102</v>
      </c>
      <c r="E22" s="21"/>
      <c r="F22" s="24" t="s">
        <v>303</v>
      </c>
      <c r="G22" s="20" t="s">
        <v>549</v>
      </c>
      <c r="J22" s="24" t="s">
        <v>303</v>
      </c>
      <c r="L22" s="24" t="s">
        <v>303</v>
      </c>
      <c r="N22" s="24" t="s">
        <v>303</v>
      </c>
      <c r="P22" s="24" t="s">
        <v>303</v>
      </c>
      <c r="R22" s="24" t="s">
        <v>303</v>
      </c>
      <c r="T22" s="24" t="s">
        <v>303</v>
      </c>
      <c r="V22" s="38" t="s">
        <v>303</v>
      </c>
      <c r="X22" s="24" t="s">
        <v>303</v>
      </c>
      <c r="Z22" s="24" t="s">
        <v>303</v>
      </c>
      <c r="AB22" s="24" t="s">
        <v>303</v>
      </c>
      <c r="AD22" s="24" t="s">
        <v>303</v>
      </c>
      <c r="AF22" s="24" t="s">
        <v>303</v>
      </c>
    </row>
    <row customHeight="1" ht="15" r="23" spans="2:32" x14ac:dyDescent="0.25">
      <c r="B23" s="20" t="s">
        <v>218</v>
      </c>
      <c r="C23" s="22" t="s">
        <v>305</v>
      </c>
      <c r="D23" s="20" t="s">
        <v>53</v>
      </c>
      <c r="E23" s="21" t="s">
        <v>293</v>
      </c>
      <c r="F23" s="21" t="s">
        <v>308</v>
      </c>
      <c r="G23" s="25" t="s">
        <v>34</v>
      </c>
      <c r="J23" s="21" t="s">
        <v>308</v>
      </c>
      <c r="L23" s="21" t="s">
        <v>308</v>
      </c>
      <c r="N23" s="21" t="s">
        <v>308</v>
      </c>
      <c r="P23" s="21" t="s">
        <v>308</v>
      </c>
      <c r="R23" s="21" t="s">
        <v>308</v>
      </c>
      <c r="T23" s="21" t="s">
        <v>308</v>
      </c>
      <c r="V23" s="36" t="s">
        <v>308</v>
      </c>
      <c r="X23" s="21" t="s">
        <v>308</v>
      </c>
      <c r="Z23" s="21" t="s">
        <v>308</v>
      </c>
      <c r="AB23" s="21" t="s">
        <v>308</v>
      </c>
      <c r="AD23" s="21" t="s">
        <v>308</v>
      </c>
      <c r="AF23" s="21" t="s">
        <v>308</v>
      </c>
    </row>
    <row customHeight="1" ht="15" r="24" spans="2:32" x14ac:dyDescent="0.25">
      <c r="B24" s="20" t="s">
        <v>219</v>
      </c>
      <c r="C24" s="22" t="s">
        <v>305</v>
      </c>
      <c r="D24" s="20" t="s">
        <v>53</v>
      </c>
      <c r="E24" s="21" t="s">
        <v>294</v>
      </c>
      <c r="G24" s="25" t="s">
        <v>10</v>
      </c>
    </row>
    <row customHeight="1" ht="15" r="25" spans="2:32" x14ac:dyDescent="0.25">
      <c r="B25" s="20" t="s">
        <v>224</v>
      </c>
      <c r="C25" s="22" t="s">
        <v>102</v>
      </c>
      <c r="E25" s="21"/>
      <c r="F25" s="24" t="s">
        <v>303</v>
      </c>
      <c r="G25" s="20" t="s">
        <v>549</v>
      </c>
      <c r="J25" s="24" t="s">
        <v>303</v>
      </c>
      <c r="L25" s="24" t="s">
        <v>303</v>
      </c>
      <c r="N25" s="24" t="s">
        <v>303</v>
      </c>
      <c r="P25" s="24" t="s">
        <v>303</v>
      </c>
      <c r="R25" s="24" t="s">
        <v>303</v>
      </c>
      <c r="T25" s="24" t="s">
        <v>303</v>
      </c>
      <c r="V25" s="38" t="s">
        <v>303</v>
      </c>
      <c r="X25" s="24" t="s">
        <v>303</v>
      </c>
      <c r="Z25" s="24" t="s">
        <v>303</v>
      </c>
      <c r="AB25" s="24" t="s">
        <v>303</v>
      </c>
      <c r="AD25" s="24" t="s">
        <v>303</v>
      </c>
      <c r="AF25" s="24" t="s">
        <v>303</v>
      </c>
    </row>
    <row customHeight="1" ht="15" r="26" spans="2:32" x14ac:dyDescent="0.25">
      <c r="B26" s="20" t="s">
        <v>263</v>
      </c>
      <c r="C26" s="22" t="s">
        <v>123</v>
      </c>
      <c r="E26" s="21"/>
      <c r="G26" s="25" t="s">
        <v>56</v>
      </c>
    </row>
    <row customHeight="1" ht="15" r="27" spans="2:32" x14ac:dyDescent="0.25">
      <c r="B27" s="20" t="s">
        <v>264</v>
      </c>
      <c r="C27" s="22" t="s">
        <v>102</v>
      </c>
      <c r="E27" s="21"/>
      <c r="F27" s="24" t="s">
        <v>213</v>
      </c>
      <c r="G27" s="20" t="s">
        <v>551</v>
      </c>
      <c r="J27" s="24" t="s">
        <v>213</v>
      </c>
      <c r="L27" s="24" t="s">
        <v>213</v>
      </c>
      <c r="N27" s="24" t="s">
        <v>213</v>
      </c>
      <c r="P27" s="24" t="s">
        <v>213</v>
      </c>
      <c r="R27" s="24" t="s">
        <v>213</v>
      </c>
      <c r="T27" s="24" t="s">
        <v>213</v>
      </c>
      <c r="V27" s="38" t="s">
        <v>213</v>
      </c>
      <c r="X27" s="24" t="s">
        <v>213</v>
      </c>
      <c r="Z27" s="24" t="s">
        <v>213</v>
      </c>
      <c r="AB27" s="24" t="s">
        <v>213</v>
      </c>
      <c r="AD27" s="24" t="s">
        <v>213</v>
      </c>
      <c r="AF27" s="24" t="s">
        <v>213</v>
      </c>
    </row>
    <row customHeight="1" ht="15" r="28" spans="2:32" x14ac:dyDescent="0.25">
      <c r="B28" s="20" t="s">
        <v>265</v>
      </c>
      <c r="C28" s="22" t="s">
        <v>306</v>
      </c>
      <c r="D28" s="20" t="s">
        <v>53</v>
      </c>
      <c r="E28" s="21" t="s">
        <v>189</v>
      </c>
      <c r="F28" s="24"/>
      <c r="G28" s="34" t="s">
        <v>71</v>
      </c>
      <c r="J28" s="24"/>
      <c r="L28" s="24"/>
      <c r="N28" s="24"/>
      <c r="P28" s="24"/>
      <c r="R28" s="24"/>
      <c r="T28" s="24"/>
      <c r="V28" s="38"/>
      <c r="X28" s="24"/>
      <c r="Z28" s="24"/>
      <c r="AB28" s="24"/>
      <c r="AD28" s="24"/>
      <c r="AF28" s="24"/>
    </row>
    <row customHeight="1" ht="15" r="29" spans="2:32" x14ac:dyDescent="0.25">
      <c r="B29" s="20" t="s">
        <v>269</v>
      </c>
      <c r="C29" s="22" t="s">
        <v>223</v>
      </c>
      <c r="E29" s="21"/>
      <c r="F29" s="24"/>
      <c r="G29" s="20" t="s">
        <v>87</v>
      </c>
      <c r="J29" s="24"/>
      <c r="L29" s="24"/>
      <c r="N29" s="24"/>
      <c r="P29" s="24"/>
      <c r="R29" s="24"/>
      <c r="T29" s="24"/>
      <c r="V29" s="38"/>
      <c r="X29" s="24"/>
      <c r="Z29" s="24"/>
      <c r="AB29" s="24"/>
      <c r="AD29" s="24"/>
      <c r="AF29" s="24"/>
    </row>
    <row customHeight="1" ht="15" r="30" spans="2:32" x14ac:dyDescent="0.25">
      <c r="B30" s="20" t="s">
        <v>270</v>
      </c>
      <c r="C30" s="22" t="s">
        <v>102</v>
      </c>
      <c r="E30" s="21"/>
      <c r="F30" s="24" t="s">
        <v>214</v>
      </c>
      <c r="G30" s="20" t="s">
        <v>550</v>
      </c>
      <c r="J30" s="24" t="s">
        <v>214</v>
      </c>
      <c r="L30" s="24" t="s">
        <v>214</v>
      </c>
      <c r="N30" s="24" t="s">
        <v>214</v>
      </c>
      <c r="P30" s="24" t="s">
        <v>214</v>
      </c>
      <c r="R30" s="24" t="s">
        <v>214</v>
      </c>
      <c r="T30" s="24" t="s">
        <v>214</v>
      </c>
      <c r="V30" s="38" t="s">
        <v>214</v>
      </c>
      <c r="X30" s="24" t="s">
        <v>214</v>
      </c>
      <c r="Z30" s="24" t="s">
        <v>214</v>
      </c>
      <c r="AB30" s="24" t="s">
        <v>214</v>
      </c>
      <c r="AD30" s="24" t="s">
        <v>214</v>
      </c>
      <c r="AF30" s="24" t="s">
        <v>214</v>
      </c>
    </row>
    <row r="31" spans="2:32" x14ac:dyDescent="0.25">
      <c r="B31" s="20" t="s">
        <v>271</v>
      </c>
      <c r="C31" s="22" t="s">
        <v>290</v>
      </c>
      <c r="D31" s="20" t="s">
        <v>53</v>
      </c>
      <c r="E31" s="21" t="s">
        <v>185</v>
      </c>
      <c r="G31" s="25" t="s">
        <v>10</v>
      </c>
    </row>
    <row r="32" spans="2:32" x14ac:dyDescent="0.25">
      <c r="B32" s="20" t="s">
        <v>275</v>
      </c>
      <c r="C32" s="22" t="s">
        <v>290</v>
      </c>
      <c r="D32" s="20" t="s">
        <v>53</v>
      </c>
      <c r="E32" s="21" t="s">
        <v>185</v>
      </c>
      <c r="G32" s="25" t="s">
        <v>147</v>
      </c>
    </row>
    <row customHeight="1" ht="15" r="33" spans="2:32" x14ac:dyDescent="0.25">
      <c r="B33" s="20" t="s">
        <v>276</v>
      </c>
      <c r="C33" s="22" t="s">
        <v>102</v>
      </c>
      <c r="E33" s="21"/>
      <c r="F33" s="24" t="s">
        <v>214</v>
      </c>
      <c r="G33" s="20" t="s">
        <v>550</v>
      </c>
      <c r="J33" s="24" t="s">
        <v>214</v>
      </c>
      <c r="L33" s="24" t="s">
        <v>214</v>
      </c>
      <c r="N33" s="24" t="s">
        <v>214</v>
      </c>
      <c r="P33" s="24" t="s">
        <v>214</v>
      </c>
      <c r="R33" s="24" t="s">
        <v>214</v>
      </c>
      <c r="T33" s="24" t="s">
        <v>214</v>
      </c>
      <c r="V33" s="38" t="s">
        <v>214</v>
      </c>
      <c r="X33" s="24" t="s">
        <v>214</v>
      </c>
      <c r="Z33" s="24" t="s">
        <v>214</v>
      </c>
      <c r="AB33" s="24" t="s">
        <v>214</v>
      </c>
      <c r="AD33" s="24" t="s">
        <v>214</v>
      </c>
      <c r="AF33" s="24" t="s">
        <v>214</v>
      </c>
    </row>
    <row r="34" spans="2:32" x14ac:dyDescent="0.25">
      <c r="B34" s="20" t="s">
        <v>277</v>
      </c>
      <c r="C34" s="22" t="s">
        <v>310</v>
      </c>
      <c r="D34" s="20" t="s">
        <v>53</v>
      </c>
      <c r="E34" s="21" t="s">
        <v>309</v>
      </c>
      <c r="G34" s="25" t="s">
        <v>10</v>
      </c>
    </row>
    <row r="35" spans="2:32" x14ac:dyDescent="0.25">
      <c r="B35" s="20" t="s">
        <v>278</v>
      </c>
      <c r="C35" s="22" t="s">
        <v>310</v>
      </c>
      <c r="D35" s="20" t="s">
        <v>53</v>
      </c>
      <c r="E35" s="21" t="s">
        <v>309</v>
      </c>
      <c r="G35" s="25" t="s">
        <v>147</v>
      </c>
    </row>
    <row customHeight="1" ht="15" r="36" spans="2:32" x14ac:dyDescent="0.25">
      <c r="B36" s="20" t="s">
        <v>279</v>
      </c>
      <c r="C36" s="22" t="s">
        <v>102</v>
      </c>
      <c r="E36" s="21"/>
      <c r="F36" s="24" t="s">
        <v>289</v>
      </c>
      <c r="G36" s="20" t="s">
        <v>549</v>
      </c>
      <c r="J36" s="24" t="s">
        <v>289</v>
      </c>
      <c r="L36" s="24" t="s">
        <v>289</v>
      </c>
      <c r="N36" s="24" t="s">
        <v>289</v>
      </c>
      <c r="P36" s="24" t="s">
        <v>289</v>
      </c>
      <c r="R36" s="24" t="s">
        <v>289</v>
      </c>
      <c r="T36" s="24" t="s">
        <v>289</v>
      </c>
      <c r="V36" s="38" t="s">
        <v>289</v>
      </c>
      <c r="X36" s="24" t="s">
        <v>289</v>
      </c>
      <c r="Z36" s="24" t="s">
        <v>289</v>
      </c>
      <c r="AB36" s="24" t="s">
        <v>289</v>
      </c>
      <c r="AD36" s="24" t="s">
        <v>289</v>
      </c>
      <c r="AF36" s="24" t="s">
        <v>289</v>
      </c>
    </row>
    <row r="37" spans="2:32" x14ac:dyDescent="0.25">
      <c r="B37" s="20" t="s">
        <v>280</v>
      </c>
      <c r="C37" s="22" t="s">
        <v>266</v>
      </c>
      <c r="D37" s="20" t="s">
        <v>53</v>
      </c>
      <c r="E37" s="21" t="s">
        <v>152</v>
      </c>
      <c r="G37" s="25" t="s">
        <v>10</v>
      </c>
    </row>
    <row customHeight="1" ht="15" r="38" spans="2:32" x14ac:dyDescent="0.25">
      <c r="B38" s="20" t="s">
        <v>281</v>
      </c>
      <c r="C38" s="22" t="s">
        <v>102</v>
      </c>
      <c r="E38" s="21"/>
      <c r="F38" s="24" t="s">
        <v>214</v>
      </c>
      <c r="G38" s="20" t="s">
        <v>550</v>
      </c>
      <c r="J38" s="24" t="s">
        <v>214</v>
      </c>
      <c r="L38" s="24" t="s">
        <v>214</v>
      </c>
      <c r="N38" s="24" t="s">
        <v>214</v>
      </c>
      <c r="P38" s="24" t="s">
        <v>214</v>
      </c>
      <c r="R38" s="24" t="s">
        <v>214</v>
      </c>
      <c r="T38" s="24" t="s">
        <v>214</v>
      </c>
      <c r="V38" s="38" t="s">
        <v>214</v>
      </c>
      <c r="X38" s="24" t="s">
        <v>214</v>
      </c>
      <c r="Z38" s="24" t="s">
        <v>214</v>
      </c>
      <c r="AB38" s="24" t="s">
        <v>214</v>
      </c>
      <c r="AD38" s="24" t="s">
        <v>214</v>
      </c>
      <c r="AF38" s="24" t="s">
        <v>214</v>
      </c>
    </row>
    <row r="39" spans="2:32" x14ac:dyDescent="0.25">
      <c r="B39" s="20" t="s">
        <v>282</v>
      </c>
      <c r="C39" s="22" t="s">
        <v>266</v>
      </c>
      <c r="D39" s="20" t="s">
        <v>53</v>
      </c>
      <c r="E39" s="21" t="s">
        <v>187</v>
      </c>
      <c r="G39" s="25" t="s">
        <v>10</v>
      </c>
    </row>
    <row r="40" spans="2:32" x14ac:dyDescent="0.25">
      <c r="B40" s="20" t="s">
        <v>283</v>
      </c>
      <c r="C40" s="22" t="s">
        <v>102</v>
      </c>
      <c r="E40" s="21"/>
      <c r="F40" s="24" t="s">
        <v>214</v>
      </c>
      <c r="G40" s="20" t="s">
        <v>550</v>
      </c>
      <c r="J40" s="24" t="s">
        <v>214</v>
      </c>
      <c r="L40" s="24" t="s">
        <v>214</v>
      </c>
      <c r="N40" s="24" t="s">
        <v>214</v>
      </c>
      <c r="P40" s="24" t="s">
        <v>214</v>
      </c>
      <c r="R40" s="24" t="s">
        <v>214</v>
      </c>
      <c r="T40" s="24" t="s">
        <v>214</v>
      </c>
      <c r="V40" s="38" t="s">
        <v>214</v>
      </c>
      <c r="X40" s="24" t="s">
        <v>214</v>
      </c>
      <c r="Z40" s="24" t="s">
        <v>214</v>
      </c>
      <c r="AB40" s="24" t="s">
        <v>214</v>
      </c>
      <c r="AD40" s="24" t="s">
        <v>214</v>
      </c>
      <c r="AF40" s="24" t="s">
        <v>214</v>
      </c>
    </row>
    <row r="41" spans="2:32" x14ac:dyDescent="0.25">
      <c r="B41" s="20" t="s">
        <v>284</v>
      </c>
      <c r="C41" s="22" t="s">
        <v>220</v>
      </c>
      <c r="D41" s="25" t="s">
        <v>72</v>
      </c>
      <c r="E41" s="21"/>
      <c r="F41" s="20" t="s">
        <v>221</v>
      </c>
      <c r="G41" s="20" t="s">
        <v>87</v>
      </c>
      <c r="J41" s="20" t="s">
        <v>221</v>
      </c>
      <c r="L41" s="20" t="s">
        <v>221</v>
      </c>
      <c r="N41" s="20" t="s">
        <v>221</v>
      </c>
      <c r="P41" s="20" t="s">
        <v>221</v>
      </c>
      <c r="R41" s="20" t="s">
        <v>221</v>
      </c>
      <c r="T41" s="20" t="s">
        <v>221</v>
      </c>
      <c r="V41" s="34" t="s">
        <v>221</v>
      </c>
      <c r="X41" s="20" t="s">
        <v>221</v>
      </c>
      <c r="Z41" s="20" t="s">
        <v>221</v>
      </c>
      <c r="AB41" s="20" t="s">
        <v>221</v>
      </c>
      <c r="AD41" s="20" t="s">
        <v>221</v>
      </c>
      <c r="AF41" s="20" t="s">
        <v>221</v>
      </c>
    </row>
    <row r="42" spans="2:32" x14ac:dyDescent="0.25">
      <c r="B42" s="20" t="s">
        <v>285</v>
      </c>
      <c r="C42" s="22" t="s">
        <v>102</v>
      </c>
      <c r="E42" s="21"/>
      <c r="F42" s="24" t="s">
        <v>214</v>
      </c>
      <c r="G42" s="20" t="s">
        <v>550</v>
      </c>
      <c r="J42" s="24" t="s">
        <v>214</v>
      </c>
      <c r="L42" s="24" t="s">
        <v>214</v>
      </c>
      <c r="N42" s="24" t="s">
        <v>214</v>
      </c>
      <c r="P42" s="24" t="s">
        <v>214</v>
      </c>
      <c r="R42" s="24" t="s">
        <v>214</v>
      </c>
      <c r="T42" s="24" t="s">
        <v>214</v>
      </c>
      <c r="V42" s="38" t="s">
        <v>214</v>
      </c>
      <c r="X42" s="24" t="s">
        <v>214</v>
      </c>
      <c r="Z42" s="24" t="s">
        <v>214</v>
      </c>
      <c r="AB42" s="24" t="s">
        <v>214</v>
      </c>
      <c r="AD42" s="24" t="s">
        <v>214</v>
      </c>
      <c r="AF42" s="24" t="s">
        <v>214</v>
      </c>
    </row>
    <row r="43" spans="2:32" x14ac:dyDescent="0.25">
      <c r="B43" s="20" t="s">
        <v>286</v>
      </c>
      <c r="C43" s="22" t="s">
        <v>222</v>
      </c>
      <c r="D43" s="20" t="s">
        <v>53</v>
      </c>
      <c r="E43" s="21" t="s">
        <v>342</v>
      </c>
      <c r="F43" s="24"/>
      <c r="G43" s="25" t="s">
        <v>736</v>
      </c>
      <c r="J43" s="24" t="s">
        <v>735</v>
      </c>
      <c r="K43" s="24"/>
      <c r="L43" s="24" t="s">
        <v>735</v>
      </c>
      <c r="M43" s="24"/>
      <c r="N43" s="24" t="s">
        <v>735</v>
      </c>
      <c r="O43" s="24"/>
      <c r="P43" s="24" t="s">
        <v>735</v>
      </c>
      <c r="Q43" s="24"/>
      <c r="R43" s="24" t="s">
        <v>735</v>
      </c>
      <c r="S43" s="24"/>
      <c r="T43" s="24" t="s">
        <v>735</v>
      </c>
      <c r="U43" s="24"/>
      <c r="V43" s="24" t="s">
        <v>735</v>
      </c>
      <c r="W43" s="24"/>
      <c r="X43" s="24" t="s">
        <v>735</v>
      </c>
      <c r="Y43" s="24"/>
      <c r="Z43" s="24" t="s">
        <v>735</v>
      </c>
      <c r="AA43" s="24"/>
      <c r="AB43" s="24" t="s">
        <v>735</v>
      </c>
      <c r="AC43" s="24"/>
      <c r="AD43" s="24" t="s">
        <v>735</v>
      </c>
      <c r="AE43" s="24"/>
      <c r="AF43" s="24" t="s">
        <v>735</v>
      </c>
    </row>
    <row customHeight="1" ht="15" r="44" spans="2:32" x14ac:dyDescent="0.25">
      <c r="B44" s="20" t="s">
        <v>51</v>
      </c>
      <c r="C44" s="22" t="s">
        <v>223</v>
      </c>
      <c r="E44" s="21"/>
      <c r="F44" s="24"/>
      <c r="G44" s="20" t="s">
        <v>87</v>
      </c>
      <c r="J44" s="24"/>
      <c r="L44" s="24"/>
      <c r="N44" s="24"/>
      <c r="P44" s="24"/>
      <c r="R44" s="24"/>
      <c r="T44" s="24"/>
      <c r="V44" s="38"/>
      <c r="X44" s="24"/>
      <c r="Z44" s="24"/>
      <c r="AB44" s="24"/>
      <c r="AD44" s="24"/>
      <c r="AF44" s="24"/>
    </row>
    <row r="45" spans="2:32" x14ac:dyDescent="0.25">
      <c r="B45" s="20" t="s">
        <v>291</v>
      </c>
      <c r="C45" s="22" t="s">
        <v>267</v>
      </c>
      <c r="D45" s="20" t="s">
        <v>53</v>
      </c>
      <c r="E45" s="21" t="s">
        <v>164</v>
      </c>
      <c r="F45" s="20"/>
      <c r="G45" s="25" t="s">
        <v>10</v>
      </c>
      <c r="J45" s="20"/>
      <c r="L45" s="20"/>
      <c r="N45" s="20"/>
      <c r="P45" s="20"/>
      <c r="R45" s="20"/>
      <c r="T45" s="20"/>
      <c r="V45" s="34"/>
      <c r="X45" s="20"/>
      <c r="Z45" s="20"/>
      <c r="AB45" s="20"/>
      <c r="AD45" s="20"/>
      <c r="AF45" s="20"/>
    </row>
    <row r="46" spans="2:32" x14ac:dyDescent="0.25">
      <c r="B46" s="20" t="s">
        <v>311</v>
      </c>
      <c r="C46" s="22" t="s">
        <v>102</v>
      </c>
      <c r="E46" s="21"/>
      <c r="F46" s="24" t="s">
        <v>214</v>
      </c>
      <c r="G46" s="20" t="s">
        <v>550</v>
      </c>
      <c r="J46" s="24" t="s">
        <v>214</v>
      </c>
      <c r="L46" s="24" t="s">
        <v>214</v>
      </c>
      <c r="N46" s="24" t="s">
        <v>214</v>
      </c>
      <c r="P46" s="24" t="s">
        <v>214</v>
      </c>
      <c r="R46" s="24" t="s">
        <v>214</v>
      </c>
      <c r="T46" s="24" t="s">
        <v>214</v>
      </c>
      <c r="V46" s="38" t="s">
        <v>214</v>
      </c>
      <c r="X46" s="24" t="s">
        <v>214</v>
      </c>
      <c r="Z46" s="24" t="s">
        <v>214</v>
      </c>
      <c r="AB46" s="24" t="s">
        <v>214</v>
      </c>
      <c r="AD46" s="24" t="s">
        <v>214</v>
      </c>
      <c r="AF46" s="24" t="s">
        <v>214</v>
      </c>
    </row>
    <row customFormat="1" customHeight="1" ht="15" r="47" s="34" spans="2:32" x14ac:dyDescent="0.25">
      <c r="B47" s="34" t="s">
        <v>312</v>
      </c>
      <c r="C47" s="40" t="s">
        <v>296</v>
      </c>
      <c r="D47" s="34" t="s">
        <v>53</v>
      </c>
      <c r="E47" s="36" t="s">
        <v>204</v>
      </c>
      <c r="F47" s="36"/>
      <c r="G47" s="34" t="s">
        <v>10</v>
      </c>
      <c r="H47" s="35"/>
      <c r="J47" s="36"/>
      <c r="L47" s="36"/>
      <c r="N47" s="36"/>
      <c r="P47" s="36"/>
      <c r="R47" s="36"/>
      <c r="T47" s="36"/>
      <c r="V47" s="36"/>
      <c r="X47" s="36"/>
      <c r="Z47" s="36"/>
      <c r="AB47" s="36"/>
      <c r="AD47" s="36"/>
      <c r="AF47" s="36"/>
    </row>
    <row customFormat="1" customHeight="1" ht="15" r="48" s="34" spans="2:32" x14ac:dyDescent="0.25">
      <c r="B48" s="34" t="s">
        <v>298</v>
      </c>
      <c r="C48" s="40" t="s">
        <v>296</v>
      </c>
      <c r="D48" s="34" t="s">
        <v>53</v>
      </c>
      <c r="E48" s="36" t="s">
        <v>204</v>
      </c>
      <c r="F48" s="36"/>
      <c r="G48" s="34" t="s">
        <v>147</v>
      </c>
      <c r="H48" s="35"/>
      <c r="J48" s="36"/>
      <c r="L48" s="36"/>
      <c r="N48" s="36"/>
      <c r="P48" s="36"/>
      <c r="R48" s="36"/>
      <c r="T48" s="36"/>
      <c r="V48" s="36"/>
      <c r="X48" s="36"/>
      <c r="Z48" s="36"/>
      <c r="AB48" s="36"/>
      <c r="AD48" s="36"/>
      <c r="AF48" s="36"/>
    </row>
    <row customFormat="1" customHeight="1" ht="15" r="49" s="34" spans="2:32" x14ac:dyDescent="0.25">
      <c r="B49" s="34" t="s">
        <v>300</v>
      </c>
      <c r="C49" s="40" t="s">
        <v>102</v>
      </c>
      <c r="E49" s="36"/>
      <c r="F49" s="38" t="s">
        <v>289</v>
      </c>
      <c r="G49" s="34" t="s">
        <v>549</v>
      </c>
      <c r="J49" s="38" t="s">
        <v>289</v>
      </c>
      <c r="L49" s="38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  <c r="Z49" s="38" t="s">
        <v>289</v>
      </c>
      <c r="AB49" s="38" t="s">
        <v>289</v>
      </c>
      <c r="AD49" s="38" t="s">
        <v>289</v>
      </c>
      <c r="AF49" s="38" t="s">
        <v>289</v>
      </c>
    </row>
    <row customFormat="1" customHeight="1" ht="15" r="50" s="34" spans="2:32" x14ac:dyDescent="0.25">
      <c r="B50" s="34" t="s">
        <v>302</v>
      </c>
      <c r="C50" s="40" t="s">
        <v>317</v>
      </c>
      <c r="D50" s="34" t="s">
        <v>53</v>
      </c>
      <c r="E50" s="36" t="s">
        <v>313</v>
      </c>
      <c r="F50" s="36"/>
      <c r="G50" s="34" t="s">
        <v>10</v>
      </c>
      <c r="H50" s="35"/>
      <c r="J50" s="36"/>
      <c r="L50" s="36"/>
      <c r="N50" s="36"/>
      <c r="P50" s="36"/>
      <c r="R50" s="36"/>
      <c r="T50" s="36"/>
      <c r="V50" s="36"/>
      <c r="X50" s="36"/>
      <c r="Z50" s="36"/>
      <c r="AB50" s="36"/>
      <c r="AD50" s="36"/>
      <c r="AF50" s="36"/>
    </row>
    <row r="51" spans="2:32" x14ac:dyDescent="0.25">
      <c r="B51" s="20" t="s">
        <v>304</v>
      </c>
      <c r="C51" s="22" t="s">
        <v>319</v>
      </c>
      <c r="E51" s="21" t="s">
        <v>575</v>
      </c>
      <c r="F51" s="24"/>
      <c r="G51" s="25" t="s">
        <v>274</v>
      </c>
      <c r="J51" s="24" t="s">
        <v>576</v>
      </c>
      <c r="L51" s="24" t="s">
        <v>576</v>
      </c>
      <c r="N51" s="24" t="s">
        <v>576</v>
      </c>
      <c r="P51" s="24" t="s">
        <v>576</v>
      </c>
      <c r="R51" s="24" t="s">
        <v>576</v>
      </c>
      <c r="T51" s="24" t="s">
        <v>576</v>
      </c>
      <c r="V51" s="38" t="s">
        <v>576</v>
      </c>
      <c r="X51" s="24" t="s">
        <v>576</v>
      </c>
      <c r="Z51" s="24" t="s">
        <v>576</v>
      </c>
      <c r="AB51" s="24" t="s">
        <v>576</v>
      </c>
      <c r="AD51" s="24" t="s">
        <v>576</v>
      </c>
      <c r="AF51" s="24" t="s">
        <v>576</v>
      </c>
    </row>
    <row r="52" spans="2:32" x14ac:dyDescent="0.25">
      <c r="B52" s="20" t="s">
        <v>321</v>
      </c>
      <c r="C52" s="22" t="s">
        <v>320</v>
      </c>
      <c r="D52" s="20" t="s">
        <v>53</v>
      </c>
      <c r="E52" s="21" t="s">
        <v>318</v>
      </c>
      <c r="F52" s="24"/>
      <c r="G52" s="25" t="s">
        <v>10</v>
      </c>
      <c r="J52" s="24"/>
      <c r="L52" s="24"/>
      <c r="N52" s="24"/>
      <c r="P52" s="24"/>
      <c r="R52" s="24"/>
      <c r="T52" s="24"/>
      <c r="V52" s="38"/>
      <c r="X52" s="24"/>
      <c r="Z52" s="24"/>
      <c r="AB52" s="24"/>
      <c r="AD52" s="24"/>
      <c r="AF52" s="24"/>
    </row>
    <row customHeight="1" ht="15" r="53" spans="2:32" x14ac:dyDescent="0.25">
      <c r="B53" s="20" t="s">
        <v>322</v>
      </c>
      <c r="C53" s="22" t="s">
        <v>102</v>
      </c>
      <c r="E53" s="21"/>
      <c r="F53" s="24" t="s">
        <v>289</v>
      </c>
      <c r="G53" s="20" t="s">
        <v>549</v>
      </c>
      <c r="J53" s="24" t="s">
        <v>289</v>
      </c>
      <c r="L53" s="24" t="s">
        <v>289</v>
      </c>
      <c r="N53" s="24" t="s">
        <v>289</v>
      </c>
      <c r="P53" s="24" t="s">
        <v>289</v>
      </c>
      <c r="R53" s="24" t="s">
        <v>289</v>
      </c>
      <c r="T53" s="24" t="s">
        <v>289</v>
      </c>
      <c r="V53" s="38" t="s">
        <v>289</v>
      </c>
      <c r="X53" s="24" t="s">
        <v>289</v>
      </c>
      <c r="Z53" s="24" t="s">
        <v>289</v>
      </c>
      <c r="AB53" s="24" t="s">
        <v>289</v>
      </c>
      <c r="AD53" s="24" t="s">
        <v>289</v>
      </c>
      <c r="AF53" s="24" t="s">
        <v>289</v>
      </c>
    </row>
    <row r="54" spans="2:32" x14ac:dyDescent="0.25">
      <c r="B54" s="20" t="s">
        <v>323</v>
      </c>
      <c r="C54" s="22" t="s">
        <v>124</v>
      </c>
      <c r="D54" s="20" t="s">
        <v>53</v>
      </c>
      <c r="E54" s="21" t="s">
        <v>140</v>
      </c>
      <c r="G54" s="25" t="s">
        <v>10</v>
      </c>
    </row>
    <row customHeight="1" ht="15" r="55" spans="2:32" x14ac:dyDescent="0.25">
      <c r="B55" s="20" t="s">
        <v>324</v>
      </c>
      <c r="C55" s="22" t="s">
        <v>124</v>
      </c>
      <c r="D55" s="20" t="s">
        <v>53</v>
      </c>
      <c r="E55" s="21" t="s">
        <v>190</v>
      </c>
      <c r="G55" s="25" t="s">
        <v>188</v>
      </c>
    </row>
    <row r="56" spans="2:32" x14ac:dyDescent="0.25">
      <c r="B56" s="20" t="s">
        <v>325</v>
      </c>
      <c r="C56" s="22" t="s">
        <v>316</v>
      </c>
      <c r="D56" s="20" t="s">
        <v>53</v>
      </c>
      <c r="E56" s="21" t="s">
        <v>181</v>
      </c>
      <c r="G56" s="25" t="s">
        <v>10</v>
      </c>
    </row>
    <row r="57" spans="2:32" x14ac:dyDescent="0.25">
      <c r="B57" s="20" t="s">
        <v>326</v>
      </c>
      <c r="C57" s="28" t="s">
        <v>123</v>
      </c>
      <c r="D57" s="29"/>
      <c r="E57" s="30"/>
      <c r="F57" s="30"/>
      <c r="G57" s="31" t="s">
        <v>56</v>
      </c>
      <c r="J57" s="30"/>
      <c r="L57" s="30"/>
      <c r="N57" s="30"/>
      <c r="P57" s="30"/>
      <c r="R57" s="30"/>
      <c r="T57" s="30"/>
      <c r="V57" s="39"/>
      <c r="X57" s="30"/>
      <c r="Z57" s="30"/>
      <c r="AB57" s="30"/>
      <c r="AD57" s="30"/>
      <c r="AF57" s="30"/>
    </row>
    <row r="58" spans="2:32" x14ac:dyDescent="0.25">
      <c r="B58" s="20" t="s">
        <v>327</v>
      </c>
      <c r="C58" s="22" t="s">
        <v>102</v>
      </c>
      <c r="E58" s="21"/>
      <c r="F58" s="21" t="s">
        <v>213</v>
      </c>
      <c r="G58" s="20" t="s">
        <v>551</v>
      </c>
      <c r="J58" s="21" t="s">
        <v>213</v>
      </c>
      <c r="L58" s="21" t="s">
        <v>213</v>
      </c>
      <c r="N58" s="21" t="s">
        <v>213</v>
      </c>
      <c r="P58" s="21" t="s">
        <v>213</v>
      </c>
      <c r="R58" s="21" t="s">
        <v>213</v>
      </c>
      <c r="T58" s="21" t="s">
        <v>213</v>
      </c>
      <c r="V58" s="36" t="s">
        <v>213</v>
      </c>
      <c r="X58" s="21" t="s">
        <v>213</v>
      </c>
      <c r="Z58" s="21" t="s">
        <v>213</v>
      </c>
      <c r="AB58" s="21" t="s">
        <v>213</v>
      </c>
      <c r="AD58" s="21" t="s">
        <v>213</v>
      </c>
      <c r="AF58" s="21" t="s">
        <v>213</v>
      </c>
    </row>
    <row customHeight="1" ht="15" r="59" spans="2:32" x14ac:dyDescent="0.25">
      <c r="B59" s="20" t="s">
        <v>328</v>
      </c>
      <c r="C59" s="22" t="s">
        <v>105</v>
      </c>
      <c r="D59" s="20" t="s">
        <v>53</v>
      </c>
      <c r="E59" s="21" t="s">
        <v>103</v>
      </c>
      <c r="G59" s="20" t="s">
        <v>10</v>
      </c>
    </row>
    <row customHeight="1" ht="15" r="60" spans="2:32" x14ac:dyDescent="0.25">
      <c r="B60" s="20" t="s">
        <v>329</v>
      </c>
      <c r="C60" s="22" t="s">
        <v>102</v>
      </c>
      <c r="E60" s="21"/>
      <c r="F60" s="21" t="s">
        <v>213</v>
      </c>
      <c r="G60" s="20" t="s">
        <v>551</v>
      </c>
      <c r="J60" s="21" t="s">
        <v>213</v>
      </c>
      <c r="L60" s="21" t="s">
        <v>213</v>
      </c>
      <c r="N60" s="21" t="s">
        <v>213</v>
      </c>
      <c r="P60" s="21" t="s">
        <v>213</v>
      </c>
      <c r="R60" s="21" t="s">
        <v>213</v>
      </c>
      <c r="T60" s="21" t="s">
        <v>213</v>
      </c>
      <c r="V60" s="36" t="s">
        <v>213</v>
      </c>
      <c r="X60" s="21" t="s">
        <v>213</v>
      </c>
      <c r="Z60" s="21" t="s">
        <v>213</v>
      </c>
      <c r="AB60" s="21" t="s">
        <v>213</v>
      </c>
      <c r="AD60" s="21" t="s">
        <v>213</v>
      </c>
      <c r="AF60" s="21" t="s">
        <v>213</v>
      </c>
    </row>
    <row customHeight="1" ht="15" r="61" spans="2:32" x14ac:dyDescent="0.25">
      <c r="B61" s="20" t="s">
        <v>330</v>
      </c>
      <c r="C61" s="22" t="s">
        <v>215</v>
      </c>
      <c r="D61" s="20" t="s">
        <v>53</v>
      </c>
      <c r="E61" s="21" t="s">
        <v>149</v>
      </c>
      <c r="F61" s="24"/>
      <c r="G61" s="25" t="s">
        <v>63</v>
      </c>
      <c r="H61" s="35"/>
      <c r="J61" s="24"/>
      <c r="L61" s="24"/>
      <c r="N61" s="24"/>
      <c r="P61" s="24"/>
      <c r="R61" s="24"/>
      <c r="T61" s="24"/>
      <c r="V61" s="38"/>
      <c r="X61" s="24"/>
      <c r="Z61" s="24"/>
      <c r="AB61" s="24"/>
      <c r="AD61" s="24"/>
      <c r="AF61" s="24"/>
    </row>
    <row customHeight="1" ht="15" r="62" spans="2:32" x14ac:dyDescent="0.25">
      <c r="B62" s="20" t="s">
        <v>331</v>
      </c>
      <c r="C62" s="22" t="s">
        <v>215</v>
      </c>
      <c r="D62" s="20" t="s">
        <v>53</v>
      </c>
      <c r="E62" s="21" t="s">
        <v>149</v>
      </c>
      <c r="F62" s="24"/>
      <c r="G62" s="25" t="s">
        <v>216</v>
      </c>
      <c r="H62" s="26"/>
      <c r="J62" s="41"/>
      <c r="L62" s="41"/>
      <c r="N62" s="41"/>
      <c r="P62" s="41"/>
      <c r="R62" s="41"/>
      <c r="T62" s="41"/>
      <c r="V62" s="41"/>
      <c r="X62" s="41"/>
      <c r="Z62" s="41"/>
      <c r="AB62" s="41"/>
      <c r="AD62" s="41"/>
      <c r="AF62" s="41"/>
    </row>
    <row r="63" spans="2:32" x14ac:dyDescent="0.25">
      <c r="B63" s="20" t="s">
        <v>332</v>
      </c>
      <c r="C63" s="22" t="s">
        <v>217</v>
      </c>
      <c r="D63" s="20" t="s">
        <v>53</v>
      </c>
      <c r="E63" s="21" t="s">
        <v>150</v>
      </c>
      <c r="G63" s="25" t="s">
        <v>10</v>
      </c>
    </row>
    <row r="64" spans="2:32" x14ac:dyDescent="0.25">
      <c r="B64" s="20" t="s">
        <v>333</v>
      </c>
      <c r="C64" s="22" t="s">
        <v>102</v>
      </c>
      <c r="E64" s="21"/>
      <c r="F64" s="24" t="s">
        <v>213</v>
      </c>
      <c r="G64" s="20" t="s">
        <v>549</v>
      </c>
      <c r="J64" s="24" t="s">
        <v>213</v>
      </c>
      <c r="L64" s="24" t="s">
        <v>213</v>
      </c>
      <c r="N64" s="24" t="s">
        <v>213</v>
      </c>
      <c r="P64" s="24" t="s">
        <v>213</v>
      </c>
      <c r="R64" s="24" t="s">
        <v>213</v>
      </c>
      <c r="T64" s="24" t="s">
        <v>213</v>
      </c>
      <c r="V64" s="38" t="s">
        <v>213</v>
      </c>
      <c r="X64" s="24" t="s">
        <v>213</v>
      </c>
      <c r="Z64" s="24" t="s">
        <v>213</v>
      </c>
      <c r="AB64" s="24" t="s">
        <v>213</v>
      </c>
      <c r="AD64" s="24" t="s">
        <v>213</v>
      </c>
      <c r="AF64" s="24" t="s">
        <v>213</v>
      </c>
    </row>
    <row r="65" spans="2:32" x14ac:dyDescent="0.25">
      <c r="B65" s="20" t="s">
        <v>334</v>
      </c>
      <c r="C65" s="22" t="s">
        <v>225</v>
      </c>
      <c r="D65" s="20" t="s">
        <v>53</v>
      </c>
      <c r="E65" s="21" t="s">
        <v>143</v>
      </c>
      <c r="G65" s="25" t="s">
        <v>10</v>
      </c>
    </row>
    <row customHeight="1" ht="15" r="66" spans="2:32" x14ac:dyDescent="0.25">
      <c r="B66" s="20" t="s">
        <v>335</v>
      </c>
      <c r="C66" s="22" t="s">
        <v>102</v>
      </c>
      <c r="E66" s="21"/>
      <c r="F66" s="24" t="s">
        <v>213</v>
      </c>
      <c r="G66" s="20" t="s">
        <v>549</v>
      </c>
      <c r="J66" s="24" t="s">
        <v>213</v>
      </c>
      <c r="L66" s="24" t="s">
        <v>213</v>
      </c>
      <c r="N66" s="24" t="s">
        <v>213</v>
      </c>
      <c r="P66" s="24" t="s">
        <v>213</v>
      </c>
      <c r="R66" s="24" t="s">
        <v>213</v>
      </c>
      <c r="T66" s="24" t="s">
        <v>213</v>
      </c>
      <c r="V66" s="38" t="s">
        <v>213</v>
      </c>
      <c r="X66" s="24" t="s">
        <v>213</v>
      </c>
      <c r="Z66" s="24" t="s">
        <v>213</v>
      </c>
      <c r="AB66" s="24" t="s">
        <v>213</v>
      </c>
      <c r="AD66" s="24" t="s">
        <v>213</v>
      </c>
      <c r="AF66" s="24" t="s">
        <v>213</v>
      </c>
    </row>
    <row r="67" spans="2:32" x14ac:dyDescent="0.25">
      <c r="B67" s="20" t="s">
        <v>336</v>
      </c>
      <c r="C67" s="22" t="s">
        <v>124</v>
      </c>
      <c r="D67" s="20" t="s">
        <v>53</v>
      </c>
      <c r="E67" s="21" t="s">
        <v>140</v>
      </c>
      <c r="G67" s="25" t="s">
        <v>10</v>
      </c>
      <c r="V67" s="21"/>
    </row>
    <row customHeight="1" ht="15" r="68" spans="2:32" x14ac:dyDescent="0.25">
      <c r="B68" s="20" t="s">
        <v>337</v>
      </c>
      <c r="C68" s="22" t="s">
        <v>124</v>
      </c>
      <c r="D68" s="20" t="s">
        <v>53</v>
      </c>
      <c r="E68" s="21" t="s">
        <v>190</v>
      </c>
      <c r="G68" s="25" t="s">
        <v>188</v>
      </c>
      <c r="V68" s="21"/>
    </row>
    <row customHeight="1" ht="15" r="69" spans="2:32" x14ac:dyDescent="0.25">
      <c r="B69" s="20" t="s">
        <v>338</v>
      </c>
      <c r="C69" s="22" t="s">
        <v>471</v>
      </c>
      <c r="D69" s="20" t="s">
        <v>53</v>
      </c>
      <c r="E69" s="21" t="s">
        <v>141</v>
      </c>
      <c r="G69" s="25" t="s">
        <v>10</v>
      </c>
      <c r="V69" s="21"/>
    </row>
    <row r="70" spans="2:32" x14ac:dyDescent="0.25">
      <c r="B70" s="20" t="s">
        <v>339</v>
      </c>
      <c r="C70" s="28" t="s">
        <v>123</v>
      </c>
      <c r="D70" s="29"/>
      <c r="E70" s="30"/>
      <c r="F70" s="30"/>
      <c r="G70" s="31" t="s">
        <v>56</v>
      </c>
      <c r="J70" s="30"/>
      <c r="L70" s="30"/>
      <c r="N70" s="30"/>
      <c r="P70" s="30"/>
      <c r="R70" s="30"/>
      <c r="T70" s="20"/>
      <c r="V70" s="30"/>
      <c r="X70" s="30"/>
      <c r="Z70" s="30"/>
      <c r="AB70" s="30"/>
      <c r="AD70" s="30"/>
      <c r="AF70" s="20"/>
    </row>
    <row ht="30" r="71" spans="2:32" x14ac:dyDescent="0.25">
      <c r="B71" s="20" t="s">
        <v>479</v>
      </c>
      <c r="C71" s="22" t="s">
        <v>473</v>
      </c>
      <c r="D71" s="20" t="s">
        <v>53</v>
      </c>
      <c r="E71" s="21" t="s">
        <v>474</v>
      </c>
      <c r="G71" s="25" t="s">
        <v>10</v>
      </c>
      <c r="J71" s="21" t="s">
        <v>472</v>
      </c>
      <c r="L71" s="21" t="s">
        <v>472</v>
      </c>
      <c r="N71" s="21" t="s">
        <v>472</v>
      </c>
      <c r="P71" s="21" t="s">
        <v>472</v>
      </c>
      <c r="R71" s="21" t="s">
        <v>472</v>
      </c>
      <c r="T71" s="21" t="s">
        <v>472</v>
      </c>
      <c r="V71" s="21" t="s">
        <v>472</v>
      </c>
      <c r="X71" s="21" t="s">
        <v>472</v>
      </c>
      <c r="Z71" s="21" t="s">
        <v>472</v>
      </c>
      <c r="AB71" s="21" t="s">
        <v>472</v>
      </c>
      <c r="AD71" s="21" t="s">
        <v>472</v>
      </c>
      <c r="AF71" s="21" t="s">
        <v>472</v>
      </c>
    </row>
    <row r="72" spans="2:32" x14ac:dyDescent="0.25">
      <c r="B72" s="20" t="s">
        <v>482</v>
      </c>
      <c r="C72" s="22" t="s">
        <v>299</v>
      </c>
      <c r="D72" s="20" t="s">
        <v>72</v>
      </c>
      <c r="E72" s="21"/>
      <c r="F72" s="20" t="s">
        <v>475</v>
      </c>
      <c r="G72" s="20" t="s">
        <v>87</v>
      </c>
      <c r="J72" s="21" t="s">
        <v>472</v>
      </c>
      <c r="L72" s="21" t="s">
        <v>472</v>
      </c>
      <c r="N72" s="21" t="s">
        <v>472</v>
      </c>
      <c r="P72" s="21" t="s">
        <v>472</v>
      </c>
      <c r="R72" s="21" t="s">
        <v>472</v>
      </c>
      <c r="T72" s="21" t="s">
        <v>472</v>
      </c>
      <c r="V72" s="21" t="s">
        <v>472</v>
      </c>
      <c r="X72" s="21" t="s">
        <v>472</v>
      </c>
      <c r="Z72" s="21" t="s">
        <v>472</v>
      </c>
      <c r="AB72" s="21" t="s">
        <v>472</v>
      </c>
      <c r="AD72" s="21" t="s">
        <v>472</v>
      </c>
      <c r="AF72" s="21" t="s">
        <v>472</v>
      </c>
    </row>
    <row r="73" spans="2:32" x14ac:dyDescent="0.25">
      <c r="B73" s="20" t="s">
        <v>578</v>
      </c>
      <c r="C73" s="22" t="s">
        <v>102</v>
      </c>
      <c r="E73" s="21"/>
      <c r="F73" s="24" t="s">
        <v>289</v>
      </c>
      <c r="G73" s="20" t="s">
        <v>549</v>
      </c>
      <c r="J73" s="24" t="s">
        <v>472</v>
      </c>
      <c r="L73" s="24" t="s">
        <v>472</v>
      </c>
      <c r="N73" s="24" t="s">
        <v>472</v>
      </c>
      <c r="P73" s="24" t="s">
        <v>472</v>
      </c>
      <c r="R73" s="24" t="s">
        <v>472</v>
      </c>
      <c r="T73" s="24" t="s">
        <v>472</v>
      </c>
      <c r="V73" s="24" t="s">
        <v>472</v>
      </c>
      <c r="X73" s="24" t="s">
        <v>472</v>
      </c>
      <c r="Z73" s="24" t="s">
        <v>472</v>
      </c>
      <c r="AB73" s="24" t="s">
        <v>472</v>
      </c>
      <c r="AD73" s="24" t="s">
        <v>472</v>
      </c>
      <c r="AF73" s="24" t="s">
        <v>472</v>
      </c>
    </row>
    <row r="74" spans="2:32" x14ac:dyDescent="0.25">
      <c r="B74" s="20" t="s">
        <v>484</v>
      </c>
      <c r="C74" s="22" t="s">
        <v>476</v>
      </c>
      <c r="D74" s="20" t="s">
        <v>53</v>
      </c>
      <c r="E74" s="21" t="s">
        <v>477</v>
      </c>
      <c r="G74" s="25" t="s">
        <v>10</v>
      </c>
      <c r="J74" s="21" t="s">
        <v>472</v>
      </c>
      <c r="L74" s="21" t="s">
        <v>472</v>
      </c>
      <c r="N74" s="21" t="s">
        <v>472</v>
      </c>
      <c r="P74" s="21" t="s">
        <v>472</v>
      </c>
      <c r="R74" s="21" t="s">
        <v>472</v>
      </c>
      <c r="T74" s="21" t="s">
        <v>472</v>
      </c>
      <c r="V74" s="21" t="s">
        <v>472</v>
      </c>
      <c r="X74" s="21" t="s">
        <v>472</v>
      </c>
      <c r="Z74" s="21" t="s">
        <v>472</v>
      </c>
      <c r="AB74" s="21" t="s">
        <v>472</v>
      </c>
      <c r="AD74" s="21" t="s">
        <v>472</v>
      </c>
      <c r="AF74" s="21" t="s">
        <v>472</v>
      </c>
    </row>
    <row r="75" spans="2:32" x14ac:dyDescent="0.25">
      <c r="B75" s="20" t="s">
        <v>579</v>
      </c>
      <c r="C75" s="22" t="s">
        <v>480</v>
      </c>
      <c r="D75" s="20" t="s">
        <v>53</v>
      </c>
      <c r="E75" s="21" t="s">
        <v>481</v>
      </c>
      <c r="G75" s="25" t="s">
        <v>10</v>
      </c>
      <c r="J75" s="21" t="s">
        <v>472</v>
      </c>
      <c r="L75" s="21" t="s">
        <v>472</v>
      </c>
      <c r="N75" s="21" t="s">
        <v>472</v>
      </c>
      <c r="P75" s="21" t="s">
        <v>472</v>
      </c>
      <c r="R75" s="21" t="s">
        <v>472</v>
      </c>
      <c r="T75" s="21" t="s">
        <v>472</v>
      </c>
      <c r="V75" s="21" t="s">
        <v>472</v>
      </c>
      <c r="X75" s="21" t="s">
        <v>472</v>
      </c>
      <c r="Z75" s="21" t="s">
        <v>472</v>
      </c>
      <c r="AB75" s="21" t="s">
        <v>472</v>
      </c>
      <c r="AD75" s="21" t="s">
        <v>472</v>
      </c>
      <c r="AF75" s="21" t="s">
        <v>472</v>
      </c>
    </row>
    <row r="76" spans="2:32" x14ac:dyDescent="0.25">
      <c r="B76" s="20" t="s">
        <v>580</v>
      </c>
      <c r="C76" s="22" t="s">
        <v>102</v>
      </c>
      <c r="E76" s="21"/>
      <c r="F76" s="24" t="s">
        <v>483</v>
      </c>
      <c r="G76" s="20" t="s">
        <v>549</v>
      </c>
      <c r="J76" s="24" t="s">
        <v>289</v>
      </c>
      <c r="L76" s="24" t="s">
        <v>289</v>
      </c>
      <c r="N76" s="24" t="s">
        <v>289</v>
      </c>
      <c r="P76" s="24" t="s">
        <v>289</v>
      </c>
      <c r="R76" s="24" t="s">
        <v>289</v>
      </c>
      <c r="T76" s="24" t="s">
        <v>289</v>
      </c>
      <c r="V76" s="38" t="s">
        <v>289</v>
      </c>
      <c r="X76" s="24" t="s">
        <v>289</v>
      </c>
      <c r="Z76" s="24" t="s">
        <v>289</v>
      </c>
      <c r="AB76" s="24" t="s">
        <v>289</v>
      </c>
      <c r="AD76" s="24" t="s">
        <v>289</v>
      </c>
      <c r="AF76" s="24" t="s">
        <v>289</v>
      </c>
    </row>
    <row customHeight="1" ht="15" r="77" spans="2:32" x14ac:dyDescent="0.25">
      <c r="B77" s="20" t="s">
        <v>581</v>
      </c>
      <c r="C77" s="22" t="s">
        <v>272</v>
      </c>
      <c r="E77" s="21" t="s">
        <v>273</v>
      </c>
      <c r="G77" s="25" t="s">
        <v>274</v>
      </c>
      <c r="H77" s="35"/>
    </row>
    <row r="78" spans="2:32" x14ac:dyDescent="0.25">
      <c r="C78" s="28"/>
      <c r="D78" s="29"/>
      <c r="E78" s="30"/>
      <c r="F78" s="30"/>
      <c r="G78" s="32" t="s">
        <v>90</v>
      </c>
      <c r="J78" s="30"/>
      <c r="L78" s="30"/>
      <c r="N78" s="30"/>
      <c r="P78" s="30"/>
      <c r="R78" s="30"/>
      <c r="T78" s="30"/>
      <c r="V78" s="39"/>
      <c r="X78" s="30"/>
      <c r="Z78" s="30"/>
      <c r="AB78" s="30"/>
      <c r="AD78" s="30"/>
      <c r="AF78" s="30"/>
    </row>
    <row r="89" spans="5:6" x14ac:dyDescent="0.25">
      <c r="E89" s="20" t="s">
        <v>485</v>
      </c>
    </row>
    <row r="90" spans="5:6" x14ac:dyDescent="0.25">
      <c r="E90" s="20" t="s">
        <v>486</v>
      </c>
      <c r="F90" s="20" t="s">
        <v>478</v>
      </c>
    </row>
  </sheetData>
  <conditionalFormatting sqref="I4 I44 I16:I18">
    <cfRule dxfId="785" operator="equal" priority="781" type="cellIs">
      <formula>"FAIL"</formula>
    </cfRule>
    <cfRule dxfId="784" operator="equal" priority="782" type="cellIs">
      <formula>"PASS"</formula>
    </cfRule>
  </conditionalFormatting>
  <conditionalFormatting sqref="I2:I3">
    <cfRule dxfId="783" operator="equal" priority="779" type="cellIs">
      <formula>"FAIL"</formula>
    </cfRule>
    <cfRule dxfId="782" operator="equal" priority="780" type="cellIs">
      <formula>"PASS"</formula>
    </cfRule>
  </conditionalFormatting>
  <conditionalFormatting sqref="I5:I8">
    <cfRule dxfId="781" operator="equal" priority="777" type="cellIs">
      <formula>"FAIL"</formula>
    </cfRule>
    <cfRule dxfId="780" operator="equal" priority="778" type="cellIs">
      <formula>"PASS"</formula>
    </cfRule>
  </conditionalFormatting>
  <conditionalFormatting sqref="I9">
    <cfRule dxfId="779" operator="equal" priority="775" type="cellIs">
      <formula>"FAIL"</formula>
    </cfRule>
    <cfRule dxfId="778" operator="equal" priority="776" type="cellIs">
      <formula>"PASS"</formula>
    </cfRule>
  </conditionalFormatting>
  <conditionalFormatting sqref="I11">
    <cfRule dxfId="777" operator="equal" priority="773" type="cellIs">
      <formula>"FAIL"</formula>
    </cfRule>
    <cfRule dxfId="776" operator="equal" priority="774" type="cellIs">
      <formula>"PASS"</formula>
    </cfRule>
  </conditionalFormatting>
  <conditionalFormatting sqref="I15">
    <cfRule dxfId="775" operator="equal" priority="771" type="cellIs">
      <formula>"FAIL"</formula>
    </cfRule>
    <cfRule dxfId="774" operator="equal" priority="772" type="cellIs">
      <formula>"PASS"</formula>
    </cfRule>
  </conditionalFormatting>
  <conditionalFormatting sqref="I10">
    <cfRule dxfId="773" operator="equal" priority="769" type="cellIs">
      <formula>"FAIL"</formula>
    </cfRule>
    <cfRule dxfId="772" operator="equal" priority="770" type="cellIs">
      <formula>"PASS"</formula>
    </cfRule>
  </conditionalFormatting>
  <conditionalFormatting sqref="I68:I69">
    <cfRule dxfId="771" operator="equal" priority="767" type="cellIs">
      <formula>"FAIL"</formula>
    </cfRule>
    <cfRule dxfId="770" operator="equal" priority="768" type="cellIs">
      <formula>"PASS"</formula>
    </cfRule>
  </conditionalFormatting>
  <conditionalFormatting sqref="I30">
    <cfRule dxfId="769" operator="equal" priority="765" type="cellIs">
      <formula>"FAIL"</formula>
    </cfRule>
    <cfRule dxfId="768" operator="equal" priority="766" type="cellIs">
      <formula>"PASS"</formula>
    </cfRule>
  </conditionalFormatting>
  <conditionalFormatting sqref="I33">
    <cfRule dxfId="767" operator="equal" priority="763" type="cellIs">
      <formula>"FAIL"</formula>
    </cfRule>
    <cfRule dxfId="766" operator="equal" priority="764" type="cellIs">
      <formula>"PASS"</formula>
    </cfRule>
  </conditionalFormatting>
  <conditionalFormatting sqref="I36">
    <cfRule dxfId="765" operator="equal" priority="761" type="cellIs">
      <formula>"FAIL"</formula>
    </cfRule>
    <cfRule dxfId="764" operator="equal" priority="762" type="cellIs">
      <formula>"PASS"</formula>
    </cfRule>
  </conditionalFormatting>
  <conditionalFormatting sqref="I38">
    <cfRule dxfId="763" operator="equal" priority="759" type="cellIs">
      <formula>"FAIL"</formula>
    </cfRule>
    <cfRule dxfId="762" operator="equal" priority="760" type="cellIs">
      <formula>"PASS"</formula>
    </cfRule>
  </conditionalFormatting>
  <conditionalFormatting sqref="I77">
    <cfRule dxfId="761" operator="equal" priority="757" type="cellIs">
      <formula>"FAIL"</formula>
    </cfRule>
    <cfRule dxfId="760" operator="equal" priority="758" type="cellIs">
      <formula>"PASS"</formula>
    </cfRule>
  </conditionalFormatting>
  <conditionalFormatting sqref="I20 I23:I24 I26">
    <cfRule dxfId="759" operator="equal" priority="755" type="cellIs">
      <formula>"FAIL"</formula>
    </cfRule>
    <cfRule dxfId="758" operator="equal" priority="756" type="cellIs">
      <formula>"PASS"</formula>
    </cfRule>
  </conditionalFormatting>
  <conditionalFormatting sqref="I21">
    <cfRule dxfId="757" operator="equal" priority="753" type="cellIs">
      <formula>"FAIL"</formula>
    </cfRule>
    <cfRule dxfId="756" operator="equal" priority="754" type="cellIs">
      <formula>"PASS"</formula>
    </cfRule>
  </conditionalFormatting>
  <conditionalFormatting sqref="I28:I29">
    <cfRule dxfId="755" operator="equal" priority="751" type="cellIs">
      <formula>"FAIL"</formula>
    </cfRule>
    <cfRule dxfId="754" operator="equal" priority="752" type="cellIs">
      <formula>"PASS"</formula>
    </cfRule>
  </conditionalFormatting>
  <conditionalFormatting sqref="I22">
    <cfRule dxfId="753" operator="equal" priority="749" type="cellIs">
      <formula>"FAIL"</formula>
    </cfRule>
    <cfRule dxfId="752" operator="equal" priority="750" type="cellIs">
      <formula>"PASS"</formula>
    </cfRule>
  </conditionalFormatting>
  <conditionalFormatting sqref="I19">
    <cfRule dxfId="751" operator="equal" priority="747" type="cellIs">
      <formula>"FAIL"</formula>
    </cfRule>
    <cfRule dxfId="750" operator="equal" priority="748" type="cellIs">
      <formula>"PASS"</formula>
    </cfRule>
  </conditionalFormatting>
  <conditionalFormatting sqref="I25">
    <cfRule dxfId="749" operator="equal" priority="745" type="cellIs">
      <formula>"FAIL"</formula>
    </cfRule>
    <cfRule dxfId="748" operator="equal" priority="746" type="cellIs">
      <formula>"PASS"</formula>
    </cfRule>
  </conditionalFormatting>
  <conditionalFormatting sqref="I27">
    <cfRule dxfId="747" operator="equal" priority="743" type="cellIs">
      <formula>"FAIL"</formula>
    </cfRule>
    <cfRule dxfId="746" operator="equal" priority="744" type="cellIs">
      <formula>"PASS"</formula>
    </cfRule>
  </conditionalFormatting>
  <conditionalFormatting sqref="I47:I48">
    <cfRule dxfId="745" operator="equal" priority="741" type="cellIs">
      <formula>"FAIL"</formula>
    </cfRule>
    <cfRule dxfId="744" operator="equal" priority="742" type="cellIs">
      <formula>"PASS"</formula>
    </cfRule>
  </conditionalFormatting>
  <conditionalFormatting sqref="I49">
    <cfRule dxfId="743" operator="equal" priority="739" type="cellIs">
      <formula>"FAIL"</formula>
    </cfRule>
    <cfRule dxfId="742" operator="equal" priority="740" type="cellIs">
      <formula>"PASS"</formula>
    </cfRule>
  </conditionalFormatting>
  <conditionalFormatting sqref="I53">
    <cfRule dxfId="741" operator="equal" priority="737" type="cellIs">
      <formula>"FAIL"</formula>
    </cfRule>
    <cfRule dxfId="740" operator="equal" priority="738" type="cellIs">
      <formula>"PASS"</formula>
    </cfRule>
  </conditionalFormatting>
  <conditionalFormatting sqref="I55">
    <cfRule dxfId="739" operator="equal" priority="735" type="cellIs">
      <formula>"FAIL"</formula>
    </cfRule>
    <cfRule dxfId="738" operator="equal" priority="736" type="cellIs">
      <formula>"PASS"</formula>
    </cfRule>
  </conditionalFormatting>
  <conditionalFormatting sqref="I50">
    <cfRule dxfId="737" operator="equal" priority="733" type="cellIs">
      <formula>"FAIL"</formula>
    </cfRule>
    <cfRule dxfId="736" operator="equal" priority="734" type="cellIs">
      <formula>"PASS"</formula>
    </cfRule>
  </conditionalFormatting>
  <conditionalFormatting sqref="I62">
    <cfRule dxfId="735" operator="equal" priority="731" type="cellIs">
      <formula>"FAIL"</formula>
    </cfRule>
    <cfRule dxfId="734" operator="equal" priority="732" type="cellIs">
      <formula>"PASS"</formula>
    </cfRule>
  </conditionalFormatting>
  <conditionalFormatting sqref="I66">
    <cfRule dxfId="733" operator="equal" priority="729" type="cellIs">
      <formula>"FAIL"</formula>
    </cfRule>
    <cfRule dxfId="732" operator="equal" priority="730" type="cellIs">
      <formula>"PASS"</formula>
    </cfRule>
  </conditionalFormatting>
  <conditionalFormatting sqref="I61">
    <cfRule dxfId="731" operator="equal" priority="727" type="cellIs">
      <formula>"FAIL"</formula>
    </cfRule>
    <cfRule dxfId="730" operator="equal" priority="728" type="cellIs">
      <formula>"PASS"</formula>
    </cfRule>
  </conditionalFormatting>
  <conditionalFormatting sqref="I59">
    <cfRule dxfId="729" operator="equal" priority="725" type="cellIs">
      <formula>"FAIL"</formula>
    </cfRule>
    <cfRule dxfId="728" operator="equal" priority="726" type="cellIs">
      <formula>"PASS"</formula>
    </cfRule>
  </conditionalFormatting>
  <conditionalFormatting sqref="I60">
    <cfRule dxfId="727" operator="equal" priority="723" type="cellIs">
      <formula>"FAIL"</formula>
    </cfRule>
    <cfRule dxfId="726" operator="equal" priority="724" type="cellIs">
      <formula>"PASS"</formula>
    </cfRule>
  </conditionalFormatting>
  <conditionalFormatting sqref="K4 K44 K16:K18">
    <cfRule dxfId="725" operator="equal" priority="721" type="cellIs">
      <formula>"FAIL"</formula>
    </cfRule>
    <cfRule dxfId="724" operator="equal" priority="722" type="cellIs">
      <formula>"PASS"</formula>
    </cfRule>
  </conditionalFormatting>
  <conditionalFormatting sqref="K2:K3">
    <cfRule dxfId="723" operator="equal" priority="719" type="cellIs">
      <formula>"FAIL"</formula>
    </cfRule>
    <cfRule dxfId="722" operator="equal" priority="720" type="cellIs">
      <formula>"PASS"</formula>
    </cfRule>
  </conditionalFormatting>
  <conditionalFormatting sqref="K5:K8">
    <cfRule dxfId="721" operator="equal" priority="717" type="cellIs">
      <formula>"FAIL"</formula>
    </cfRule>
    <cfRule dxfId="720" operator="equal" priority="718" type="cellIs">
      <formula>"PASS"</formula>
    </cfRule>
  </conditionalFormatting>
  <conditionalFormatting sqref="K9">
    <cfRule dxfId="719" operator="equal" priority="715" type="cellIs">
      <formula>"FAIL"</formula>
    </cfRule>
    <cfRule dxfId="718" operator="equal" priority="716" type="cellIs">
      <formula>"PASS"</formula>
    </cfRule>
  </conditionalFormatting>
  <conditionalFormatting sqref="K11">
    <cfRule dxfId="717" operator="equal" priority="713" type="cellIs">
      <formula>"FAIL"</formula>
    </cfRule>
    <cfRule dxfId="716" operator="equal" priority="714" type="cellIs">
      <formula>"PASS"</formula>
    </cfRule>
  </conditionalFormatting>
  <conditionalFormatting sqref="K15">
    <cfRule dxfId="715" operator="equal" priority="711" type="cellIs">
      <formula>"FAIL"</formula>
    </cfRule>
    <cfRule dxfId="714" operator="equal" priority="712" type="cellIs">
      <formula>"PASS"</formula>
    </cfRule>
  </conditionalFormatting>
  <conditionalFormatting sqref="K10">
    <cfRule dxfId="713" operator="equal" priority="709" type="cellIs">
      <formula>"FAIL"</formula>
    </cfRule>
    <cfRule dxfId="712" operator="equal" priority="710" type="cellIs">
      <formula>"PASS"</formula>
    </cfRule>
  </conditionalFormatting>
  <conditionalFormatting sqref="K68:K69">
    <cfRule dxfId="711" operator="equal" priority="707" type="cellIs">
      <formula>"FAIL"</formula>
    </cfRule>
    <cfRule dxfId="710" operator="equal" priority="708" type="cellIs">
      <formula>"PASS"</formula>
    </cfRule>
  </conditionalFormatting>
  <conditionalFormatting sqref="K30">
    <cfRule dxfId="709" operator="equal" priority="705" type="cellIs">
      <formula>"FAIL"</formula>
    </cfRule>
    <cfRule dxfId="708" operator="equal" priority="706" type="cellIs">
      <formula>"PASS"</formula>
    </cfRule>
  </conditionalFormatting>
  <conditionalFormatting sqref="K33">
    <cfRule dxfId="707" operator="equal" priority="703" type="cellIs">
      <formula>"FAIL"</formula>
    </cfRule>
    <cfRule dxfId="706" operator="equal" priority="704" type="cellIs">
      <formula>"PASS"</formula>
    </cfRule>
  </conditionalFormatting>
  <conditionalFormatting sqref="K36">
    <cfRule dxfId="705" operator="equal" priority="701" type="cellIs">
      <formula>"FAIL"</formula>
    </cfRule>
    <cfRule dxfId="704" operator="equal" priority="702" type="cellIs">
      <formula>"PASS"</formula>
    </cfRule>
  </conditionalFormatting>
  <conditionalFormatting sqref="K38">
    <cfRule dxfId="703" operator="equal" priority="699" type="cellIs">
      <formula>"FAIL"</formula>
    </cfRule>
    <cfRule dxfId="702" operator="equal" priority="700" type="cellIs">
      <formula>"PASS"</formula>
    </cfRule>
  </conditionalFormatting>
  <conditionalFormatting sqref="K77">
    <cfRule dxfId="701" operator="equal" priority="697" type="cellIs">
      <formula>"FAIL"</formula>
    </cfRule>
    <cfRule dxfId="700" operator="equal" priority="698" type="cellIs">
      <formula>"PASS"</formula>
    </cfRule>
  </conditionalFormatting>
  <conditionalFormatting sqref="K20 K23:K24 K26">
    <cfRule dxfId="699" operator="equal" priority="695" type="cellIs">
      <formula>"FAIL"</formula>
    </cfRule>
    <cfRule dxfId="698" operator="equal" priority="696" type="cellIs">
      <formula>"PASS"</formula>
    </cfRule>
  </conditionalFormatting>
  <conditionalFormatting sqref="K21">
    <cfRule dxfId="697" operator="equal" priority="693" type="cellIs">
      <formula>"FAIL"</formula>
    </cfRule>
    <cfRule dxfId="696" operator="equal" priority="694" type="cellIs">
      <formula>"PASS"</formula>
    </cfRule>
  </conditionalFormatting>
  <conditionalFormatting sqref="K28:K29">
    <cfRule dxfId="695" operator="equal" priority="691" type="cellIs">
      <formula>"FAIL"</formula>
    </cfRule>
    <cfRule dxfId="694" operator="equal" priority="692" type="cellIs">
      <formula>"PASS"</formula>
    </cfRule>
  </conditionalFormatting>
  <conditionalFormatting sqref="K22">
    <cfRule dxfId="693" operator="equal" priority="689" type="cellIs">
      <formula>"FAIL"</formula>
    </cfRule>
    <cfRule dxfId="692" operator="equal" priority="690" type="cellIs">
      <formula>"PASS"</formula>
    </cfRule>
  </conditionalFormatting>
  <conditionalFormatting sqref="K19">
    <cfRule dxfId="691" operator="equal" priority="687" type="cellIs">
      <formula>"FAIL"</formula>
    </cfRule>
    <cfRule dxfId="690" operator="equal" priority="688" type="cellIs">
      <formula>"PASS"</formula>
    </cfRule>
  </conditionalFormatting>
  <conditionalFormatting sqref="K25">
    <cfRule dxfId="689" operator="equal" priority="685" type="cellIs">
      <formula>"FAIL"</formula>
    </cfRule>
    <cfRule dxfId="688" operator="equal" priority="686" type="cellIs">
      <formula>"PASS"</formula>
    </cfRule>
  </conditionalFormatting>
  <conditionalFormatting sqref="K27">
    <cfRule dxfId="687" operator="equal" priority="683" type="cellIs">
      <formula>"FAIL"</formula>
    </cfRule>
    <cfRule dxfId="686" operator="equal" priority="684" type="cellIs">
      <formula>"PASS"</formula>
    </cfRule>
  </conditionalFormatting>
  <conditionalFormatting sqref="K47:K48">
    <cfRule dxfId="685" operator="equal" priority="681" type="cellIs">
      <formula>"FAIL"</formula>
    </cfRule>
    <cfRule dxfId="684" operator="equal" priority="682" type="cellIs">
      <formula>"PASS"</formula>
    </cfRule>
  </conditionalFormatting>
  <conditionalFormatting sqref="K49">
    <cfRule dxfId="683" operator="equal" priority="679" type="cellIs">
      <formula>"FAIL"</formula>
    </cfRule>
    <cfRule dxfId="682" operator="equal" priority="680" type="cellIs">
      <formula>"PASS"</formula>
    </cfRule>
  </conditionalFormatting>
  <conditionalFormatting sqref="K53">
    <cfRule dxfId="681" operator="equal" priority="677" type="cellIs">
      <formula>"FAIL"</formula>
    </cfRule>
    <cfRule dxfId="680" operator="equal" priority="678" type="cellIs">
      <formula>"PASS"</formula>
    </cfRule>
  </conditionalFormatting>
  <conditionalFormatting sqref="K55">
    <cfRule dxfId="679" operator="equal" priority="675" type="cellIs">
      <formula>"FAIL"</formula>
    </cfRule>
    <cfRule dxfId="678" operator="equal" priority="676" type="cellIs">
      <formula>"PASS"</formula>
    </cfRule>
  </conditionalFormatting>
  <conditionalFormatting sqref="K50">
    <cfRule dxfId="677" operator="equal" priority="673" type="cellIs">
      <formula>"FAIL"</formula>
    </cfRule>
    <cfRule dxfId="676" operator="equal" priority="674" type="cellIs">
      <formula>"PASS"</formula>
    </cfRule>
  </conditionalFormatting>
  <conditionalFormatting sqref="K62">
    <cfRule dxfId="675" operator="equal" priority="671" type="cellIs">
      <formula>"FAIL"</formula>
    </cfRule>
    <cfRule dxfId="674" operator="equal" priority="672" type="cellIs">
      <formula>"PASS"</formula>
    </cfRule>
  </conditionalFormatting>
  <conditionalFormatting sqref="K66">
    <cfRule dxfId="673" operator="equal" priority="669" type="cellIs">
      <formula>"FAIL"</formula>
    </cfRule>
    <cfRule dxfId="672" operator="equal" priority="670" type="cellIs">
      <formula>"PASS"</formula>
    </cfRule>
  </conditionalFormatting>
  <conditionalFormatting sqref="K61">
    <cfRule dxfId="671" operator="equal" priority="667" type="cellIs">
      <formula>"FAIL"</formula>
    </cfRule>
    <cfRule dxfId="670" operator="equal" priority="668" type="cellIs">
      <formula>"PASS"</formula>
    </cfRule>
  </conditionalFormatting>
  <conditionalFormatting sqref="K59">
    <cfRule dxfId="669" operator="equal" priority="665" type="cellIs">
      <formula>"FAIL"</formula>
    </cfRule>
    <cfRule dxfId="668" operator="equal" priority="666" type="cellIs">
      <formula>"PASS"</formula>
    </cfRule>
  </conditionalFormatting>
  <conditionalFormatting sqref="K60">
    <cfRule dxfId="667" operator="equal" priority="663" type="cellIs">
      <formula>"FAIL"</formula>
    </cfRule>
    <cfRule dxfId="666" operator="equal" priority="664" type="cellIs">
      <formula>"PASS"</formula>
    </cfRule>
  </conditionalFormatting>
  <conditionalFormatting sqref="M4 M44 M16:M18">
    <cfRule dxfId="665" operator="equal" priority="661" type="cellIs">
      <formula>"FAIL"</formula>
    </cfRule>
    <cfRule dxfId="664" operator="equal" priority="662" type="cellIs">
      <formula>"PASS"</formula>
    </cfRule>
  </conditionalFormatting>
  <conditionalFormatting sqref="M2:M3">
    <cfRule dxfId="663" operator="equal" priority="659" type="cellIs">
      <formula>"FAIL"</formula>
    </cfRule>
    <cfRule dxfId="662" operator="equal" priority="660" type="cellIs">
      <formula>"PASS"</formula>
    </cfRule>
  </conditionalFormatting>
  <conditionalFormatting sqref="M5:M8">
    <cfRule dxfId="661" operator="equal" priority="657" type="cellIs">
      <formula>"FAIL"</formula>
    </cfRule>
    <cfRule dxfId="660" operator="equal" priority="658" type="cellIs">
      <formula>"PASS"</formula>
    </cfRule>
  </conditionalFormatting>
  <conditionalFormatting sqref="M9">
    <cfRule dxfId="659" operator="equal" priority="655" type="cellIs">
      <formula>"FAIL"</formula>
    </cfRule>
    <cfRule dxfId="658" operator="equal" priority="656" type="cellIs">
      <formula>"PASS"</formula>
    </cfRule>
  </conditionalFormatting>
  <conditionalFormatting sqref="M11">
    <cfRule dxfId="657" operator="equal" priority="653" type="cellIs">
      <formula>"FAIL"</formula>
    </cfRule>
    <cfRule dxfId="656" operator="equal" priority="654" type="cellIs">
      <formula>"PASS"</formula>
    </cfRule>
  </conditionalFormatting>
  <conditionalFormatting sqref="M15">
    <cfRule dxfId="655" operator="equal" priority="651" type="cellIs">
      <formula>"FAIL"</formula>
    </cfRule>
    <cfRule dxfId="654" operator="equal" priority="652" type="cellIs">
      <formula>"PASS"</formula>
    </cfRule>
  </conditionalFormatting>
  <conditionalFormatting sqref="M10">
    <cfRule dxfId="653" operator="equal" priority="649" type="cellIs">
      <formula>"FAIL"</formula>
    </cfRule>
    <cfRule dxfId="652" operator="equal" priority="650" type="cellIs">
      <formula>"PASS"</formula>
    </cfRule>
  </conditionalFormatting>
  <conditionalFormatting sqref="M68:M69">
    <cfRule dxfId="651" operator="equal" priority="647" type="cellIs">
      <formula>"FAIL"</formula>
    </cfRule>
    <cfRule dxfId="650" operator="equal" priority="648" type="cellIs">
      <formula>"PASS"</formula>
    </cfRule>
  </conditionalFormatting>
  <conditionalFormatting sqref="M30">
    <cfRule dxfId="649" operator="equal" priority="645" type="cellIs">
      <formula>"FAIL"</formula>
    </cfRule>
    <cfRule dxfId="648" operator="equal" priority="646" type="cellIs">
      <formula>"PASS"</formula>
    </cfRule>
  </conditionalFormatting>
  <conditionalFormatting sqref="M33">
    <cfRule dxfId="647" operator="equal" priority="643" type="cellIs">
      <formula>"FAIL"</formula>
    </cfRule>
    <cfRule dxfId="646" operator="equal" priority="644" type="cellIs">
      <formula>"PASS"</formula>
    </cfRule>
  </conditionalFormatting>
  <conditionalFormatting sqref="M36">
    <cfRule dxfId="645" operator="equal" priority="641" type="cellIs">
      <formula>"FAIL"</formula>
    </cfRule>
    <cfRule dxfId="644" operator="equal" priority="642" type="cellIs">
      <formula>"PASS"</formula>
    </cfRule>
  </conditionalFormatting>
  <conditionalFormatting sqref="M38">
    <cfRule dxfId="643" operator="equal" priority="639" type="cellIs">
      <formula>"FAIL"</formula>
    </cfRule>
    <cfRule dxfId="642" operator="equal" priority="640" type="cellIs">
      <formula>"PASS"</formula>
    </cfRule>
  </conditionalFormatting>
  <conditionalFormatting sqref="M77">
    <cfRule dxfId="641" operator="equal" priority="637" type="cellIs">
      <formula>"FAIL"</formula>
    </cfRule>
    <cfRule dxfId="640" operator="equal" priority="638" type="cellIs">
      <formula>"PASS"</formula>
    </cfRule>
  </conditionalFormatting>
  <conditionalFormatting sqref="M20 M23:M24 M26">
    <cfRule dxfId="639" operator="equal" priority="635" type="cellIs">
      <formula>"FAIL"</formula>
    </cfRule>
    <cfRule dxfId="638" operator="equal" priority="636" type="cellIs">
      <formula>"PASS"</formula>
    </cfRule>
  </conditionalFormatting>
  <conditionalFormatting sqref="M21">
    <cfRule dxfId="637" operator="equal" priority="633" type="cellIs">
      <formula>"FAIL"</formula>
    </cfRule>
    <cfRule dxfId="636" operator="equal" priority="634" type="cellIs">
      <formula>"PASS"</formula>
    </cfRule>
  </conditionalFormatting>
  <conditionalFormatting sqref="M28:M29">
    <cfRule dxfId="635" operator="equal" priority="631" type="cellIs">
      <formula>"FAIL"</formula>
    </cfRule>
    <cfRule dxfId="634" operator="equal" priority="632" type="cellIs">
      <formula>"PASS"</formula>
    </cfRule>
  </conditionalFormatting>
  <conditionalFormatting sqref="M22">
    <cfRule dxfId="633" operator="equal" priority="629" type="cellIs">
      <formula>"FAIL"</formula>
    </cfRule>
    <cfRule dxfId="632" operator="equal" priority="630" type="cellIs">
      <formula>"PASS"</formula>
    </cfRule>
  </conditionalFormatting>
  <conditionalFormatting sqref="M19">
    <cfRule dxfId="631" operator="equal" priority="627" type="cellIs">
      <formula>"FAIL"</formula>
    </cfRule>
    <cfRule dxfId="630" operator="equal" priority="628" type="cellIs">
      <formula>"PASS"</formula>
    </cfRule>
  </conditionalFormatting>
  <conditionalFormatting sqref="M25">
    <cfRule dxfId="629" operator="equal" priority="625" type="cellIs">
      <formula>"FAIL"</formula>
    </cfRule>
    <cfRule dxfId="628" operator="equal" priority="626" type="cellIs">
      <formula>"PASS"</formula>
    </cfRule>
  </conditionalFormatting>
  <conditionalFormatting sqref="M27">
    <cfRule dxfId="627" operator="equal" priority="623" type="cellIs">
      <formula>"FAIL"</formula>
    </cfRule>
    <cfRule dxfId="626" operator="equal" priority="624" type="cellIs">
      <formula>"PASS"</formula>
    </cfRule>
  </conditionalFormatting>
  <conditionalFormatting sqref="M47:M48">
    <cfRule dxfId="625" operator="equal" priority="621" type="cellIs">
      <formula>"FAIL"</formula>
    </cfRule>
    <cfRule dxfId="624" operator="equal" priority="622" type="cellIs">
      <formula>"PASS"</formula>
    </cfRule>
  </conditionalFormatting>
  <conditionalFormatting sqref="M49">
    <cfRule dxfId="623" operator="equal" priority="619" type="cellIs">
      <formula>"FAIL"</formula>
    </cfRule>
    <cfRule dxfId="622" operator="equal" priority="620" type="cellIs">
      <formula>"PASS"</formula>
    </cfRule>
  </conditionalFormatting>
  <conditionalFormatting sqref="M53">
    <cfRule dxfId="621" operator="equal" priority="617" type="cellIs">
      <formula>"FAIL"</formula>
    </cfRule>
    <cfRule dxfId="620" operator="equal" priority="618" type="cellIs">
      <formula>"PASS"</formula>
    </cfRule>
  </conditionalFormatting>
  <conditionalFormatting sqref="M55">
    <cfRule dxfId="619" operator="equal" priority="615" type="cellIs">
      <formula>"FAIL"</formula>
    </cfRule>
    <cfRule dxfId="618" operator="equal" priority="616" type="cellIs">
      <formula>"PASS"</formula>
    </cfRule>
  </conditionalFormatting>
  <conditionalFormatting sqref="M50">
    <cfRule dxfId="617" operator="equal" priority="613" type="cellIs">
      <formula>"FAIL"</formula>
    </cfRule>
    <cfRule dxfId="616" operator="equal" priority="614" type="cellIs">
      <formula>"PASS"</formula>
    </cfRule>
  </conditionalFormatting>
  <conditionalFormatting sqref="M62">
    <cfRule dxfId="615" operator="equal" priority="611" type="cellIs">
      <formula>"FAIL"</formula>
    </cfRule>
    <cfRule dxfId="614" operator="equal" priority="612" type="cellIs">
      <formula>"PASS"</formula>
    </cfRule>
  </conditionalFormatting>
  <conditionalFormatting sqref="M66">
    <cfRule dxfId="613" operator="equal" priority="609" type="cellIs">
      <formula>"FAIL"</formula>
    </cfRule>
    <cfRule dxfId="612" operator="equal" priority="610" type="cellIs">
      <formula>"PASS"</formula>
    </cfRule>
  </conditionalFormatting>
  <conditionalFormatting sqref="M61">
    <cfRule dxfId="611" operator="equal" priority="607" type="cellIs">
      <formula>"FAIL"</formula>
    </cfRule>
    <cfRule dxfId="610" operator="equal" priority="608" type="cellIs">
      <formula>"PASS"</formula>
    </cfRule>
  </conditionalFormatting>
  <conditionalFormatting sqref="M59">
    <cfRule dxfId="609" operator="equal" priority="605" type="cellIs">
      <formula>"FAIL"</formula>
    </cfRule>
    <cfRule dxfId="608" operator="equal" priority="606" type="cellIs">
      <formula>"PASS"</formula>
    </cfRule>
  </conditionalFormatting>
  <conditionalFormatting sqref="M60">
    <cfRule dxfId="607" operator="equal" priority="603" type="cellIs">
      <formula>"FAIL"</formula>
    </cfRule>
    <cfRule dxfId="606" operator="equal" priority="604" type="cellIs">
      <formula>"PASS"</formula>
    </cfRule>
  </conditionalFormatting>
  <conditionalFormatting sqref="O4 O44 O16:O18">
    <cfRule dxfId="605" operator="equal" priority="601" type="cellIs">
      <formula>"FAIL"</formula>
    </cfRule>
    <cfRule dxfId="604" operator="equal" priority="602" type="cellIs">
      <formula>"PASS"</formula>
    </cfRule>
  </conditionalFormatting>
  <conditionalFormatting sqref="O2:O3">
    <cfRule dxfId="603" operator="equal" priority="599" type="cellIs">
      <formula>"FAIL"</formula>
    </cfRule>
    <cfRule dxfId="602" operator="equal" priority="600" type="cellIs">
      <formula>"PASS"</formula>
    </cfRule>
  </conditionalFormatting>
  <conditionalFormatting sqref="O5:O8">
    <cfRule dxfId="601" operator="equal" priority="597" type="cellIs">
      <formula>"FAIL"</formula>
    </cfRule>
    <cfRule dxfId="600" operator="equal" priority="598" type="cellIs">
      <formula>"PASS"</formula>
    </cfRule>
  </conditionalFormatting>
  <conditionalFormatting sqref="O9">
    <cfRule dxfId="599" operator="equal" priority="595" type="cellIs">
      <formula>"FAIL"</formula>
    </cfRule>
    <cfRule dxfId="598" operator="equal" priority="596" type="cellIs">
      <formula>"PASS"</formula>
    </cfRule>
  </conditionalFormatting>
  <conditionalFormatting sqref="O11">
    <cfRule dxfId="597" operator="equal" priority="593" type="cellIs">
      <formula>"FAIL"</formula>
    </cfRule>
    <cfRule dxfId="596" operator="equal" priority="594" type="cellIs">
      <formula>"PASS"</formula>
    </cfRule>
  </conditionalFormatting>
  <conditionalFormatting sqref="O15">
    <cfRule dxfId="595" operator="equal" priority="591" type="cellIs">
      <formula>"FAIL"</formula>
    </cfRule>
    <cfRule dxfId="594" operator="equal" priority="592" type="cellIs">
      <formula>"PASS"</formula>
    </cfRule>
  </conditionalFormatting>
  <conditionalFormatting sqref="O10">
    <cfRule dxfId="593" operator="equal" priority="589" type="cellIs">
      <formula>"FAIL"</formula>
    </cfRule>
    <cfRule dxfId="592" operator="equal" priority="590" type="cellIs">
      <formula>"PASS"</formula>
    </cfRule>
  </conditionalFormatting>
  <conditionalFormatting sqref="O68:O69">
    <cfRule dxfId="591" operator="equal" priority="587" type="cellIs">
      <formula>"FAIL"</formula>
    </cfRule>
    <cfRule dxfId="590" operator="equal" priority="588" type="cellIs">
      <formula>"PASS"</formula>
    </cfRule>
  </conditionalFormatting>
  <conditionalFormatting sqref="O30">
    <cfRule dxfId="589" operator="equal" priority="585" type="cellIs">
      <formula>"FAIL"</formula>
    </cfRule>
    <cfRule dxfId="588" operator="equal" priority="586" type="cellIs">
      <formula>"PASS"</formula>
    </cfRule>
  </conditionalFormatting>
  <conditionalFormatting sqref="O33">
    <cfRule dxfId="587" operator="equal" priority="583" type="cellIs">
      <formula>"FAIL"</formula>
    </cfRule>
    <cfRule dxfId="586" operator="equal" priority="584" type="cellIs">
      <formula>"PASS"</formula>
    </cfRule>
  </conditionalFormatting>
  <conditionalFormatting sqref="O36">
    <cfRule dxfId="585" operator="equal" priority="581" type="cellIs">
      <formula>"FAIL"</formula>
    </cfRule>
    <cfRule dxfId="584" operator="equal" priority="582" type="cellIs">
      <formula>"PASS"</formula>
    </cfRule>
  </conditionalFormatting>
  <conditionalFormatting sqref="O38">
    <cfRule dxfId="583" operator="equal" priority="579" type="cellIs">
      <formula>"FAIL"</formula>
    </cfRule>
    <cfRule dxfId="582" operator="equal" priority="580" type="cellIs">
      <formula>"PASS"</formula>
    </cfRule>
  </conditionalFormatting>
  <conditionalFormatting sqref="O77">
    <cfRule dxfId="581" operator="equal" priority="577" type="cellIs">
      <formula>"FAIL"</formula>
    </cfRule>
    <cfRule dxfId="580" operator="equal" priority="578" type="cellIs">
      <formula>"PASS"</formula>
    </cfRule>
  </conditionalFormatting>
  <conditionalFormatting sqref="O20 O23:O24 O26">
    <cfRule dxfId="579" operator="equal" priority="575" type="cellIs">
      <formula>"FAIL"</formula>
    </cfRule>
    <cfRule dxfId="578" operator="equal" priority="576" type="cellIs">
      <formula>"PASS"</formula>
    </cfRule>
  </conditionalFormatting>
  <conditionalFormatting sqref="O21">
    <cfRule dxfId="577" operator="equal" priority="573" type="cellIs">
      <formula>"FAIL"</formula>
    </cfRule>
    <cfRule dxfId="576" operator="equal" priority="574" type="cellIs">
      <formula>"PASS"</formula>
    </cfRule>
  </conditionalFormatting>
  <conditionalFormatting sqref="O28:O29">
    <cfRule dxfId="575" operator="equal" priority="571" type="cellIs">
      <formula>"FAIL"</formula>
    </cfRule>
    <cfRule dxfId="574" operator="equal" priority="572" type="cellIs">
      <formula>"PASS"</formula>
    </cfRule>
  </conditionalFormatting>
  <conditionalFormatting sqref="O22">
    <cfRule dxfId="573" operator="equal" priority="569" type="cellIs">
      <formula>"FAIL"</formula>
    </cfRule>
    <cfRule dxfId="572" operator="equal" priority="570" type="cellIs">
      <formula>"PASS"</formula>
    </cfRule>
  </conditionalFormatting>
  <conditionalFormatting sqref="O19">
    <cfRule dxfId="571" operator="equal" priority="567" type="cellIs">
      <formula>"FAIL"</formula>
    </cfRule>
    <cfRule dxfId="570" operator="equal" priority="568" type="cellIs">
      <formula>"PASS"</formula>
    </cfRule>
  </conditionalFormatting>
  <conditionalFormatting sqref="O25">
    <cfRule dxfId="569" operator="equal" priority="565" type="cellIs">
      <formula>"FAIL"</formula>
    </cfRule>
    <cfRule dxfId="568" operator="equal" priority="566" type="cellIs">
      <formula>"PASS"</formula>
    </cfRule>
  </conditionalFormatting>
  <conditionalFormatting sqref="O27">
    <cfRule dxfId="567" operator="equal" priority="563" type="cellIs">
      <formula>"FAIL"</formula>
    </cfRule>
    <cfRule dxfId="566" operator="equal" priority="564" type="cellIs">
      <formula>"PASS"</formula>
    </cfRule>
  </conditionalFormatting>
  <conditionalFormatting sqref="O47:O48">
    <cfRule dxfId="565" operator="equal" priority="561" type="cellIs">
      <formula>"FAIL"</formula>
    </cfRule>
    <cfRule dxfId="564" operator="equal" priority="562" type="cellIs">
      <formula>"PASS"</formula>
    </cfRule>
  </conditionalFormatting>
  <conditionalFormatting sqref="O49">
    <cfRule dxfId="563" operator="equal" priority="559" type="cellIs">
      <formula>"FAIL"</formula>
    </cfRule>
    <cfRule dxfId="562" operator="equal" priority="560" type="cellIs">
      <formula>"PASS"</formula>
    </cfRule>
  </conditionalFormatting>
  <conditionalFormatting sqref="O53">
    <cfRule dxfId="561" operator="equal" priority="557" type="cellIs">
      <formula>"FAIL"</formula>
    </cfRule>
    <cfRule dxfId="560" operator="equal" priority="558" type="cellIs">
      <formula>"PASS"</formula>
    </cfRule>
  </conditionalFormatting>
  <conditionalFormatting sqref="O55">
    <cfRule dxfId="559" operator="equal" priority="555" type="cellIs">
      <formula>"FAIL"</formula>
    </cfRule>
    <cfRule dxfId="558" operator="equal" priority="556" type="cellIs">
      <formula>"PASS"</formula>
    </cfRule>
  </conditionalFormatting>
  <conditionalFormatting sqref="O50">
    <cfRule dxfId="557" operator="equal" priority="553" type="cellIs">
      <formula>"FAIL"</formula>
    </cfRule>
    <cfRule dxfId="556" operator="equal" priority="554" type="cellIs">
      <formula>"PASS"</formula>
    </cfRule>
  </conditionalFormatting>
  <conditionalFormatting sqref="O62">
    <cfRule dxfId="555" operator="equal" priority="551" type="cellIs">
      <formula>"FAIL"</formula>
    </cfRule>
    <cfRule dxfId="554" operator="equal" priority="552" type="cellIs">
      <formula>"PASS"</formula>
    </cfRule>
  </conditionalFormatting>
  <conditionalFormatting sqref="O66">
    <cfRule dxfId="553" operator="equal" priority="549" type="cellIs">
      <formula>"FAIL"</formula>
    </cfRule>
    <cfRule dxfId="552" operator="equal" priority="550" type="cellIs">
      <formula>"PASS"</formula>
    </cfRule>
  </conditionalFormatting>
  <conditionalFormatting sqref="O61">
    <cfRule dxfId="551" operator="equal" priority="547" type="cellIs">
      <formula>"FAIL"</formula>
    </cfRule>
    <cfRule dxfId="550" operator="equal" priority="548" type="cellIs">
      <formula>"PASS"</formula>
    </cfRule>
  </conditionalFormatting>
  <conditionalFormatting sqref="O59">
    <cfRule dxfId="549" operator="equal" priority="545" type="cellIs">
      <formula>"FAIL"</formula>
    </cfRule>
    <cfRule dxfId="548" operator="equal" priority="546" type="cellIs">
      <formula>"PASS"</formula>
    </cfRule>
  </conditionalFormatting>
  <conditionalFormatting sqref="O60">
    <cfRule dxfId="547" operator="equal" priority="543" type="cellIs">
      <formula>"FAIL"</formula>
    </cfRule>
    <cfRule dxfId="546" operator="equal" priority="544" type="cellIs">
      <formula>"PASS"</formula>
    </cfRule>
  </conditionalFormatting>
  <conditionalFormatting sqref="Q4 Q44 Q16:Q18">
    <cfRule dxfId="545" operator="equal" priority="541" type="cellIs">
      <formula>"FAIL"</formula>
    </cfRule>
    <cfRule dxfId="544" operator="equal" priority="542" type="cellIs">
      <formula>"PASS"</formula>
    </cfRule>
  </conditionalFormatting>
  <conditionalFormatting sqref="Q2:Q3">
    <cfRule dxfId="543" operator="equal" priority="539" type="cellIs">
      <formula>"FAIL"</formula>
    </cfRule>
    <cfRule dxfId="542" operator="equal" priority="540" type="cellIs">
      <formula>"PASS"</formula>
    </cfRule>
  </conditionalFormatting>
  <conditionalFormatting sqref="Q5:Q8">
    <cfRule dxfId="541" operator="equal" priority="537" type="cellIs">
      <formula>"FAIL"</formula>
    </cfRule>
    <cfRule dxfId="540" operator="equal" priority="538" type="cellIs">
      <formula>"PASS"</formula>
    </cfRule>
  </conditionalFormatting>
  <conditionalFormatting sqref="Q9">
    <cfRule dxfId="539" operator="equal" priority="535" type="cellIs">
      <formula>"FAIL"</formula>
    </cfRule>
    <cfRule dxfId="538" operator="equal" priority="536" type="cellIs">
      <formula>"PASS"</formula>
    </cfRule>
  </conditionalFormatting>
  <conditionalFormatting sqref="Q11">
    <cfRule dxfId="537" operator="equal" priority="533" type="cellIs">
      <formula>"FAIL"</formula>
    </cfRule>
    <cfRule dxfId="536" operator="equal" priority="534" type="cellIs">
      <formula>"PASS"</formula>
    </cfRule>
  </conditionalFormatting>
  <conditionalFormatting sqref="Q15">
    <cfRule dxfId="535" operator="equal" priority="531" type="cellIs">
      <formula>"FAIL"</formula>
    </cfRule>
    <cfRule dxfId="534" operator="equal" priority="532" type="cellIs">
      <formula>"PASS"</formula>
    </cfRule>
  </conditionalFormatting>
  <conditionalFormatting sqref="Q10">
    <cfRule dxfId="533" operator="equal" priority="529" type="cellIs">
      <formula>"FAIL"</formula>
    </cfRule>
    <cfRule dxfId="532" operator="equal" priority="530" type="cellIs">
      <formula>"PASS"</formula>
    </cfRule>
  </conditionalFormatting>
  <conditionalFormatting sqref="Q68:Q69">
    <cfRule dxfId="531" operator="equal" priority="527" type="cellIs">
      <formula>"FAIL"</formula>
    </cfRule>
    <cfRule dxfId="530" operator="equal" priority="528" type="cellIs">
      <formula>"PASS"</formula>
    </cfRule>
  </conditionalFormatting>
  <conditionalFormatting sqref="Q30">
    <cfRule dxfId="529" operator="equal" priority="525" type="cellIs">
      <formula>"FAIL"</formula>
    </cfRule>
    <cfRule dxfId="528" operator="equal" priority="526" type="cellIs">
      <formula>"PASS"</formula>
    </cfRule>
  </conditionalFormatting>
  <conditionalFormatting sqref="Q33">
    <cfRule dxfId="527" operator="equal" priority="523" type="cellIs">
      <formula>"FAIL"</formula>
    </cfRule>
    <cfRule dxfId="526" operator="equal" priority="524" type="cellIs">
      <formula>"PASS"</formula>
    </cfRule>
  </conditionalFormatting>
  <conditionalFormatting sqref="Q36">
    <cfRule dxfId="525" operator="equal" priority="521" type="cellIs">
      <formula>"FAIL"</formula>
    </cfRule>
    <cfRule dxfId="524" operator="equal" priority="522" type="cellIs">
      <formula>"PASS"</formula>
    </cfRule>
  </conditionalFormatting>
  <conditionalFormatting sqref="Q38">
    <cfRule dxfId="523" operator="equal" priority="519" type="cellIs">
      <formula>"FAIL"</formula>
    </cfRule>
    <cfRule dxfId="522" operator="equal" priority="520" type="cellIs">
      <formula>"PASS"</formula>
    </cfRule>
  </conditionalFormatting>
  <conditionalFormatting sqref="Q77">
    <cfRule dxfId="521" operator="equal" priority="517" type="cellIs">
      <formula>"FAIL"</formula>
    </cfRule>
    <cfRule dxfId="520" operator="equal" priority="518" type="cellIs">
      <formula>"PASS"</formula>
    </cfRule>
  </conditionalFormatting>
  <conditionalFormatting sqref="Q20 Q23:Q24 Q26">
    <cfRule dxfId="519" operator="equal" priority="515" type="cellIs">
      <formula>"FAIL"</formula>
    </cfRule>
    <cfRule dxfId="518" operator="equal" priority="516" type="cellIs">
      <formula>"PASS"</formula>
    </cfRule>
  </conditionalFormatting>
  <conditionalFormatting sqref="Q21">
    <cfRule dxfId="517" operator="equal" priority="513" type="cellIs">
      <formula>"FAIL"</formula>
    </cfRule>
    <cfRule dxfId="516" operator="equal" priority="514" type="cellIs">
      <formula>"PASS"</formula>
    </cfRule>
  </conditionalFormatting>
  <conditionalFormatting sqref="Q28:Q29">
    <cfRule dxfId="515" operator="equal" priority="511" type="cellIs">
      <formula>"FAIL"</formula>
    </cfRule>
    <cfRule dxfId="514" operator="equal" priority="512" type="cellIs">
      <formula>"PASS"</formula>
    </cfRule>
  </conditionalFormatting>
  <conditionalFormatting sqref="Q22">
    <cfRule dxfId="513" operator="equal" priority="509" type="cellIs">
      <formula>"FAIL"</formula>
    </cfRule>
    <cfRule dxfId="512" operator="equal" priority="510" type="cellIs">
      <formula>"PASS"</formula>
    </cfRule>
  </conditionalFormatting>
  <conditionalFormatting sqref="Q19">
    <cfRule dxfId="511" operator="equal" priority="507" type="cellIs">
      <formula>"FAIL"</formula>
    </cfRule>
    <cfRule dxfId="510" operator="equal" priority="508" type="cellIs">
      <formula>"PASS"</formula>
    </cfRule>
  </conditionalFormatting>
  <conditionalFormatting sqref="Q25">
    <cfRule dxfId="509" operator="equal" priority="505" type="cellIs">
      <formula>"FAIL"</formula>
    </cfRule>
    <cfRule dxfId="508" operator="equal" priority="506" type="cellIs">
      <formula>"PASS"</formula>
    </cfRule>
  </conditionalFormatting>
  <conditionalFormatting sqref="Q27">
    <cfRule dxfId="507" operator="equal" priority="503" type="cellIs">
      <formula>"FAIL"</formula>
    </cfRule>
    <cfRule dxfId="506" operator="equal" priority="504" type="cellIs">
      <formula>"PASS"</formula>
    </cfRule>
  </conditionalFormatting>
  <conditionalFormatting sqref="Q47:Q48">
    <cfRule dxfId="505" operator="equal" priority="501" type="cellIs">
      <formula>"FAIL"</formula>
    </cfRule>
    <cfRule dxfId="504" operator="equal" priority="502" type="cellIs">
      <formula>"PASS"</formula>
    </cfRule>
  </conditionalFormatting>
  <conditionalFormatting sqref="Q49">
    <cfRule dxfId="503" operator="equal" priority="499" type="cellIs">
      <formula>"FAIL"</formula>
    </cfRule>
    <cfRule dxfId="502" operator="equal" priority="500" type="cellIs">
      <formula>"PASS"</formula>
    </cfRule>
  </conditionalFormatting>
  <conditionalFormatting sqref="Q53">
    <cfRule dxfId="501" operator="equal" priority="497" type="cellIs">
      <formula>"FAIL"</formula>
    </cfRule>
    <cfRule dxfId="500" operator="equal" priority="498" type="cellIs">
      <formula>"PASS"</formula>
    </cfRule>
  </conditionalFormatting>
  <conditionalFormatting sqref="Q55">
    <cfRule dxfId="499" operator="equal" priority="495" type="cellIs">
      <formula>"FAIL"</formula>
    </cfRule>
    <cfRule dxfId="498" operator="equal" priority="496" type="cellIs">
      <formula>"PASS"</formula>
    </cfRule>
  </conditionalFormatting>
  <conditionalFormatting sqref="Q50">
    <cfRule dxfId="497" operator="equal" priority="493" type="cellIs">
      <formula>"FAIL"</formula>
    </cfRule>
    <cfRule dxfId="496" operator="equal" priority="494" type="cellIs">
      <formula>"PASS"</formula>
    </cfRule>
  </conditionalFormatting>
  <conditionalFormatting sqref="Q62">
    <cfRule dxfId="495" operator="equal" priority="491" type="cellIs">
      <formula>"FAIL"</formula>
    </cfRule>
    <cfRule dxfId="494" operator="equal" priority="492" type="cellIs">
      <formula>"PASS"</formula>
    </cfRule>
  </conditionalFormatting>
  <conditionalFormatting sqref="Q66">
    <cfRule dxfId="493" operator="equal" priority="489" type="cellIs">
      <formula>"FAIL"</formula>
    </cfRule>
    <cfRule dxfId="492" operator="equal" priority="490" type="cellIs">
      <formula>"PASS"</formula>
    </cfRule>
  </conditionalFormatting>
  <conditionalFormatting sqref="Q61">
    <cfRule dxfId="491" operator="equal" priority="487" type="cellIs">
      <formula>"FAIL"</formula>
    </cfRule>
    <cfRule dxfId="490" operator="equal" priority="488" type="cellIs">
      <formula>"PASS"</formula>
    </cfRule>
  </conditionalFormatting>
  <conditionalFormatting sqref="Q59">
    <cfRule dxfId="489" operator="equal" priority="485" type="cellIs">
      <formula>"FAIL"</formula>
    </cfRule>
    <cfRule dxfId="488" operator="equal" priority="486" type="cellIs">
      <formula>"PASS"</formula>
    </cfRule>
  </conditionalFormatting>
  <conditionalFormatting sqref="Q60">
    <cfRule dxfId="487" operator="equal" priority="483" type="cellIs">
      <formula>"FAIL"</formula>
    </cfRule>
    <cfRule dxfId="486" operator="equal" priority="484" type="cellIs">
      <formula>"PASS"</formula>
    </cfRule>
  </conditionalFormatting>
  <conditionalFormatting sqref="S4 S44 S16:S18">
    <cfRule dxfId="485" operator="equal" priority="481" type="cellIs">
      <formula>"FAIL"</formula>
    </cfRule>
    <cfRule dxfId="484" operator="equal" priority="482" type="cellIs">
      <formula>"PASS"</formula>
    </cfRule>
  </conditionalFormatting>
  <conditionalFormatting sqref="S2:S3">
    <cfRule dxfId="483" operator="equal" priority="479" type="cellIs">
      <formula>"FAIL"</formula>
    </cfRule>
    <cfRule dxfId="482" operator="equal" priority="480" type="cellIs">
      <formula>"PASS"</formula>
    </cfRule>
  </conditionalFormatting>
  <conditionalFormatting sqref="S5:S8">
    <cfRule dxfId="481" operator="equal" priority="477" type="cellIs">
      <formula>"FAIL"</formula>
    </cfRule>
    <cfRule dxfId="480" operator="equal" priority="478" type="cellIs">
      <formula>"PASS"</formula>
    </cfRule>
  </conditionalFormatting>
  <conditionalFormatting sqref="S9">
    <cfRule dxfId="479" operator="equal" priority="475" type="cellIs">
      <formula>"FAIL"</formula>
    </cfRule>
    <cfRule dxfId="478" operator="equal" priority="476" type="cellIs">
      <formula>"PASS"</formula>
    </cfRule>
  </conditionalFormatting>
  <conditionalFormatting sqref="S11">
    <cfRule dxfId="477" operator="equal" priority="473" type="cellIs">
      <formula>"FAIL"</formula>
    </cfRule>
    <cfRule dxfId="476" operator="equal" priority="474" type="cellIs">
      <formula>"PASS"</formula>
    </cfRule>
  </conditionalFormatting>
  <conditionalFormatting sqref="S15">
    <cfRule dxfId="475" operator="equal" priority="471" type="cellIs">
      <formula>"FAIL"</formula>
    </cfRule>
    <cfRule dxfId="474" operator="equal" priority="472" type="cellIs">
      <formula>"PASS"</formula>
    </cfRule>
  </conditionalFormatting>
  <conditionalFormatting sqref="S10">
    <cfRule dxfId="473" operator="equal" priority="469" type="cellIs">
      <formula>"FAIL"</formula>
    </cfRule>
    <cfRule dxfId="472" operator="equal" priority="470" type="cellIs">
      <formula>"PASS"</formula>
    </cfRule>
  </conditionalFormatting>
  <conditionalFormatting sqref="S68:S69">
    <cfRule dxfId="471" operator="equal" priority="467" type="cellIs">
      <formula>"FAIL"</formula>
    </cfRule>
    <cfRule dxfId="470" operator="equal" priority="468" type="cellIs">
      <formula>"PASS"</formula>
    </cfRule>
  </conditionalFormatting>
  <conditionalFormatting sqref="S30">
    <cfRule dxfId="469" operator="equal" priority="465" type="cellIs">
      <formula>"FAIL"</formula>
    </cfRule>
    <cfRule dxfId="468" operator="equal" priority="466" type="cellIs">
      <formula>"PASS"</formula>
    </cfRule>
  </conditionalFormatting>
  <conditionalFormatting sqref="S33">
    <cfRule dxfId="467" operator="equal" priority="463" type="cellIs">
      <formula>"FAIL"</formula>
    </cfRule>
    <cfRule dxfId="466" operator="equal" priority="464" type="cellIs">
      <formula>"PASS"</formula>
    </cfRule>
  </conditionalFormatting>
  <conditionalFormatting sqref="S36">
    <cfRule dxfId="465" operator="equal" priority="461" type="cellIs">
      <formula>"FAIL"</formula>
    </cfRule>
    <cfRule dxfId="464" operator="equal" priority="462" type="cellIs">
      <formula>"PASS"</formula>
    </cfRule>
  </conditionalFormatting>
  <conditionalFormatting sqref="S38">
    <cfRule dxfId="463" operator="equal" priority="459" type="cellIs">
      <formula>"FAIL"</formula>
    </cfRule>
    <cfRule dxfId="462" operator="equal" priority="460" type="cellIs">
      <formula>"PASS"</formula>
    </cfRule>
  </conditionalFormatting>
  <conditionalFormatting sqref="S77">
    <cfRule dxfId="461" operator="equal" priority="457" type="cellIs">
      <formula>"FAIL"</formula>
    </cfRule>
    <cfRule dxfId="460" operator="equal" priority="458" type="cellIs">
      <formula>"PASS"</formula>
    </cfRule>
  </conditionalFormatting>
  <conditionalFormatting sqref="S20 S23:S24 S26">
    <cfRule dxfId="459" operator="equal" priority="455" type="cellIs">
      <formula>"FAIL"</formula>
    </cfRule>
    <cfRule dxfId="458" operator="equal" priority="456" type="cellIs">
      <formula>"PASS"</formula>
    </cfRule>
  </conditionalFormatting>
  <conditionalFormatting sqref="S21">
    <cfRule dxfId="457" operator="equal" priority="453" type="cellIs">
      <formula>"FAIL"</formula>
    </cfRule>
    <cfRule dxfId="456" operator="equal" priority="454" type="cellIs">
      <formula>"PASS"</formula>
    </cfRule>
  </conditionalFormatting>
  <conditionalFormatting sqref="S28:S29">
    <cfRule dxfId="455" operator="equal" priority="451" type="cellIs">
      <formula>"FAIL"</formula>
    </cfRule>
    <cfRule dxfId="454" operator="equal" priority="452" type="cellIs">
      <formula>"PASS"</formula>
    </cfRule>
  </conditionalFormatting>
  <conditionalFormatting sqref="S22">
    <cfRule dxfId="453" operator="equal" priority="449" type="cellIs">
      <formula>"FAIL"</formula>
    </cfRule>
    <cfRule dxfId="452" operator="equal" priority="450" type="cellIs">
      <formula>"PASS"</formula>
    </cfRule>
  </conditionalFormatting>
  <conditionalFormatting sqref="S19">
    <cfRule dxfId="451" operator="equal" priority="447" type="cellIs">
      <formula>"FAIL"</formula>
    </cfRule>
    <cfRule dxfId="450" operator="equal" priority="448" type="cellIs">
      <formula>"PASS"</formula>
    </cfRule>
  </conditionalFormatting>
  <conditionalFormatting sqref="S25">
    <cfRule dxfId="449" operator="equal" priority="445" type="cellIs">
      <formula>"FAIL"</formula>
    </cfRule>
    <cfRule dxfId="448" operator="equal" priority="446" type="cellIs">
      <formula>"PASS"</formula>
    </cfRule>
  </conditionalFormatting>
  <conditionalFormatting sqref="S27">
    <cfRule dxfId="447" operator="equal" priority="443" type="cellIs">
      <formula>"FAIL"</formula>
    </cfRule>
    <cfRule dxfId="446" operator="equal" priority="444" type="cellIs">
      <formula>"PASS"</formula>
    </cfRule>
  </conditionalFormatting>
  <conditionalFormatting sqref="S47:S48">
    <cfRule dxfId="445" operator="equal" priority="441" type="cellIs">
      <formula>"FAIL"</formula>
    </cfRule>
    <cfRule dxfId="444" operator="equal" priority="442" type="cellIs">
      <formula>"PASS"</formula>
    </cfRule>
  </conditionalFormatting>
  <conditionalFormatting sqref="S49">
    <cfRule dxfId="443" operator="equal" priority="439" type="cellIs">
      <formula>"FAIL"</formula>
    </cfRule>
    <cfRule dxfId="442" operator="equal" priority="440" type="cellIs">
      <formula>"PASS"</formula>
    </cfRule>
  </conditionalFormatting>
  <conditionalFormatting sqref="S53">
    <cfRule dxfId="441" operator="equal" priority="437" type="cellIs">
      <formula>"FAIL"</formula>
    </cfRule>
    <cfRule dxfId="440" operator="equal" priority="438" type="cellIs">
      <formula>"PASS"</formula>
    </cfRule>
  </conditionalFormatting>
  <conditionalFormatting sqref="S55">
    <cfRule dxfId="439" operator="equal" priority="435" type="cellIs">
      <formula>"FAIL"</formula>
    </cfRule>
    <cfRule dxfId="438" operator="equal" priority="436" type="cellIs">
      <formula>"PASS"</formula>
    </cfRule>
  </conditionalFormatting>
  <conditionalFormatting sqref="S50">
    <cfRule dxfId="437" operator="equal" priority="433" type="cellIs">
      <formula>"FAIL"</formula>
    </cfRule>
    <cfRule dxfId="436" operator="equal" priority="434" type="cellIs">
      <formula>"PASS"</formula>
    </cfRule>
  </conditionalFormatting>
  <conditionalFormatting sqref="S62">
    <cfRule dxfId="435" operator="equal" priority="431" type="cellIs">
      <formula>"FAIL"</formula>
    </cfRule>
    <cfRule dxfId="434" operator="equal" priority="432" type="cellIs">
      <formula>"PASS"</formula>
    </cfRule>
  </conditionalFormatting>
  <conditionalFormatting sqref="S66">
    <cfRule dxfId="433" operator="equal" priority="429" type="cellIs">
      <formula>"FAIL"</formula>
    </cfRule>
    <cfRule dxfId="432" operator="equal" priority="430" type="cellIs">
      <formula>"PASS"</formula>
    </cfRule>
  </conditionalFormatting>
  <conditionalFormatting sqref="S61">
    <cfRule dxfId="431" operator="equal" priority="427" type="cellIs">
      <formula>"FAIL"</formula>
    </cfRule>
    <cfRule dxfId="430" operator="equal" priority="428" type="cellIs">
      <formula>"PASS"</formula>
    </cfRule>
  </conditionalFormatting>
  <conditionalFormatting sqref="S59">
    <cfRule dxfId="429" operator="equal" priority="425" type="cellIs">
      <formula>"FAIL"</formula>
    </cfRule>
    <cfRule dxfId="428" operator="equal" priority="426" type="cellIs">
      <formula>"PASS"</formula>
    </cfRule>
  </conditionalFormatting>
  <conditionalFormatting sqref="S60">
    <cfRule dxfId="427" operator="equal" priority="423" type="cellIs">
      <formula>"FAIL"</formula>
    </cfRule>
    <cfRule dxfId="426" operator="equal" priority="424" type="cellIs">
      <formula>"PASS"</formula>
    </cfRule>
  </conditionalFormatting>
  <conditionalFormatting sqref="U4 U44 U16:U18">
    <cfRule dxfId="425" operator="equal" priority="421" type="cellIs">
      <formula>"FAIL"</formula>
    </cfRule>
    <cfRule dxfId="424" operator="equal" priority="422" type="cellIs">
      <formula>"PASS"</formula>
    </cfRule>
  </conditionalFormatting>
  <conditionalFormatting sqref="U2:U3">
    <cfRule dxfId="423" operator="equal" priority="419" type="cellIs">
      <formula>"FAIL"</formula>
    </cfRule>
    <cfRule dxfId="422" operator="equal" priority="420" type="cellIs">
      <formula>"PASS"</formula>
    </cfRule>
  </conditionalFormatting>
  <conditionalFormatting sqref="U5:U8">
    <cfRule dxfId="421" operator="equal" priority="417" type="cellIs">
      <formula>"FAIL"</formula>
    </cfRule>
    <cfRule dxfId="420" operator="equal" priority="418" type="cellIs">
      <formula>"PASS"</formula>
    </cfRule>
  </conditionalFormatting>
  <conditionalFormatting sqref="U9">
    <cfRule dxfId="419" operator="equal" priority="415" type="cellIs">
      <formula>"FAIL"</formula>
    </cfRule>
    <cfRule dxfId="418" operator="equal" priority="416" type="cellIs">
      <formula>"PASS"</formula>
    </cfRule>
  </conditionalFormatting>
  <conditionalFormatting sqref="U11">
    <cfRule dxfId="417" operator="equal" priority="413" type="cellIs">
      <formula>"FAIL"</formula>
    </cfRule>
    <cfRule dxfId="416" operator="equal" priority="414" type="cellIs">
      <formula>"PASS"</formula>
    </cfRule>
  </conditionalFormatting>
  <conditionalFormatting sqref="U15">
    <cfRule dxfId="415" operator="equal" priority="411" type="cellIs">
      <formula>"FAIL"</formula>
    </cfRule>
    <cfRule dxfId="414" operator="equal" priority="412" type="cellIs">
      <formula>"PASS"</formula>
    </cfRule>
  </conditionalFormatting>
  <conditionalFormatting sqref="U10">
    <cfRule dxfId="413" operator="equal" priority="409" type="cellIs">
      <formula>"FAIL"</formula>
    </cfRule>
    <cfRule dxfId="412" operator="equal" priority="410" type="cellIs">
      <formula>"PASS"</formula>
    </cfRule>
  </conditionalFormatting>
  <conditionalFormatting sqref="U68:U69">
    <cfRule dxfId="411" operator="equal" priority="407" type="cellIs">
      <formula>"FAIL"</formula>
    </cfRule>
    <cfRule dxfId="410" operator="equal" priority="408" type="cellIs">
      <formula>"PASS"</formula>
    </cfRule>
  </conditionalFormatting>
  <conditionalFormatting sqref="U30">
    <cfRule dxfId="409" operator="equal" priority="405" type="cellIs">
      <formula>"FAIL"</formula>
    </cfRule>
    <cfRule dxfId="408" operator="equal" priority="406" type="cellIs">
      <formula>"PASS"</formula>
    </cfRule>
  </conditionalFormatting>
  <conditionalFormatting sqref="U33">
    <cfRule dxfId="407" operator="equal" priority="403" type="cellIs">
      <formula>"FAIL"</formula>
    </cfRule>
    <cfRule dxfId="406" operator="equal" priority="404" type="cellIs">
      <formula>"PASS"</formula>
    </cfRule>
  </conditionalFormatting>
  <conditionalFormatting sqref="U36">
    <cfRule dxfId="405" operator="equal" priority="401" type="cellIs">
      <formula>"FAIL"</formula>
    </cfRule>
    <cfRule dxfId="404" operator="equal" priority="402" type="cellIs">
      <formula>"PASS"</formula>
    </cfRule>
  </conditionalFormatting>
  <conditionalFormatting sqref="U38">
    <cfRule dxfId="403" operator="equal" priority="399" type="cellIs">
      <formula>"FAIL"</formula>
    </cfRule>
    <cfRule dxfId="402" operator="equal" priority="400" type="cellIs">
      <formula>"PASS"</formula>
    </cfRule>
  </conditionalFormatting>
  <conditionalFormatting sqref="U77">
    <cfRule dxfId="401" operator="equal" priority="397" type="cellIs">
      <formula>"FAIL"</formula>
    </cfRule>
    <cfRule dxfId="400" operator="equal" priority="398" type="cellIs">
      <formula>"PASS"</formula>
    </cfRule>
  </conditionalFormatting>
  <conditionalFormatting sqref="U20 U23:U24 U26">
    <cfRule dxfId="399" operator="equal" priority="395" type="cellIs">
      <formula>"FAIL"</formula>
    </cfRule>
    <cfRule dxfId="398" operator="equal" priority="396" type="cellIs">
      <formula>"PASS"</formula>
    </cfRule>
  </conditionalFormatting>
  <conditionalFormatting sqref="U21">
    <cfRule dxfId="397" operator="equal" priority="393" type="cellIs">
      <formula>"FAIL"</formula>
    </cfRule>
    <cfRule dxfId="396" operator="equal" priority="394" type="cellIs">
      <formula>"PASS"</formula>
    </cfRule>
  </conditionalFormatting>
  <conditionalFormatting sqref="U28:U29">
    <cfRule dxfId="395" operator="equal" priority="391" type="cellIs">
      <formula>"FAIL"</formula>
    </cfRule>
    <cfRule dxfId="394" operator="equal" priority="392" type="cellIs">
      <formula>"PASS"</formula>
    </cfRule>
  </conditionalFormatting>
  <conditionalFormatting sqref="U22">
    <cfRule dxfId="393" operator="equal" priority="389" type="cellIs">
      <formula>"FAIL"</formula>
    </cfRule>
    <cfRule dxfId="392" operator="equal" priority="390" type="cellIs">
      <formula>"PASS"</formula>
    </cfRule>
  </conditionalFormatting>
  <conditionalFormatting sqref="U19">
    <cfRule dxfId="391" operator="equal" priority="387" type="cellIs">
      <formula>"FAIL"</formula>
    </cfRule>
    <cfRule dxfId="390" operator="equal" priority="388" type="cellIs">
      <formula>"PASS"</formula>
    </cfRule>
  </conditionalFormatting>
  <conditionalFormatting sqref="U25">
    <cfRule dxfId="389" operator="equal" priority="385" type="cellIs">
      <formula>"FAIL"</formula>
    </cfRule>
    <cfRule dxfId="388" operator="equal" priority="386" type="cellIs">
      <formula>"PASS"</formula>
    </cfRule>
  </conditionalFormatting>
  <conditionalFormatting sqref="U27">
    <cfRule dxfId="387" operator="equal" priority="383" type="cellIs">
      <formula>"FAIL"</formula>
    </cfRule>
    <cfRule dxfId="386" operator="equal" priority="384" type="cellIs">
      <formula>"PASS"</formula>
    </cfRule>
  </conditionalFormatting>
  <conditionalFormatting sqref="U47:U48">
    <cfRule dxfId="385" operator="equal" priority="381" type="cellIs">
      <formula>"FAIL"</formula>
    </cfRule>
    <cfRule dxfId="384" operator="equal" priority="382" type="cellIs">
      <formula>"PASS"</formula>
    </cfRule>
  </conditionalFormatting>
  <conditionalFormatting sqref="U49">
    <cfRule dxfId="383" operator="equal" priority="379" type="cellIs">
      <formula>"FAIL"</formula>
    </cfRule>
    <cfRule dxfId="382" operator="equal" priority="380" type="cellIs">
      <formula>"PASS"</formula>
    </cfRule>
  </conditionalFormatting>
  <conditionalFormatting sqref="U53">
    <cfRule dxfId="381" operator="equal" priority="377" type="cellIs">
      <formula>"FAIL"</formula>
    </cfRule>
    <cfRule dxfId="380" operator="equal" priority="378" type="cellIs">
      <formula>"PASS"</formula>
    </cfRule>
  </conditionalFormatting>
  <conditionalFormatting sqref="U55">
    <cfRule dxfId="379" operator="equal" priority="375" type="cellIs">
      <formula>"FAIL"</formula>
    </cfRule>
    <cfRule dxfId="378" operator="equal" priority="376" type="cellIs">
      <formula>"PASS"</formula>
    </cfRule>
  </conditionalFormatting>
  <conditionalFormatting sqref="U50">
    <cfRule dxfId="377" operator="equal" priority="373" type="cellIs">
      <formula>"FAIL"</formula>
    </cfRule>
    <cfRule dxfId="376" operator="equal" priority="374" type="cellIs">
      <formula>"PASS"</formula>
    </cfRule>
  </conditionalFormatting>
  <conditionalFormatting sqref="U62">
    <cfRule dxfId="375" operator="equal" priority="371" type="cellIs">
      <formula>"FAIL"</formula>
    </cfRule>
    <cfRule dxfId="374" operator="equal" priority="372" type="cellIs">
      <formula>"PASS"</formula>
    </cfRule>
  </conditionalFormatting>
  <conditionalFormatting sqref="U66">
    <cfRule dxfId="373" operator="equal" priority="369" type="cellIs">
      <formula>"FAIL"</formula>
    </cfRule>
    <cfRule dxfId="372" operator="equal" priority="370" type="cellIs">
      <formula>"PASS"</formula>
    </cfRule>
  </conditionalFormatting>
  <conditionalFormatting sqref="U61">
    <cfRule dxfId="371" operator="equal" priority="367" type="cellIs">
      <formula>"FAIL"</formula>
    </cfRule>
    <cfRule dxfId="370" operator="equal" priority="368" type="cellIs">
      <formula>"PASS"</formula>
    </cfRule>
  </conditionalFormatting>
  <conditionalFormatting sqref="U59">
    <cfRule dxfId="369" operator="equal" priority="365" type="cellIs">
      <formula>"FAIL"</formula>
    </cfRule>
    <cfRule dxfId="368" operator="equal" priority="366" type="cellIs">
      <formula>"PASS"</formula>
    </cfRule>
  </conditionalFormatting>
  <conditionalFormatting sqref="U60">
    <cfRule dxfId="367" operator="equal" priority="363" type="cellIs">
      <formula>"FAIL"</formula>
    </cfRule>
    <cfRule dxfId="366" operator="equal" priority="364" type="cellIs">
      <formula>"PASS"</formula>
    </cfRule>
  </conditionalFormatting>
  <conditionalFormatting sqref="W4 W44 W16:W18">
    <cfRule dxfId="365" operator="equal" priority="361" type="cellIs">
      <formula>"FAIL"</formula>
    </cfRule>
    <cfRule dxfId="364" operator="equal" priority="362" type="cellIs">
      <formula>"PASS"</formula>
    </cfRule>
  </conditionalFormatting>
  <conditionalFormatting sqref="W2:W3">
    <cfRule dxfId="363" operator="equal" priority="359" type="cellIs">
      <formula>"FAIL"</formula>
    </cfRule>
    <cfRule dxfId="362" operator="equal" priority="360" type="cellIs">
      <formula>"PASS"</formula>
    </cfRule>
  </conditionalFormatting>
  <conditionalFormatting sqref="W5:W8">
    <cfRule dxfId="361" operator="equal" priority="357" type="cellIs">
      <formula>"FAIL"</formula>
    </cfRule>
    <cfRule dxfId="360" operator="equal" priority="358" type="cellIs">
      <formula>"PASS"</formula>
    </cfRule>
  </conditionalFormatting>
  <conditionalFormatting sqref="W9">
    <cfRule dxfId="359" operator="equal" priority="355" type="cellIs">
      <formula>"FAIL"</formula>
    </cfRule>
    <cfRule dxfId="358" operator="equal" priority="356" type="cellIs">
      <formula>"PASS"</formula>
    </cfRule>
  </conditionalFormatting>
  <conditionalFormatting sqref="W11">
    <cfRule dxfId="357" operator="equal" priority="353" type="cellIs">
      <formula>"FAIL"</formula>
    </cfRule>
    <cfRule dxfId="356" operator="equal" priority="354" type="cellIs">
      <formula>"PASS"</formula>
    </cfRule>
  </conditionalFormatting>
  <conditionalFormatting sqref="W15">
    <cfRule dxfId="355" operator="equal" priority="351" type="cellIs">
      <formula>"FAIL"</formula>
    </cfRule>
    <cfRule dxfId="354" operator="equal" priority="352" type="cellIs">
      <formula>"PASS"</formula>
    </cfRule>
  </conditionalFormatting>
  <conditionalFormatting sqref="W10">
    <cfRule dxfId="353" operator="equal" priority="349" type="cellIs">
      <formula>"FAIL"</formula>
    </cfRule>
    <cfRule dxfId="352" operator="equal" priority="350" type="cellIs">
      <formula>"PASS"</formula>
    </cfRule>
  </conditionalFormatting>
  <conditionalFormatting sqref="W68:W69">
    <cfRule dxfId="351" operator="equal" priority="347" type="cellIs">
      <formula>"FAIL"</formula>
    </cfRule>
    <cfRule dxfId="350" operator="equal" priority="348" type="cellIs">
      <formula>"PASS"</formula>
    </cfRule>
  </conditionalFormatting>
  <conditionalFormatting sqref="W30">
    <cfRule dxfId="349" operator="equal" priority="345" type="cellIs">
      <formula>"FAIL"</formula>
    </cfRule>
    <cfRule dxfId="348" operator="equal" priority="346" type="cellIs">
      <formula>"PASS"</formula>
    </cfRule>
  </conditionalFormatting>
  <conditionalFormatting sqref="W33">
    <cfRule dxfId="347" operator="equal" priority="343" type="cellIs">
      <formula>"FAIL"</formula>
    </cfRule>
    <cfRule dxfId="346" operator="equal" priority="344" type="cellIs">
      <formula>"PASS"</formula>
    </cfRule>
  </conditionalFormatting>
  <conditionalFormatting sqref="W36">
    <cfRule dxfId="345" operator="equal" priority="341" type="cellIs">
      <formula>"FAIL"</formula>
    </cfRule>
    <cfRule dxfId="344" operator="equal" priority="342" type="cellIs">
      <formula>"PASS"</formula>
    </cfRule>
  </conditionalFormatting>
  <conditionalFormatting sqref="W38">
    <cfRule dxfId="343" operator="equal" priority="339" type="cellIs">
      <formula>"FAIL"</formula>
    </cfRule>
    <cfRule dxfId="342" operator="equal" priority="340" type="cellIs">
      <formula>"PASS"</formula>
    </cfRule>
  </conditionalFormatting>
  <conditionalFormatting sqref="W77">
    <cfRule dxfId="341" operator="equal" priority="337" type="cellIs">
      <formula>"FAIL"</formula>
    </cfRule>
    <cfRule dxfId="340" operator="equal" priority="338" type="cellIs">
      <formula>"PASS"</formula>
    </cfRule>
  </conditionalFormatting>
  <conditionalFormatting sqref="W20 W23:W24 W26">
    <cfRule dxfId="339" operator="equal" priority="335" type="cellIs">
      <formula>"FAIL"</formula>
    </cfRule>
    <cfRule dxfId="338" operator="equal" priority="336" type="cellIs">
      <formula>"PASS"</formula>
    </cfRule>
  </conditionalFormatting>
  <conditionalFormatting sqref="W21">
    <cfRule dxfId="337" operator="equal" priority="333" type="cellIs">
      <formula>"FAIL"</formula>
    </cfRule>
    <cfRule dxfId="336" operator="equal" priority="334" type="cellIs">
      <formula>"PASS"</formula>
    </cfRule>
  </conditionalFormatting>
  <conditionalFormatting sqref="W28:W29">
    <cfRule dxfId="335" operator="equal" priority="331" type="cellIs">
      <formula>"FAIL"</formula>
    </cfRule>
    <cfRule dxfId="334" operator="equal" priority="332" type="cellIs">
      <formula>"PASS"</formula>
    </cfRule>
  </conditionalFormatting>
  <conditionalFormatting sqref="W22">
    <cfRule dxfId="333" operator="equal" priority="329" type="cellIs">
      <formula>"FAIL"</formula>
    </cfRule>
    <cfRule dxfId="332" operator="equal" priority="330" type="cellIs">
      <formula>"PASS"</formula>
    </cfRule>
  </conditionalFormatting>
  <conditionalFormatting sqref="W19">
    <cfRule dxfId="331" operator="equal" priority="327" type="cellIs">
      <formula>"FAIL"</formula>
    </cfRule>
    <cfRule dxfId="330" operator="equal" priority="328" type="cellIs">
      <formula>"PASS"</formula>
    </cfRule>
  </conditionalFormatting>
  <conditionalFormatting sqref="W25">
    <cfRule dxfId="329" operator="equal" priority="325" type="cellIs">
      <formula>"FAIL"</formula>
    </cfRule>
    <cfRule dxfId="328" operator="equal" priority="326" type="cellIs">
      <formula>"PASS"</formula>
    </cfRule>
  </conditionalFormatting>
  <conditionalFormatting sqref="W27">
    <cfRule dxfId="327" operator="equal" priority="323" type="cellIs">
      <formula>"FAIL"</formula>
    </cfRule>
    <cfRule dxfId="326" operator="equal" priority="324" type="cellIs">
      <formula>"PASS"</formula>
    </cfRule>
  </conditionalFormatting>
  <conditionalFormatting sqref="W47:W48">
    <cfRule dxfId="325" operator="equal" priority="321" type="cellIs">
      <formula>"FAIL"</formula>
    </cfRule>
    <cfRule dxfId="324" operator="equal" priority="322" type="cellIs">
      <formula>"PASS"</formula>
    </cfRule>
  </conditionalFormatting>
  <conditionalFormatting sqref="W49">
    <cfRule dxfId="323" operator="equal" priority="319" type="cellIs">
      <formula>"FAIL"</formula>
    </cfRule>
    <cfRule dxfId="322" operator="equal" priority="320" type="cellIs">
      <formula>"PASS"</formula>
    </cfRule>
  </conditionalFormatting>
  <conditionalFormatting sqref="W53">
    <cfRule dxfId="321" operator="equal" priority="317" type="cellIs">
      <formula>"FAIL"</formula>
    </cfRule>
    <cfRule dxfId="320" operator="equal" priority="318" type="cellIs">
      <formula>"PASS"</formula>
    </cfRule>
  </conditionalFormatting>
  <conditionalFormatting sqref="W55">
    <cfRule dxfId="319" operator="equal" priority="315" type="cellIs">
      <formula>"FAIL"</formula>
    </cfRule>
    <cfRule dxfId="318" operator="equal" priority="316" type="cellIs">
      <formula>"PASS"</formula>
    </cfRule>
  </conditionalFormatting>
  <conditionalFormatting sqref="W50">
    <cfRule dxfId="317" operator="equal" priority="313" type="cellIs">
      <formula>"FAIL"</formula>
    </cfRule>
    <cfRule dxfId="316" operator="equal" priority="314" type="cellIs">
      <formula>"PASS"</formula>
    </cfRule>
  </conditionalFormatting>
  <conditionalFormatting sqref="W62">
    <cfRule dxfId="315" operator="equal" priority="311" type="cellIs">
      <formula>"FAIL"</formula>
    </cfRule>
    <cfRule dxfId="314" operator="equal" priority="312" type="cellIs">
      <formula>"PASS"</formula>
    </cfRule>
  </conditionalFormatting>
  <conditionalFormatting sqref="W66">
    <cfRule dxfId="313" operator="equal" priority="309" type="cellIs">
      <formula>"FAIL"</formula>
    </cfRule>
    <cfRule dxfId="312" operator="equal" priority="310" type="cellIs">
      <formula>"PASS"</formula>
    </cfRule>
  </conditionalFormatting>
  <conditionalFormatting sqref="W61">
    <cfRule dxfId="311" operator="equal" priority="307" type="cellIs">
      <formula>"FAIL"</formula>
    </cfRule>
    <cfRule dxfId="310" operator="equal" priority="308" type="cellIs">
      <formula>"PASS"</formula>
    </cfRule>
  </conditionalFormatting>
  <conditionalFormatting sqref="W59">
    <cfRule dxfId="309" operator="equal" priority="305" type="cellIs">
      <formula>"FAIL"</formula>
    </cfRule>
    <cfRule dxfId="308" operator="equal" priority="306" type="cellIs">
      <formula>"PASS"</formula>
    </cfRule>
  </conditionalFormatting>
  <conditionalFormatting sqref="W60">
    <cfRule dxfId="307" operator="equal" priority="303" type="cellIs">
      <formula>"FAIL"</formula>
    </cfRule>
    <cfRule dxfId="306" operator="equal" priority="304" type="cellIs">
      <formula>"PASS"</formula>
    </cfRule>
  </conditionalFormatting>
  <conditionalFormatting sqref="Y4 Y44 Y16:Y18">
    <cfRule dxfId="305" operator="equal" priority="301" type="cellIs">
      <formula>"FAIL"</formula>
    </cfRule>
    <cfRule dxfId="304" operator="equal" priority="302" type="cellIs">
      <formula>"PASS"</formula>
    </cfRule>
  </conditionalFormatting>
  <conditionalFormatting sqref="Y2:Y3">
    <cfRule dxfId="303" operator="equal" priority="299" type="cellIs">
      <formula>"FAIL"</formula>
    </cfRule>
    <cfRule dxfId="302" operator="equal" priority="300" type="cellIs">
      <formula>"PASS"</formula>
    </cfRule>
  </conditionalFormatting>
  <conditionalFormatting sqref="Y5:Y8">
    <cfRule dxfId="301" operator="equal" priority="297" type="cellIs">
      <formula>"FAIL"</formula>
    </cfRule>
    <cfRule dxfId="300" operator="equal" priority="298" type="cellIs">
      <formula>"PASS"</formula>
    </cfRule>
  </conditionalFormatting>
  <conditionalFormatting sqref="Y9">
    <cfRule dxfId="299" operator="equal" priority="295" type="cellIs">
      <formula>"FAIL"</formula>
    </cfRule>
    <cfRule dxfId="298" operator="equal" priority="296" type="cellIs">
      <formula>"PASS"</formula>
    </cfRule>
  </conditionalFormatting>
  <conditionalFormatting sqref="Y11">
    <cfRule dxfId="297" operator="equal" priority="293" type="cellIs">
      <formula>"FAIL"</formula>
    </cfRule>
    <cfRule dxfId="296" operator="equal" priority="294" type="cellIs">
      <formula>"PASS"</formula>
    </cfRule>
  </conditionalFormatting>
  <conditionalFormatting sqref="Y15">
    <cfRule dxfId="295" operator="equal" priority="291" type="cellIs">
      <formula>"FAIL"</formula>
    </cfRule>
    <cfRule dxfId="294" operator="equal" priority="292" type="cellIs">
      <formula>"PASS"</formula>
    </cfRule>
  </conditionalFormatting>
  <conditionalFormatting sqref="Y10">
    <cfRule dxfId="293" operator="equal" priority="289" type="cellIs">
      <formula>"FAIL"</formula>
    </cfRule>
    <cfRule dxfId="292" operator="equal" priority="290" type="cellIs">
      <formula>"PASS"</formula>
    </cfRule>
  </conditionalFormatting>
  <conditionalFormatting sqref="Y68:Y69">
    <cfRule dxfId="291" operator="equal" priority="287" type="cellIs">
      <formula>"FAIL"</formula>
    </cfRule>
    <cfRule dxfId="290" operator="equal" priority="288" type="cellIs">
      <formula>"PASS"</formula>
    </cfRule>
  </conditionalFormatting>
  <conditionalFormatting sqref="Y30">
    <cfRule dxfId="289" operator="equal" priority="285" type="cellIs">
      <formula>"FAIL"</formula>
    </cfRule>
    <cfRule dxfId="288" operator="equal" priority="286" type="cellIs">
      <formula>"PASS"</formula>
    </cfRule>
  </conditionalFormatting>
  <conditionalFormatting sqref="Y33">
    <cfRule dxfId="287" operator="equal" priority="283" type="cellIs">
      <formula>"FAIL"</formula>
    </cfRule>
    <cfRule dxfId="286" operator="equal" priority="284" type="cellIs">
      <formula>"PASS"</formula>
    </cfRule>
  </conditionalFormatting>
  <conditionalFormatting sqref="Y36">
    <cfRule dxfId="285" operator="equal" priority="281" type="cellIs">
      <formula>"FAIL"</formula>
    </cfRule>
    <cfRule dxfId="284" operator="equal" priority="282" type="cellIs">
      <formula>"PASS"</formula>
    </cfRule>
  </conditionalFormatting>
  <conditionalFormatting sqref="Y38">
    <cfRule dxfId="283" operator="equal" priority="279" type="cellIs">
      <formula>"FAIL"</formula>
    </cfRule>
    <cfRule dxfId="282" operator="equal" priority="280" type="cellIs">
      <formula>"PASS"</formula>
    </cfRule>
  </conditionalFormatting>
  <conditionalFormatting sqref="Y77">
    <cfRule dxfId="281" operator="equal" priority="277" type="cellIs">
      <formula>"FAIL"</formula>
    </cfRule>
    <cfRule dxfId="280" operator="equal" priority="278" type="cellIs">
      <formula>"PASS"</formula>
    </cfRule>
  </conditionalFormatting>
  <conditionalFormatting sqref="Y20 Y23:Y24 Y26">
    <cfRule dxfId="279" operator="equal" priority="275" type="cellIs">
      <formula>"FAIL"</formula>
    </cfRule>
    <cfRule dxfId="278" operator="equal" priority="276" type="cellIs">
      <formula>"PASS"</formula>
    </cfRule>
  </conditionalFormatting>
  <conditionalFormatting sqref="Y21">
    <cfRule dxfId="277" operator="equal" priority="273" type="cellIs">
      <formula>"FAIL"</formula>
    </cfRule>
    <cfRule dxfId="276" operator="equal" priority="274" type="cellIs">
      <formula>"PASS"</formula>
    </cfRule>
  </conditionalFormatting>
  <conditionalFormatting sqref="Y28:Y29">
    <cfRule dxfId="275" operator="equal" priority="271" type="cellIs">
      <formula>"FAIL"</formula>
    </cfRule>
    <cfRule dxfId="274" operator="equal" priority="272" type="cellIs">
      <formula>"PASS"</formula>
    </cfRule>
  </conditionalFormatting>
  <conditionalFormatting sqref="Y22">
    <cfRule dxfId="273" operator="equal" priority="269" type="cellIs">
      <formula>"FAIL"</formula>
    </cfRule>
    <cfRule dxfId="272" operator="equal" priority="270" type="cellIs">
      <formula>"PASS"</formula>
    </cfRule>
  </conditionalFormatting>
  <conditionalFormatting sqref="Y19">
    <cfRule dxfId="271" operator="equal" priority="267" type="cellIs">
      <formula>"FAIL"</formula>
    </cfRule>
    <cfRule dxfId="270" operator="equal" priority="268" type="cellIs">
      <formula>"PASS"</formula>
    </cfRule>
  </conditionalFormatting>
  <conditionalFormatting sqref="Y25">
    <cfRule dxfId="269" operator="equal" priority="265" type="cellIs">
      <formula>"FAIL"</formula>
    </cfRule>
    <cfRule dxfId="268" operator="equal" priority="266" type="cellIs">
      <formula>"PASS"</formula>
    </cfRule>
  </conditionalFormatting>
  <conditionalFormatting sqref="Y27">
    <cfRule dxfId="267" operator="equal" priority="263" type="cellIs">
      <formula>"FAIL"</formula>
    </cfRule>
    <cfRule dxfId="266" operator="equal" priority="264" type="cellIs">
      <formula>"PASS"</formula>
    </cfRule>
  </conditionalFormatting>
  <conditionalFormatting sqref="Y47:Y48">
    <cfRule dxfId="265" operator="equal" priority="261" type="cellIs">
      <formula>"FAIL"</formula>
    </cfRule>
    <cfRule dxfId="264" operator="equal" priority="262" type="cellIs">
      <formula>"PASS"</formula>
    </cfRule>
  </conditionalFormatting>
  <conditionalFormatting sqref="Y49">
    <cfRule dxfId="263" operator="equal" priority="259" type="cellIs">
      <formula>"FAIL"</formula>
    </cfRule>
    <cfRule dxfId="262" operator="equal" priority="260" type="cellIs">
      <formula>"PASS"</formula>
    </cfRule>
  </conditionalFormatting>
  <conditionalFormatting sqref="Y53">
    <cfRule dxfId="261" operator="equal" priority="257" type="cellIs">
      <formula>"FAIL"</formula>
    </cfRule>
    <cfRule dxfId="260" operator="equal" priority="258" type="cellIs">
      <formula>"PASS"</formula>
    </cfRule>
  </conditionalFormatting>
  <conditionalFormatting sqref="Y55">
    <cfRule dxfId="259" operator="equal" priority="255" type="cellIs">
      <formula>"FAIL"</formula>
    </cfRule>
    <cfRule dxfId="258" operator="equal" priority="256" type="cellIs">
      <formula>"PASS"</formula>
    </cfRule>
  </conditionalFormatting>
  <conditionalFormatting sqref="Y50">
    <cfRule dxfId="257" operator="equal" priority="253" type="cellIs">
      <formula>"FAIL"</formula>
    </cfRule>
    <cfRule dxfId="256" operator="equal" priority="254" type="cellIs">
      <formula>"PASS"</formula>
    </cfRule>
  </conditionalFormatting>
  <conditionalFormatting sqref="Y62">
    <cfRule dxfId="255" operator="equal" priority="251" type="cellIs">
      <formula>"FAIL"</formula>
    </cfRule>
    <cfRule dxfId="254" operator="equal" priority="252" type="cellIs">
      <formula>"PASS"</formula>
    </cfRule>
  </conditionalFormatting>
  <conditionalFormatting sqref="Y66">
    <cfRule dxfId="253" operator="equal" priority="249" type="cellIs">
      <formula>"FAIL"</formula>
    </cfRule>
    <cfRule dxfId="252" operator="equal" priority="250" type="cellIs">
      <formula>"PASS"</formula>
    </cfRule>
  </conditionalFormatting>
  <conditionalFormatting sqref="Y61">
    <cfRule dxfId="251" operator="equal" priority="247" type="cellIs">
      <formula>"FAIL"</formula>
    </cfRule>
    <cfRule dxfId="250" operator="equal" priority="248" type="cellIs">
      <formula>"PASS"</formula>
    </cfRule>
  </conditionalFormatting>
  <conditionalFormatting sqref="Y59">
    <cfRule dxfId="249" operator="equal" priority="245" type="cellIs">
      <formula>"FAIL"</formula>
    </cfRule>
    <cfRule dxfId="248" operator="equal" priority="246" type="cellIs">
      <formula>"PASS"</formula>
    </cfRule>
  </conditionalFormatting>
  <conditionalFormatting sqref="Y60">
    <cfRule dxfId="247" operator="equal" priority="243" type="cellIs">
      <formula>"FAIL"</formula>
    </cfRule>
    <cfRule dxfId="246" operator="equal" priority="244" type="cellIs">
      <formula>"PASS"</formula>
    </cfRule>
  </conditionalFormatting>
  <conditionalFormatting sqref="AA4 AA44 AA16:AA18">
    <cfRule dxfId="245" operator="equal" priority="241" type="cellIs">
      <formula>"FAIL"</formula>
    </cfRule>
    <cfRule dxfId="244" operator="equal" priority="242" type="cellIs">
      <formula>"PASS"</formula>
    </cfRule>
  </conditionalFormatting>
  <conditionalFormatting sqref="AA2:AA3">
    <cfRule dxfId="243" operator="equal" priority="239" type="cellIs">
      <formula>"FAIL"</formula>
    </cfRule>
    <cfRule dxfId="242" operator="equal" priority="240" type="cellIs">
      <formula>"PASS"</formula>
    </cfRule>
  </conditionalFormatting>
  <conditionalFormatting sqref="AA5:AA8">
    <cfRule dxfId="241" operator="equal" priority="237" type="cellIs">
      <formula>"FAIL"</formula>
    </cfRule>
    <cfRule dxfId="240" operator="equal" priority="238" type="cellIs">
      <formula>"PASS"</formula>
    </cfRule>
  </conditionalFormatting>
  <conditionalFormatting sqref="AA9">
    <cfRule dxfId="239" operator="equal" priority="235" type="cellIs">
      <formula>"FAIL"</formula>
    </cfRule>
    <cfRule dxfId="238" operator="equal" priority="236" type="cellIs">
      <formula>"PASS"</formula>
    </cfRule>
  </conditionalFormatting>
  <conditionalFormatting sqref="AA11">
    <cfRule dxfId="237" operator="equal" priority="233" type="cellIs">
      <formula>"FAIL"</formula>
    </cfRule>
    <cfRule dxfId="236" operator="equal" priority="234" type="cellIs">
      <formula>"PASS"</formula>
    </cfRule>
  </conditionalFormatting>
  <conditionalFormatting sqref="AA15">
    <cfRule dxfId="235" operator="equal" priority="231" type="cellIs">
      <formula>"FAIL"</formula>
    </cfRule>
    <cfRule dxfId="234" operator="equal" priority="232" type="cellIs">
      <formula>"PASS"</formula>
    </cfRule>
  </conditionalFormatting>
  <conditionalFormatting sqref="AA10">
    <cfRule dxfId="233" operator="equal" priority="229" type="cellIs">
      <formula>"FAIL"</formula>
    </cfRule>
    <cfRule dxfId="232" operator="equal" priority="230" type="cellIs">
      <formula>"PASS"</formula>
    </cfRule>
  </conditionalFormatting>
  <conditionalFormatting sqref="AA68:AA69">
    <cfRule dxfId="231" operator="equal" priority="227" type="cellIs">
      <formula>"FAIL"</formula>
    </cfRule>
    <cfRule dxfId="230" operator="equal" priority="228" type="cellIs">
      <formula>"PASS"</formula>
    </cfRule>
  </conditionalFormatting>
  <conditionalFormatting sqref="AA30">
    <cfRule dxfId="229" operator="equal" priority="225" type="cellIs">
      <formula>"FAIL"</formula>
    </cfRule>
    <cfRule dxfId="228" operator="equal" priority="226" type="cellIs">
      <formula>"PASS"</formula>
    </cfRule>
  </conditionalFormatting>
  <conditionalFormatting sqref="AA33">
    <cfRule dxfId="227" operator="equal" priority="223" type="cellIs">
      <formula>"FAIL"</formula>
    </cfRule>
    <cfRule dxfId="226" operator="equal" priority="224" type="cellIs">
      <formula>"PASS"</formula>
    </cfRule>
  </conditionalFormatting>
  <conditionalFormatting sqref="AA36">
    <cfRule dxfId="225" operator="equal" priority="221" type="cellIs">
      <formula>"FAIL"</formula>
    </cfRule>
    <cfRule dxfId="224" operator="equal" priority="222" type="cellIs">
      <formula>"PASS"</formula>
    </cfRule>
  </conditionalFormatting>
  <conditionalFormatting sqref="AA38">
    <cfRule dxfId="223" operator="equal" priority="219" type="cellIs">
      <formula>"FAIL"</formula>
    </cfRule>
    <cfRule dxfId="222" operator="equal" priority="220" type="cellIs">
      <formula>"PASS"</formula>
    </cfRule>
  </conditionalFormatting>
  <conditionalFormatting sqref="AA77">
    <cfRule dxfId="221" operator="equal" priority="217" type="cellIs">
      <formula>"FAIL"</formula>
    </cfRule>
    <cfRule dxfId="220" operator="equal" priority="218" type="cellIs">
      <formula>"PASS"</formula>
    </cfRule>
  </conditionalFormatting>
  <conditionalFormatting sqref="AA20 AA23:AA24 AA26">
    <cfRule dxfId="219" operator="equal" priority="215" type="cellIs">
      <formula>"FAIL"</formula>
    </cfRule>
    <cfRule dxfId="218" operator="equal" priority="216" type="cellIs">
      <formula>"PASS"</formula>
    </cfRule>
  </conditionalFormatting>
  <conditionalFormatting sqref="AA21">
    <cfRule dxfId="217" operator="equal" priority="213" type="cellIs">
      <formula>"FAIL"</formula>
    </cfRule>
    <cfRule dxfId="216" operator="equal" priority="214" type="cellIs">
      <formula>"PASS"</formula>
    </cfRule>
  </conditionalFormatting>
  <conditionalFormatting sqref="AA28:AA29">
    <cfRule dxfId="215" operator="equal" priority="211" type="cellIs">
      <formula>"FAIL"</formula>
    </cfRule>
    <cfRule dxfId="214" operator="equal" priority="212" type="cellIs">
      <formula>"PASS"</formula>
    </cfRule>
  </conditionalFormatting>
  <conditionalFormatting sqref="AA22">
    <cfRule dxfId="213" operator="equal" priority="209" type="cellIs">
      <formula>"FAIL"</formula>
    </cfRule>
    <cfRule dxfId="212" operator="equal" priority="210" type="cellIs">
      <formula>"PASS"</formula>
    </cfRule>
  </conditionalFormatting>
  <conditionalFormatting sqref="AA19">
    <cfRule dxfId="211" operator="equal" priority="207" type="cellIs">
      <formula>"FAIL"</formula>
    </cfRule>
    <cfRule dxfId="210" operator="equal" priority="208" type="cellIs">
      <formula>"PASS"</formula>
    </cfRule>
  </conditionalFormatting>
  <conditionalFormatting sqref="AA25">
    <cfRule dxfId="209" operator="equal" priority="205" type="cellIs">
      <formula>"FAIL"</formula>
    </cfRule>
    <cfRule dxfId="208" operator="equal" priority="206" type="cellIs">
      <formula>"PASS"</formula>
    </cfRule>
  </conditionalFormatting>
  <conditionalFormatting sqref="AA27">
    <cfRule dxfId="207" operator="equal" priority="203" type="cellIs">
      <formula>"FAIL"</formula>
    </cfRule>
    <cfRule dxfId="206" operator="equal" priority="204" type="cellIs">
      <formula>"PASS"</formula>
    </cfRule>
  </conditionalFormatting>
  <conditionalFormatting sqref="AA47:AA48">
    <cfRule dxfId="205" operator="equal" priority="201" type="cellIs">
      <formula>"FAIL"</formula>
    </cfRule>
    <cfRule dxfId="204" operator="equal" priority="202" type="cellIs">
      <formula>"PASS"</formula>
    </cfRule>
  </conditionalFormatting>
  <conditionalFormatting sqref="AA49">
    <cfRule dxfId="203" operator="equal" priority="199" type="cellIs">
      <formula>"FAIL"</formula>
    </cfRule>
    <cfRule dxfId="202" operator="equal" priority="200" type="cellIs">
      <formula>"PASS"</formula>
    </cfRule>
  </conditionalFormatting>
  <conditionalFormatting sqref="AA53">
    <cfRule dxfId="201" operator="equal" priority="197" type="cellIs">
      <formula>"FAIL"</formula>
    </cfRule>
    <cfRule dxfId="200" operator="equal" priority="198" type="cellIs">
      <formula>"PASS"</formula>
    </cfRule>
  </conditionalFormatting>
  <conditionalFormatting sqref="AA55">
    <cfRule dxfId="199" operator="equal" priority="195" type="cellIs">
      <formula>"FAIL"</formula>
    </cfRule>
    <cfRule dxfId="198" operator="equal" priority="196" type="cellIs">
      <formula>"PASS"</formula>
    </cfRule>
  </conditionalFormatting>
  <conditionalFormatting sqref="AA50">
    <cfRule dxfId="197" operator="equal" priority="193" type="cellIs">
      <formula>"FAIL"</formula>
    </cfRule>
    <cfRule dxfId="196" operator="equal" priority="194" type="cellIs">
      <formula>"PASS"</formula>
    </cfRule>
  </conditionalFormatting>
  <conditionalFormatting sqref="AA62">
    <cfRule dxfId="195" operator="equal" priority="191" type="cellIs">
      <formula>"FAIL"</formula>
    </cfRule>
    <cfRule dxfId="194" operator="equal" priority="192" type="cellIs">
      <formula>"PASS"</formula>
    </cfRule>
  </conditionalFormatting>
  <conditionalFormatting sqref="AA66">
    <cfRule dxfId="193" operator="equal" priority="189" type="cellIs">
      <formula>"FAIL"</formula>
    </cfRule>
    <cfRule dxfId="192" operator="equal" priority="190" type="cellIs">
      <formula>"PASS"</formula>
    </cfRule>
  </conditionalFormatting>
  <conditionalFormatting sqref="AA61">
    <cfRule dxfId="191" operator="equal" priority="187" type="cellIs">
      <formula>"FAIL"</formula>
    </cfRule>
    <cfRule dxfId="190" operator="equal" priority="188" type="cellIs">
      <formula>"PASS"</formula>
    </cfRule>
  </conditionalFormatting>
  <conditionalFormatting sqref="AA59">
    <cfRule dxfId="189" operator="equal" priority="185" type="cellIs">
      <formula>"FAIL"</formula>
    </cfRule>
    <cfRule dxfId="188" operator="equal" priority="186" type="cellIs">
      <formula>"PASS"</formula>
    </cfRule>
  </conditionalFormatting>
  <conditionalFormatting sqref="AA60">
    <cfRule dxfId="187" operator="equal" priority="183" type="cellIs">
      <formula>"FAIL"</formula>
    </cfRule>
    <cfRule dxfId="186" operator="equal" priority="184" type="cellIs">
      <formula>"PASS"</formula>
    </cfRule>
  </conditionalFormatting>
  <conditionalFormatting sqref="AC4 AC44 AC16:AC18">
    <cfRule dxfId="185" operator="equal" priority="181" type="cellIs">
      <formula>"FAIL"</formula>
    </cfRule>
    <cfRule dxfId="184" operator="equal" priority="182" type="cellIs">
      <formula>"PASS"</formula>
    </cfRule>
  </conditionalFormatting>
  <conditionalFormatting sqref="AC2:AC3">
    <cfRule dxfId="183" operator="equal" priority="179" type="cellIs">
      <formula>"FAIL"</formula>
    </cfRule>
    <cfRule dxfId="182" operator="equal" priority="180" type="cellIs">
      <formula>"PASS"</formula>
    </cfRule>
  </conditionalFormatting>
  <conditionalFormatting sqref="AC5:AC8">
    <cfRule dxfId="181" operator="equal" priority="177" type="cellIs">
      <formula>"FAIL"</formula>
    </cfRule>
    <cfRule dxfId="180" operator="equal" priority="178" type="cellIs">
      <formula>"PASS"</formula>
    </cfRule>
  </conditionalFormatting>
  <conditionalFormatting sqref="AC9">
    <cfRule dxfId="179" operator="equal" priority="175" type="cellIs">
      <formula>"FAIL"</formula>
    </cfRule>
    <cfRule dxfId="178" operator="equal" priority="176" type="cellIs">
      <formula>"PASS"</formula>
    </cfRule>
  </conditionalFormatting>
  <conditionalFormatting sqref="AC11">
    <cfRule dxfId="177" operator="equal" priority="173" type="cellIs">
      <formula>"FAIL"</formula>
    </cfRule>
    <cfRule dxfId="176" operator="equal" priority="174" type="cellIs">
      <formula>"PASS"</formula>
    </cfRule>
  </conditionalFormatting>
  <conditionalFormatting sqref="AC15">
    <cfRule dxfId="175" operator="equal" priority="171" type="cellIs">
      <formula>"FAIL"</formula>
    </cfRule>
    <cfRule dxfId="174" operator="equal" priority="172" type="cellIs">
      <formula>"PASS"</formula>
    </cfRule>
  </conditionalFormatting>
  <conditionalFormatting sqref="AC10">
    <cfRule dxfId="173" operator="equal" priority="169" type="cellIs">
      <formula>"FAIL"</formula>
    </cfRule>
    <cfRule dxfId="172" operator="equal" priority="170" type="cellIs">
      <formula>"PASS"</formula>
    </cfRule>
  </conditionalFormatting>
  <conditionalFormatting sqref="AC68:AC69">
    <cfRule dxfId="171" operator="equal" priority="167" type="cellIs">
      <formula>"FAIL"</formula>
    </cfRule>
    <cfRule dxfId="170" operator="equal" priority="168" type="cellIs">
      <formula>"PASS"</formula>
    </cfRule>
  </conditionalFormatting>
  <conditionalFormatting sqref="AC30">
    <cfRule dxfId="169" operator="equal" priority="165" type="cellIs">
      <formula>"FAIL"</formula>
    </cfRule>
    <cfRule dxfId="168" operator="equal" priority="166" type="cellIs">
      <formula>"PASS"</formula>
    </cfRule>
  </conditionalFormatting>
  <conditionalFormatting sqref="AC33">
    <cfRule dxfId="167" operator="equal" priority="163" type="cellIs">
      <formula>"FAIL"</formula>
    </cfRule>
    <cfRule dxfId="166" operator="equal" priority="164" type="cellIs">
      <formula>"PASS"</formula>
    </cfRule>
  </conditionalFormatting>
  <conditionalFormatting sqref="AC36">
    <cfRule dxfId="165" operator="equal" priority="161" type="cellIs">
      <formula>"FAIL"</formula>
    </cfRule>
    <cfRule dxfId="164" operator="equal" priority="162" type="cellIs">
      <formula>"PASS"</formula>
    </cfRule>
  </conditionalFormatting>
  <conditionalFormatting sqref="AC38">
    <cfRule dxfId="163" operator="equal" priority="159" type="cellIs">
      <formula>"FAIL"</formula>
    </cfRule>
    <cfRule dxfId="162" operator="equal" priority="160" type="cellIs">
      <formula>"PASS"</formula>
    </cfRule>
  </conditionalFormatting>
  <conditionalFormatting sqref="AC77">
    <cfRule dxfId="161" operator="equal" priority="157" type="cellIs">
      <formula>"FAIL"</formula>
    </cfRule>
    <cfRule dxfId="160" operator="equal" priority="158" type="cellIs">
      <formula>"PASS"</formula>
    </cfRule>
  </conditionalFormatting>
  <conditionalFormatting sqref="AC20 AC23:AC24 AC26">
    <cfRule dxfId="159" operator="equal" priority="155" type="cellIs">
      <formula>"FAIL"</formula>
    </cfRule>
    <cfRule dxfId="158" operator="equal" priority="156" type="cellIs">
      <formula>"PASS"</formula>
    </cfRule>
  </conditionalFormatting>
  <conditionalFormatting sqref="AC21">
    <cfRule dxfId="157" operator="equal" priority="153" type="cellIs">
      <formula>"FAIL"</formula>
    </cfRule>
    <cfRule dxfId="156" operator="equal" priority="154" type="cellIs">
      <formula>"PASS"</formula>
    </cfRule>
  </conditionalFormatting>
  <conditionalFormatting sqref="AC28:AC29">
    <cfRule dxfId="155" operator="equal" priority="151" type="cellIs">
      <formula>"FAIL"</formula>
    </cfRule>
    <cfRule dxfId="154" operator="equal" priority="152" type="cellIs">
      <formula>"PASS"</formula>
    </cfRule>
  </conditionalFormatting>
  <conditionalFormatting sqref="AC22">
    <cfRule dxfId="153" operator="equal" priority="149" type="cellIs">
      <formula>"FAIL"</formula>
    </cfRule>
    <cfRule dxfId="152" operator="equal" priority="150" type="cellIs">
      <formula>"PASS"</formula>
    </cfRule>
  </conditionalFormatting>
  <conditionalFormatting sqref="AC19">
    <cfRule dxfId="151" operator="equal" priority="147" type="cellIs">
      <formula>"FAIL"</formula>
    </cfRule>
    <cfRule dxfId="150" operator="equal" priority="148" type="cellIs">
      <formula>"PASS"</formula>
    </cfRule>
  </conditionalFormatting>
  <conditionalFormatting sqref="AC25">
    <cfRule dxfId="149" operator="equal" priority="145" type="cellIs">
      <formula>"FAIL"</formula>
    </cfRule>
    <cfRule dxfId="148" operator="equal" priority="146" type="cellIs">
      <formula>"PASS"</formula>
    </cfRule>
  </conditionalFormatting>
  <conditionalFormatting sqref="AC27">
    <cfRule dxfId="147" operator="equal" priority="143" type="cellIs">
      <formula>"FAIL"</formula>
    </cfRule>
    <cfRule dxfId="146" operator="equal" priority="144" type="cellIs">
      <formula>"PASS"</formula>
    </cfRule>
  </conditionalFormatting>
  <conditionalFormatting sqref="AC47:AC48">
    <cfRule dxfId="145" operator="equal" priority="141" type="cellIs">
      <formula>"FAIL"</formula>
    </cfRule>
    <cfRule dxfId="144" operator="equal" priority="142" type="cellIs">
      <formula>"PASS"</formula>
    </cfRule>
  </conditionalFormatting>
  <conditionalFormatting sqref="AC49">
    <cfRule dxfId="143" operator="equal" priority="139" type="cellIs">
      <formula>"FAIL"</formula>
    </cfRule>
    <cfRule dxfId="142" operator="equal" priority="140" type="cellIs">
      <formula>"PASS"</formula>
    </cfRule>
  </conditionalFormatting>
  <conditionalFormatting sqref="AC53">
    <cfRule dxfId="141" operator="equal" priority="137" type="cellIs">
      <formula>"FAIL"</formula>
    </cfRule>
    <cfRule dxfId="140" operator="equal" priority="138" type="cellIs">
      <formula>"PASS"</formula>
    </cfRule>
  </conditionalFormatting>
  <conditionalFormatting sqref="AC55">
    <cfRule dxfId="139" operator="equal" priority="135" type="cellIs">
      <formula>"FAIL"</formula>
    </cfRule>
    <cfRule dxfId="138" operator="equal" priority="136" type="cellIs">
      <formula>"PASS"</formula>
    </cfRule>
  </conditionalFormatting>
  <conditionalFormatting sqref="AC50">
    <cfRule dxfId="137" operator="equal" priority="133" type="cellIs">
      <formula>"FAIL"</formula>
    </cfRule>
    <cfRule dxfId="136" operator="equal" priority="134" type="cellIs">
      <formula>"PASS"</formula>
    </cfRule>
  </conditionalFormatting>
  <conditionalFormatting sqref="AC62">
    <cfRule dxfId="135" operator="equal" priority="131" type="cellIs">
      <formula>"FAIL"</formula>
    </cfRule>
    <cfRule dxfId="134" operator="equal" priority="132" type="cellIs">
      <formula>"PASS"</formula>
    </cfRule>
  </conditionalFormatting>
  <conditionalFormatting sqref="AC66">
    <cfRule dxfId="133" operator="equal" priority="129" type="cellIs">
      <formula>"FAIL"</formula>
    </cfRule>
    <cfRule dxfId="132" operator="equal" priority="130" type="cellIs">
      <formula>"PASS"</formula>
    </cfRule>
  </conditionalFormatting>
  <conditionalFormatting sqref="AC61">
    <cfRule dxfId="131" operator="equal" priority="127" type="cellIs">
      <formula>"FAIL"</formula>
    </cfRule>
    <cfRule dxfId="130" operator="equal" priority="128" type="cellIs">
      <formula>"PASS"</formula>
    </cfRule>
  </conditionalFormatting>
  <conditionalFormatting sqref="AC59">
    <cfRule dxfId="129" operator="equal" priority="125" type="cellIs">
      <formula>"FAIL"</formula>
    </cfRule>
    <cfRule dxfId="128" operator="equal" priority="126" type="cellIs">
      <formula>"PASS"</formula>
    </cfRule>
  </conditionalFormatting>
  <conditionalFormatting sqref="AC60">
    <cfRule dxfId="127" operator="equal" priority="123" type="cellIs">
      <formula>"FAIL"</formula>
    </cfRule>
    <cfRule dxfId="126" operator="equal" priority="124" type="cellIs">
      <formula>"PASS"</formula>
    </cfRule>
  </conditionalFormatting>
  <conditionalFormatting sqref="AE4 AE44 AE16:AE18">
    <cfRule dxfId="125" operator="equal" priority="121" type="cellIs">
      <formula>"FAIL"</formula>
    </cfRule>
    <cfRule dxfId="124" operator="equal" priority="122" type="cellIs">
      <formula>"PASS"</formula>
    </cfRule>
  </conditionalFormatting>
  <conditionalFormatting sqref="AE2:AE3">
    <cfRule dxfId="123" operator="equal" priority="119" type="cellIs">
      <formula>"FAIL"</formula>
    </cfRule>
    <cfRule dxfId="122" operator="equal" priority="120" type="cellIs">
      <formula>"PASS"</formula>
    </cfRule>
  </conditionalFormatting>
  <conditionalFormatting sqref="AE5:AE8">
    <cfRule dxfId="121" operator="equal" priority="117" type="cellIs">
      <formula>"FAIL"</formula>
    </cfRule>
    <cfRule dxfId="120" operator="equal" priority="118" type="cellIs">
      <formula>"PASS"</formula>
    </cfRule>
  </conditionalFormatting>
  <conditionalFormatting sqref="AE9">
    <cfRule dxfId="119" operator="equal" priority="115" type="cellIs">
      <formula>"FAIL"</formula>
    </cfRule>
    <cfRule dxfId="118" operator="equal" priority="116" type="cellIs">
      <formula>"PASS"</formula>
    </cfRule>
  </conditionalFormatting>
  <conditionalFormatting sqref="AE11">
    <cfRule dxfId="117" operator="equal" priority="113" type="cellIs">
      <formula>"FAIL"</formula>
    </cfRule>
    <cfRule dxfId="116" operator="equal" priority="114" type="cellIs">
      <formula>"PASS"</formula>
    </cfRule>
  </conditionalFormatting>
  <conditionalFormatting sqref="AE15">
    <cfRule dxfId="115" operator="equal" priority="111" type="cellIs">
      <formula>"FAIL"</formula>
    </cfRule>
    <cfRule dxfId="114" operator="equal" priority="112" type="cellIs">
      <formula>"PASS"</formula>
    </cfRule>
  </conditionalFormatting>
  <conditionalFormatting sqref="AE10">
    <cfRule dxfId="113" operator="equal" priority="109" type="cellIs">
      <formula>"FAIL"</formula>
    </cfRule>
    <cfRule dxfId="112" operator="equal" priority="110" type="cellIs">
      <formula>"PASS"</formula>
    </cfRule>
  </conditionalFormatting>
  <conditionalFormatting sqref="AE68:AE69">
    <cfRule dxfId="111" operator="equal" priority="107" type="cellIs">
      <formula>"FAIL"</formula>
    </cfRule>
    <cfRule dxfId="110" operator="equal" priority="108" type="cellIs">
      <formula>"PASS"</formula>
    </cfRule>
  </conditionalFormatting>
  <conditionalFormatting sqref="AE30">
    <cfRule dxfId="109" operator="equal" priority="105" type="cellIs">
      <formula>"FAIL"</formula>
    </cfRule>
    <cfRule dxfId="108" operator="equal" priority="106" type="cellIs">
      <formula>"PASS"</formula>
    </cfRule>
  </conditionalFormatting>
  <conditionalFormatting sqref="AE33">
    <cfRule dxfId="107" operator="equal" priority="103" type="cellIs">
      <formula>"FAIL"</formula>
    </cfRule>
    <cfRule dxfId="106" operator="equal" priority="104" type="cellIs">
      <formula>"PASS"</formula>
    </cfRule>
  </conditionalFormatting>
  <conditionalFormatting sqref="AE36">
    <cfRule dxfId="105" operator="equal" priority="101" type="cellIs">
      <formula>"FAIL"</formula>
    </cfRule>
    <cfRule dxfId="104" operator="equal" priority="102" type="cellIs">
      <formula>"PASS"</formula>
    </cfRule>
  </conditionalFormatting>
  <conditionalFormatting sqref="AE38">
    <cfRule dxfId="103" operator="equal" priority="99" type="cellIs">
      <formula>"FAIL"</formula>
    </cfRule>
    <cfRule dxfId="102" operator="equal" priority="100" type="cellIs">
      <formula>"PASS"</formula>
    </cfRule>
  </conditionalFormatting>
  <conditionalFormatting sqref="AE77">
    <cfRule dxfId="101" operator="equal" priority="97" type="cellIs">
      <formula>"FAIL"</formula>
    </cfRule>
    <cfRule dxfId="100" operator="equal" priority="98" type="cellIs">
      <formula>"PASS"</formula>
    </cfRule>
  </conditionalFormatting>
  <conditionalFormatting sqref="AE20 AE23:AE24 AE26">
    <cfRule dxfId="99" operator="equal" priority="95" type="cellIs">
      <formula>"FAIL"</formula>
    </cfRule>
    <cfRule dxfId="98" operator="equal" priority="96" type="cellIs">
      <formula>"PASS"</formula>
    </cfRule>
  </conditionalFormatting>
  <conditionalFormatting sqref="AE21">
    <cfRule dxfId="97" operator="equal" priority="93" type="cellIs">
      <formula>"FAIL"</formula>
    </cfRule>
    <cfRule dxfId="96" operator="equal" priority="94" type="cellIs">
      <formula>"PASS"</formula>
    </cfRule>
  </conditionalFormatting>
  <conditionalFormatting sqref="AE28:AE29">
    <cfRule dxfId="95" operator="equal" priority="91" type="cellIs">
      <formula>"FAIL"</formula>
    </cfRule>
    <cfRule dxfId="94" operator="equal" priority="92" type="cellIs">
      <formula>"PASS"</formula>
    </cfRule>
  </conditionalFormatting>
  <conditionalFormatting sqref="AE22">
    <cfRule dxfId="93" operator="equal" priority="89" type="cellIs">
      <formula>"FAIL"</formula>
    </cfRule>
    <cfRule dxfId="92" operator="equal" priority="90" type="cellIs">
      <formula>"PASS"</formula>
    </cfRule>
  </conditionalFormatting>
  <conditionalFormatting sqref="AE19">
    <cfRule dxfId="91" operator="equal" priority="87" type="cellIs">
      <formula>"FAIL"</formula>
    </cfRule>
    <cfRule dxfId="90" operator="equal" priority="88" type="cellIs">
      <formula>"PASS"</formula>
    </cfRule>
  </conditionalFormatting>
  <conditionalFormatting sqref="AE25">
    <cfRule dxfId="89" operator="equal" priority="85" type="cellIs">
      <formula>"FAIL"</formula>
    </cfRule>
    <cfRule dxfId="88" operator="equal" priority="86" type="cellIs">
      <formula>"PASS"</formula>
    </cfRule>
  </conditionalFormatting>
  <conditionalFormatting sqref="AE27">
    <cfRule dxfId="87" operator="equal" priority="83" type="cellIs">
      <formula>"FAIL"</formula>
    </cfRule>
    <cfRule dxfId="86" operator="equal" priority="84" type="cellIs">
      <formula>"PASS"</formula>
    </cfRule>
  </conditionalFormatting>
  <conditionalFormatting sqref="AE47:AE48">
    <cfRule dxfId="85" operator="equal" priority="81" type="cellIs">
      <formula>"FAIL"</formula>
    </cfRule>
    <cfRule dxfId="84" operator="equal" priority="82" type="cellIs">
      <formula>"PASS"</formula>
    </cfRule>
  </conditionalFormatting>
  <conditionalFormatting sqref="AE49">
    <cfRule dxfId="83" operator="equal" priority="79" type="cellIs">
      <formula>"FAIL"</formula>
    </cfRule>
    <cfRule dxfId="82" operator="equal" priority="80" type="cellIs">
      <formula>"PASS"</formula>
    </cfRule>
  </conditionalFormatting>
  <conditionalFormatting sqref="AE53">
    <cfRule dxfId="81" operator="equal" priority="77" type="cellIs">
      <formula>"FAIL"</formula>
    </cfRule>
    <cfRule dxfId="80" operator="equal" priority="78" type="cellIs">
      <formula>"PASS"</formula>
    </cfRule>
  </conditionalFormatting>
  <conditionalFormatting sqref="AE55">
    <cfRule dxfId="79" operator="equal" priority="75" type="cellIs">
      <formula>"FAIL"</formula>
    </cfRule>
    <cfRule dxfId="78" operator="equal" priority="76" type="cellIs">
      <formula>"PASS"</formula>
    </cfRule>
  </conditionalFormatting>
  <conditionalFormatting sqref="AE50">
    <cfRule dxfId="77" operator="equal" priority="73" type="cellIs">
      <formula>"FAIL"</formula>
    </cfRule>
    <cfRule dxfId="76" operator="equal" priority="74" type="cellIs">
      <formula>"PASS"</formula>
    </cfRule>
  </conditionalFormatting>
  <conditionalFormatting sqref="AE62">
    <cfRule dxfId="75" operator="equal" priority="71" type="cellIs">
      <formula>"FAIL"</formula>
    </cfRule>
    <cfRule dxfId="74" operator="equal" priority="72" type="cellIs">
      <formula>"PASS"</formula>
    </cfRule>
  </conditionalFormatting>
  <conditionalFormatting sqref="AE66">
    <cfRule dxfId="73" operator="equal" priority="69" type="cellIs">
      <formula>"FAIL"</formula>
    </cfRule>
    <cfRule dxfId="72" operator="equal" priority="70" type="cellIs">
      <formula>"PASS"</formula>
    </cfRule>
  </conditionalFormatting>
  <conditionalFormatting sqref="AE61">
    <cfRule dxfId="71" operator="equal" priority="67" type="cellIs">
      <formula>"FAIL"</formula>
    </cfRule>
    <cfRule dxfId="70" operator="equal" priority="68" type="cellIs">
      <formula>"PASS"</formula>
    </cfRule>
  </conditionalFormatting>
  <conditionalFormatting sqref="AE59">
    <cfRule dxfId="69" operator="equal" priority="65" type="cellIs">
      <formula>"FAIL"</formula>
    </cfRule>
    <cfRule dxfId="68" operator="equal" priority="66" type="cellIs">
      <formula>"PASS"</formula>
    </cfRule>
  </conditionalFormatting>
  <conditionalFormatting sqref="AE60">
    <cfRule dxfId="67" operator="equal" priority="63" type="cellIs">
      <formula>"FAIL"</formula>
    </cfRule>
    <cfRule dxfId="66" operator="equal" priority="64" type="cellIs">
      <formula>"PASS"</formula>
    </cfRule>
  </conditionalFormatting>
  <conditionalFormatting sqref="AG4 AG44 AG16:AG18">
    <cfRule dxfId="65" operator="equal" priority="61" type="cellIs">
      <formula>"FAIL"</formula>
    </cfRule>
    <cfRule dxfId="64" operator="equal" priority="62" type="cellIs">
      <formula>"PASS"</formula>
    </cfRule>
  </conditionalFormatting>
  <conditionalFormatting sqref="AG2:AG3">
    <cfRule dxfId="63" operator="equal" priority="59" type="cellIs">
      <formula>"FAIL"</formula>
    </cfRule>
    <cfRule dxfId="62" operator="equal" priority="60" type="cellIs">
      <formula>"PASS"</formula>
    </cfRule>
  </conditionalFormatting>
  <conditionalFormatting sqref="AG5:AG8">
    <cfRule dxfId="61" operator="equal" priority="57" type="cellIs">
      <formula>"FAIL"</formula>
    </cfRule>
    <cfRule dxfId="60" operator="equal" priority="58" type="cellIs">
      <formula>"PASS"</formula>
    </cfRule>
  </conditionalFormatting>
  <conditionalFormatting sqref="AG9">
    <cfRule dxfId="59" operator="equal" priority="55" type="cellIs">
      <formula>"FAIL"</formula>
    </cfRule>
    <cfRule dxfId="58" operator="equal" priority="56" type="cellIs">
      <formula>"PASS"</formula>
    </cfRule>
  </conditionalFormatting>
  <conditionalFormatting sqref="AG11">
    <cfRule dxfId="57" operator="equal" priority="53" type="cellIs">
      <formula>"FAIL"</formula>
    </cfRule>
    <cfRule dxfId="56" operator="equal" priority="54" type="cellIs">
      <formula>"PASS"</formula>
    </cfRule>
  </conditionalFormatting>
  <conditionalFormatting sqref="AG15">
    <cfRule dxfId="55" operator="equal" priority="51" type="cellIs">
      <formula>"FAIL"</formula>
    </cfRule>
    <cfRule dxfId="54" operator="equal" priority="52" type="cellIs">
      <formula>"PASS"</formula>
    </cfRule>
  </conditionalFormatting>
  <conditionalFormatting sqref="AG10">
    <cfRule dxfId="53" operator="equal" priority="49" type="cellIs">
      <formula>"FAIL"</formula>
    </cfRule>
    <cfRule dxfId="52" operator="equal" priority="50" type="cellIs">
      <formula>"PASS"</formula>
    </cfRule>
  </conditionalFormatting>
  <conditionalFormatting sqref="AG68:AG69">
    <cfRule dxfId="51" operator="equal" priority="47" type="cellIs">
      <formula>"FAIL"</formula>
    </cfRule>
    <cfRule dxfId="50" operator="equal" priority="48" type="cellIs">
      <formula>"PASS"</formula>
    </cfRule>
  </conditionalFormatting>
  <conditionalFormatting sqref="AG30">
    <cfRule dxfId="49" operator="equal" priority="45" type="cellIs">
      <formula>"FAIL"</formula>
    </cfRule>
    <cfRule dxfId="48" operator="equal" priority="46" type="cellIs">
      <formula>"PASS"</formula>
    </cfRule>
  </conditionalFormatting>
  <conditionalFormatting sqref="AG33">
    <cfRule dxfId="47" operator="equal" priority="43" type="cellIs">
      <formula>"FAIL"</formula>
    </cfRule>
    <cfRule dxfId="46" operator="equal" priority="44" type="cellIs">
      <formula>"PASS"</formula>
    </cfRule>
  </conditionalFormatting>
  <conditionalFormatting sqref="AG36">
    <cfRule dxfId="45" operator="equal" priority="41" type="cellIs">
      <formula>"FAIL"</formula>
    </cfRule>
    <cfRule dxfId="44" operator="equal" priority="42" type="cellIs">
      <formula>"PASS"</formula>
    </cfRule>
  </conditionalFormatting>
  <conditionalFormatting sqref="AG38">
    <cfRule dxfId="43" operator="equal" priority="39" type="cellIs">
      <formula>"FAIL"</formula>
    </cfRule>
    <cfRule dxfId="42" operator="equal" priority="40" type="cellIs">
      <formula>"PASS"</formula>
    </cfRule>
  </conditionalFormatting>
  <conditionalFormatting sqref="AG77">
    <cfRule dxfId="41" operator="equal" priority="37" type="cellIs">
      <formula>"FAIL"</formula>
    </cfRule>
    <cfRule dxfId="40" operator="equal" priority="38" type="cellIs">
      <formula>"PASS"</formula>
    </cfRule>
  </conditionalFormatting>
  <conditionalFormatting sqref="AG20 AG23:AG24 AG26">
    <cfRule dxfId="39" operator="equal" priority="35" type="cellIs">
      <formula>"FAIL"</formula>
    </cfRule>
    <cfRule dxfId="38" operator="equal" priority="36" type="cellIs">
      <formula>"PASS"</formula>
    </cfRule>
  </conditionalFormatting>
  <conditionalFormatting sqref="AG21">
    <cfRule dxfId="37" operator="equal" priority="33" type="cellIs">
      <formula>"FAIL"</formula>
    </cfRule>
    <cfRule dxfId="36" operator="equal" priority="34" type="cellIs">
      <formula>"PASS"</formula>
    </cfRule>
  </conditionalFormatting>
  <conditionalFormatting sqref="AG28:AG29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AG22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AG19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AG25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AG27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AG47:AG48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AG49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AG53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AG55">
    <cfRule dxfId="19" operator="equal" priority="15" type="cellIs">
      <formula>"FAIL"</formula>
    </cfRule>
    <cfRule dxfId="18" operator="equal" priority="16" type="cellIs">
      <formula>"PASS"</formula>
    </cfRule>
  </conditionalFormatting>
  <conditionalFormatting sqref="AG50">
    <cfRule dxfId="17" operator="equal" priority="13" type="cellIs">
      <formula>"FAIL"</formula>
    </cfRule>
    <cfRule dxfId="16" operator="equal" priority="14" type="cellIs">
      <formula>"PASS"</formula>
    </cfRule>
  </conditionalFormatting>
  <conditionalFormatting sqref="AG62">
    <cfRule dxfId="15" operator="equal" priority="11" type="cellIs">
      <formula>"FAIL"</formula>
    </cfRule>
    <cfRule dxfId="14" operator="equal" priority="12" type="cellIs">
      <formula>"PASS"</formula>
    </cfRule>
  </conditionalFormatting>
  <conditionalFormatting sqref="AG66">
    <cfRule dxfId="13" operator="equal" priority="9" type="cellIs">
      <formula>"FAIL"</formula>
    </cfRule>
    <cfRule dxfId="12" operator="equal" priority="10" type="cellIs">
      <formula>"PASS"</formula>
    </cfRule>
  </conditionalFormatting>
  <conditionalFormatting sqref="AG61">
    <cfRule dxfId="11" operator="equal" priority="7" type="cellIs">
      <formula>"FAIL"</formula>
    </cfRule>
    <cfRule dxfId="10" operator="equal" priority="8" type="cellIs">
      <formula>"PASS"</formula>
    </cfRule>
  </conditionalFormatting>
  <conditionalFormatting sqref="AG59">
    <cfRule dxfId="9" operator="equal" priority="5" type="cellIs">
      <formula>"FAIL"</formula>
    </cfRule>
    <cfRule dxfId="8" operator="equal" priority="6" type="cellIs">
      <formula>"PASS"</formula>
    </cfRule>
  </conditionalFormatting>
  <conditionalFormatting sqref="AG60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H11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E2:E78" type="list">
      <formula1>INDIRECT(D2)</formula1>
    </dataValidation>
    <dataValidation allowBlank="1" showErrorMessage="1" showInputMessage="1" sqref="G1:G77" type="list">
      <formula1>ActionList</formula1>
    </dataValidation>
  </dataValidations>
  <hyperlinks>
    <hyperlink r:id="rId1" ref="AF4"/>
    <hyperlink r:id="rId2" ref="AD4"/>
    <hyperlink r:id="rId3" ref="AB4"/>
    <hyperlink r:id="rId4" ref="Z4"/>
    <hyperlink r:id="rId5" ref="X4"/>
    <hyperlink r:id="rId6" ref="V4"/>
    <hyperlink r:id="rId7" ref="T4"/>
    <hyperlink r:id="rId8" ref="R4"/>
    <hyperlink r:id="rId9" ref="P4"/>
    <hyperlink r:id="rId10" ref="N4"/>
    <hyperlink r:id="rId11" ref="L4"/>
    <hyperlink r:id="rId12" ref="J4"/>
    <hyperlink r:id="rId13" ref="F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'C:\sonika\[GOLD_NewOrder_Creation270.xlsx]Sheet2'!#REF!</xm:f>
          </x14:formula1>
          <xm:sqref>D70</xm:sqref>
        </x14:dataValidation>
        <x14:dataValidation allowBlank="1" showErrorMessage="1" showInputMessage="1" type="list">
          <x14:formula1>
            <xm:f>'C:\src_sonika\DataEngine\[GOLD_NewOrder_Creation270.xlsx]Sheet2'!#REF!</xm:f>
          </x14:formula1>
          <xm:sqref>D1:D18 D25 D73:D1048576 D71 D30:D42 D44:D69</xm:sqref>
        </x14:dataValidation>
        <x14:dataValidation allowBlank="1" showErrorMessage="1" showInputMessage="1" type="list">
          <x14:formula1>
            <xm:f>'C:\src_sonika\DataEngine\[GOLD_NewOrder_Commercials.xlsx]Sheet2'!#REF!</xm:f>
          </x14:formula1>
          <xm:sqref>D19:D24 D26:D29 D72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D43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387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388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389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362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363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390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391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392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393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394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395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396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397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398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405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406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407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408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409</v>
      </c>
      <c r="E31" s="11"/>
      <c r="F31" s="10"/>
      <c r="G31" s="10"/>
      <c r="H31" s="10"/>
    </row>
    <row r="32" spans="1:8" x14ac:dyDescent="0.25">
      <c r="D32" s="10" t="s">
        <v>410</v>
      </c>
      <c r="E32" s="8"/>
    </row>
    <row r="33" spans="4:5" x14ac:dyDescent="0.25">
      <c r="D33" s="14" t="s">
        <v>364</v>
      </c>
      <c r="E33" s="8"/>
    </row>
    <row r="34" spans="4:5" x14ac:dyDescent="0.25">
      <c r="D34" s="14" t="s">
        <v>365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411</v>
      </c>
      <c r="E39" s="8"/>
    </row>
    <row r="40" spans="4:5" x14ac:dyDescent="0.25">
      <c r="D40" s="10" t="s">
        <v>412</v>
      </c>
      <c r="E40" s="8"/>
    </row>
    <row r="41" spans="4:5" x14ac:dyDescent="0.25">
      <c r="D41" s="10" t="s">
        <v>413</v>
      </c>
      <c r="E41" s="8"/>
    </row>
    <row r="42" spans="4:5" x14ac:dyDescent="0.25">
      <c r="D42" s="10" t="s">
        <v>366</v>
      </c>
      <c r="E42" s="8"/>
    </row>
    <row r="43" spans="4:5" x14ac:dyDescent="0.25">
      <c r="D43" s="10" t="s">
        <v>367</v>
      </c>
      <c r="E43" s="8"/>
    </row>
    <row r="44" spans="4:5" x14ac:dyDescent="0.25">
      <c r="D44" s="10" t="s">
        <v>414</v>
      </c>
      <c r="E44" s="8"/>
    </row>
    <row r="45" spans="4:5" x14ac:dyDescent="0.25">
      <c r="D45" s="10" t="s">
        <v>368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369</v>
      </c>
      <c r="E47" s="8"/>
    </row>
    <row r="48" spans="4:5" x14ac:dyDescent="0.25">
      <c r="D48" s="10" t="s">
        <v>370</v>
      </c>
      <c r="E48" s="8"/>
    </row>
    <row r="49" spans="4:5" x14ac:dyDescent="0.25">
      <c r="D49" s="10" t="s">
        <v>371</v>
      </c>
      <c r="E49" s="8"/>
    </row>
    <row r="50" spans="4:5" x14ac:dyDescent="0.25">
      <c r="D50" s="14" t="s">
        <v>372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341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342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343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399</v>
      </c>
      <c r="E67" s="8"/>
    </row>
    <row r="68" spans="4:5" x14ac:dyDescent="0.25">
      <c r="D68" s="10" t="s">
        <v>400</v>
      </c>
      <c r="E68" s="8"/>
    </row>
    <row r="69" spans="4:5" x14ac:dyDescent="0.25">
      <c r="D69" s="14" t="s">
        <v>401</v>
      </c>
      <c r="E69" s="8"/>
    </row>
    <row r="70" spans="4:5" x14ac:dyDescent="0.25">
      <c r="D70" s="14" t="s">
        <v>402</v>
      </c>
      <c r="E70" s="8"/>
    </row>
    <row r="71" spans="4:5" x14ac:dyDescent="0.25">
      <c r="D71" s="10" t="s">
        <v>403</v>
      </c>
      <c r="E71" s="8"/>
    </row>
    <row r="72" spans="4:5" x14ac:dyDescent="0.25">
      <c r="D72" s="10" t="s">
        <v>404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582</v>
      </c>
      <c r="E77" s="8"/>
    </row>
    <row r="78" spans="4:5" x14ac:dyDescent="0.25">
      <c r="D78" s="10" t="s">
        <v>583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313</v>
      </c>
      <c r="E83" s="8"/>
    </row>
    <row r="84" spans="4:5" x14ac:dyDescent="0.25">
      <c r="D84" s="10" t="s">
        <v>314</v>
      </c>
      <c r="E84" s="8"/>
    </row>
    <row r="85" spans="4:5" x14ac:dyDescent="0.25">
      <c r="D85" s="10" t="s">
        <v>373</v>
      </c>
      <c r="E85" s="8"/>
    </row>
    <row r="86" spans="4:5" x14ac:dyDescent="0.25">
      <c r="D86" s="10" t="s">
        <v>315</v>
      </c>
      <c r="E86" s="8"/>
    </row>
    <row r="87" spans="4:5" x14ac:dyDescent="0.25">
      <c r="D87" s="10" t="s">
        <v>374</v>
      </c>
      <c r="E87" s="8"/>
    </row>
    <row r="88" spans="4:5" x14ac:dyDescent="0.25">
      <c r="D88" s="10" t="s">
        <v>318</v>
      </c>
      <c r="E88" s="8"/>
    </row>
    <row r="89" spans="4:5" x14ac:dyDescent="0.25">
      <c r="D89" s="10" t="s">
        <v>340</v>
      </c>
      <c r="E89" s="8"/>
    </row>
    <row r="90" spans="4:5" x14ac:dyDescent="0.25">
      <c r="D90" s="10" t="s">
        <v>344</v>
      </c>
      <c r="E90" s="8"/>
    </row>
    <row r="91" spans="4:5" x14ac:dyDescent="0.25">
      <c r="D91" s="10" t="s">
        <v>415</v>
      </c>
      <c r="E91" s="8"/>
    </row>
    <row r="92" spans="4:5" x14ac:dyDescent="0.25">
      <c r="D92" s="14" t="s">
        <v>292</v>
      </c>
      <c r="E92" s="8"/>
    </row>
    <row r="93" spans="4:5" x14ac:dyDescent="0.25">
      <c r="D93" s="10" t="s">
        <v>293</v>
      </c>
      <c r="E93" s="8"/>
    </row>
    <row r="94" spans="4:5" x14ac:dyDescent="0.25">
      <c r="D94" s="10" t="s">
        <v>294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416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375</v>
      </c>
      <c r="E105" s="8"/>
    </row>
    <row r="106" spans="4:5" x14ac:dyDescent="0.25">
      <c r="D106" s="10" t="s">
        <v>417</v>
      </c>
      <c r="E106" s="8"/>
    </row>
    <row r="107" spans="4:5" x14ac:dyDescent="0.25">
      <c r="D107" s="10" t="s">
        <v>418</v>
      </c>
      <c r="E107" s="8"/>
    </row>
    <row r="108" spans="4:5" x14ac:dyDescent="0.25">
      <c r="D108" s="10" t="s">
        <v>419</v>
      </c>
      <c r="E108" s="8"/>
    </row>
    <row r="109" spans="4:5" x14ac:dyDescent="0.25">
      <c r="D109" s="10" t="s">
        <v>420</v>
      </c>
      <c r="E109" s="8"/>
    </row>
    <row r="110" spans="4:5" x14ac:dyDescent="0.25">
      <c r="D110" s="10" t="s">
        <v>421</v>
      </c>
      <c r="E110" s="8"/>
    </row>
    <row r="111" spans="4:5" x14ac:dyDescent="0.25">
      <c r="D111" s="10" t="s">
        <v>422</v>
      </c>
      <c r="E111" s="8"/>
    </row>
    <row r="112" spans="4:5" x14ac:dyDescent="0.25">
      <c r="D112" s="10" t="s">
        <v>423</v>
      </c>
      <c r="E112" s="8"/>
    </row>
    <row r="113" spans="4:5" x14ac:dyDescent="0.25">
      <c r="D113" s="10" t="s">
        <v>424</v>
      </c>
      <c r="E113" s="8"/>
    </row>
    <row r="114" spans="4:5" x14ac:dyDescent="0.25">
      <c r="D114" s="10" t="s">
        <v>425</v>
      </c>
      <c r="E114" s="8"/>
    </row>
    <row r="115" spans="4:5" x14ac:dyDescent="0.25">
      <c r="D115" s="10" t="s">
        <v>426</v>
      </c>
      <c r="E115" s="8"/>
    </row>
    <row r="116" spans="4:5" x14ac:dyDescent="0.25">
      <c r="D116" s="10" t="s">
        <v>427</v>
      </c>
      <c r="E116" s="8"/>
    </row>
    <row r="117" spans="4:5" x14ac:dyDescent="0.25">
      <c r="D117" s="10" t="s">
        <v>428</v>
      </c>
      <c r="E117" s="8"/>
    </row>
    <row r="118" spans="4:5" x14ac:dyDescent="0.25">
      <c r="D118" s="10" t="s">
        <v>429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584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345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4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430</v>
      </c>
    </row>
    <row r="139" spans="4:4" x14ac:dyDescent="0.25">
      <c r="D139" s="10" t="s">
        <v>431</v>
      </c>
    </row>
    <row r="140" spans="4:4" x14ac:dyDescent="0.25">
      <c r="D140" s="14" t="s">
        <v>164</v>
      </c>
    </row>
    <row r="141" spans="4:4" x14ac:dyDescent="0.25">
      <c r="D141" s="14" t="s">
        <v>432</v>
      </c>
    </row>
    <row r="142" spans="4:4" x14ac:dyDescent="0.25">
      <c r="D142" s="10" t="s">
        <v>433</v>
      </c>
    </row>
    <row r="143" spans="4:4" x14ac:dyDescent="0.25">
      <c r="D143" s="10" t="s">
        <v>165</v>
      </c>
    </row>
    <row r="144" spans="4:4" x14ac:dyDescent="0.25">
      <c r="D144" s="14" t="s">
        <v>226</v>
      </c>
    </row>
    <row r="145" spans="4:4" x14ac:dyDescent="0.25">
      <c r="D145" s="14" t="s">
        <v>227</v>
      </c>
    </row>
    <row r="146" spans="4:4" x14ac:dyDescent="0.25">
      <c r="D146" s="14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585</v>
      </c>
    </row>
    <row r="152" spans="4:4" x14ac:dyDescent="0.25">
      <c r="D152" s="10" t="s">
        <v>586</v>
      </c>
    </row>
    <row r="153" spans="4:4" x14ac:dyDescent="0.25">
      <c r="D153" s="10" t="s">
        <v>587</v>
      </c>
    </row>
    <row r="154" spans="4:4" x14ac:dyDescent="0.25">
      <c r="D154" s="10" t="s">
        <v>588</v>
      </c>
    </row>
    <row r="155" spans="4:4" x14ac:dyDescent="0.25">
      <c r="D155" s="10" t="s">
        <v>589</v>
      </c>
    </row>
    <row r="156" spans="4:4" x14ac:dyDescent="0.25">
      <c r="D156" s="10" t="s">
        <v>590</v>
      </c>
    </row>
    <row r="157" spans="4:4" x14ac:dyDescent="0.25">
      <c r="D157" s="10" t="s">
        <v>591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376</v>
      </c>
    </row>
    <row r="161" spans="4:4" x14ac:dyDescent="0.25">
      <c r="D161" s="10" t="s">
        <v>170</v>
      </c>
    </row>
    <row r="162" spans="4:4" x14ac:dyDescent="0.25">
      <c r="D162" s="10" t="s">
        <v>377</v>
      </c>
    </row>
    <row r="163" spans="4:4" x14ac:dyDescent="0.25">
      <c r="D163" s="10" t="s">
        <v>378</v>
      </c>
    </row>
    <row r="164" spans="4:4" x14ac:dyDescent="0.25">
      <c r="D164" s="10" t="s">
        <v>171</v>
      </c>
    </row>
    <row r="165" spans="4:4" x14ac:dyDescent="0.25">
      <c r="D165" s="10" t="s">
        <v>379</v>
      </c>
    </row>
    <row r="166" spans="4:4" x14ac:dyDescent="0.25">
      <c r="D166" s="14" t="s">
        <v>380</v>
      </c>
    </row>
    <row r="167" spans="4:4" x14ac:dyDescent="0.25">
      <c r="D167" s="10" t="s">
        <v>381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346</v>
      </c>
    </row>
    <row r="171" spans="4:4" x14ac:dyDescent="0.25">
      <c r="D171" s="10" t="s">
        <v>382</v>
      </c>
    </row>
    <row r="172" spans="4:4" x14ac:dyDescent="0.25">
      <c r="D172" s="10" t="s">
        <v>383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384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347</v>
      </c>
    </row>
    <row r="183" spans="4:4" x14ac:dyDescent="0.25">
      <c r="D183" s="10" t="s">
        <v>434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309</v>
      </c>
    </row>
    <row r="188" spans="4:4" x14ac:dyDescent="0.25">
      <c r="D188" s="10" t="s">
        <v>295</v>
      </c>
    </row>
    <row r="189" spans="4:4" x14ac:dyDescent="0.25">
      <c r="D189" s="10" t="s">
        <v>212</v>
      </c>
    </row>
    <row r="190" spans="4:4" x14ac:dyDescent="0.25">
      <c r="D190" s="10" t="s">
        <v>348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435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436</v>
      </c>
    </row>
    <row r="218" spans="4:4" x14ac:dyDescent="0.25">
      <c r="D218" s="10" t="s">
        <v>437</v>
      </c>
    </row>
    <row r="219" spans="4:4" x14ac:dyDescent="0.25">
      <c r="D219" s="10" t="s">
        <v>438</v>
      </c>
    </row>
    <row r="220" spans="4:4" x14ac:dyDescent="0.25">
      <c r="D220" s="10" t="s">
        <v>439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592</v>
      </c>
    </row>
    <row r="224" spans="4:4" x14ac:dyDescent="0.25">
      <c r="D224" s="10" t="s">
        <v>593</v>
      </c>
    </row>
    <row r="225" spans="4:4" x14ac:dyDescent="0.25">
      <c r="D225" s="10" t="s">
        <v>594</v>
      </c>
    </row>
    <row r="226" spans="4:4" x14ac:dyDescent="0.25">
      <c r="D226" s="10" t="s">
        <v>595</v>
      </c>
    </row>
    <row r="227" spans="4:4" x14ac:dyDescent="0.25">
      <c r="D227" s="10" t="s">
        <v>596</v>
      </c>
    </row>
    <row r="228" spans="4:4" x14ac:dyDescent="0.25">
      <c r="D228" s="10" t="s">
        <v>597</v>
      </c>
    </row>
    <row r="229" spans="4:4" x14ac:dyDescent="0.25">
      <c r="D229" s="10" t="s">
        <v>598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349</v>
      </c>
    </row>
    <row r="235" spans="4:4" x14ac:dyDescent="0.25">
      <c r="D235" s="10" t="s">
        <v>350</v>
      </c>
    </row>
    <row r="236" spans="4:4" x14ac:dyDescent="0.25">
      <c r="D236" s="10" t="s">
        <v>351</v>
      </c>
    </row>
    <row r="237" spans="4:4" x14ac:dyDescent="0.25">
      <c r="D237" s="10" t="s">
        <v>352</v>
      </c>
    </row>
    <row r="238" spans="4:4" x14ac:dyDescent="0.25">
      <c r="D238" s="10" t="s">
        <v>385</v>
      </c>
    </row>
    <row r="239" spans="4:4" x14ac:dyDescent="0.25">
      <c r="D239" s="10" t="s">
        <v>353</v>
      </c>
    </row>
    <row r="240" spans="4:4" x14ac:dyDescent="0.25">
      <c r="D240" s="10" t="s">
        <v>440</v>
      </c>
    </row>
    <row r="241" spans="4:4" x14ac:dyDescent="0.25">
      <c r="D241" s="10" t="s">
        <v>354</v>
      </c>
    </row>
    <row r="242" spans="4:4" x14ac:dyDescent="0.25">
      <c r="D242" s="10" t="s">
        <v>355</v>
      </c>
    </row>
    <row r="243" spans="4:4" x14ac:dyDescent="0.25">
      <c r="D243" s="10" t="s">
        <v>356</v>
      </c>
    </row>
    <row r="244" spans="4:4" x14ac:dyDescent="0.25">
      <c r="D244" s="10" t="s">
        <v>357</v>
      </c>
    </row>
    <row r="245" spans="4:4" x14ac:dyDescent="0.25">
      <c r="D245" s="10" t="s">
        <v>358</v>
      </c>
    </row>
    <row r="246" spans="4:4" x14ac:dyDescent="0.25">
      <c r="D246" s="10" t="s">
        <v>359</v>
      </c>
    </row>
    <row r="247" spans="4:4" x14ac:dyDescent="0.25">
      <c r="D247" s="10" t="s">
        <v>360</v>
      </c>
    </row>
    <row r="248" spans="4:4" x14ac:dyDescent="0.25">
      <c r="D248" s="10" t="s">
        <v>441</v>
      </c>
    </row>
    <row r="249" spans="4:4" x14ac:dyDescent="0.25">
      <c r="D249" s="10" t="s">
        <v>442</v>
      </c>
    </row>
    <row r="250" spans="4:4" x14ac:dyDescent="0.25">
      <c r="D250" s="10" t="s">
        <v>443</v>
      </c>
    </row>
    <row r="251" spans="4:4" x14ac:dyDescent="0.25">
      <c r="D251" s="10" t="s">
        <v>444</v>
      </c>
    </row>
    <row r="252" spans="4:4" x14ac:dyDescent="0.25">
      <c r="D252" s="10" t="s">
        <v>445</v>
      </c>
    </row>
    <row r="253" spans="4:4" x14ac:dyDescent="0.25">
      <c r="D253" s="10" t="s">
        <v>446</v>
      </c>
    </row>
    <row r="254" spans="4:4" x14ac:dyDescent="0.25">
      <c r="D254" s="10" t="s">
        <v>447</v>
      </c>
    </row>
    <row r="255" spans="4:4" x14ac:dyDescent="0.25">
      <c r="D255" s="10" t="s">
        <v>448</v>
      </c>
    </row>
    <row r="256" spans="4:4" x14ac:dyDescent="0.25">
      <c r="D256" s="10" t="s">
        <v>499</v>
      </c>
    </row>
    <row r="257" spans="4:4" x14ac:dyDescent="0.25">
      <c r="D257" s="10" t="s">
        <v>500</v>
      </c>
    </row>
    <row r="258" spans="4:4" x14ac:dyDescent="0.25">
      <c r="D258" s="10" t="s">
        <v>501</v>
      </c>
    </row>
    <row r="259" spans="4:4" x14ac:dyDescent="0.25">
      <c r="D259" s="10" t="s">
        <v>474</v>
      </c>
    </row>
    <row r="260" spans="4:4" x14ac:dyDescent="0.25">
      <c r="D260" s="10" t="s">
        <v>477</v>
      </c>
    </row>
    <row r="261" spans="4:4" x14ac:dyDescent="0.25">
      <c r="D261" s="10" t="s">
        <v>599</v>
      </c>
    </row>
    <row r="262" spans="4:4" x14ac:dyDescent="0.25">
      <c r="D262" s="10" t="s">
        <v>481</v>
      </c>
    </row>
    <row r="263" spans="4:4" x14ac:dyDescent="0.25">
      <c r="D263" s="10" t="s">
        <v>493</v>
      </c>
    </row>
    <row r="264" spans="4:4" x14ac:dyDescent="0.25">
      <c r="D264" s="10" t="s">
        <v>496</v>
      </c>
    </row>
    <row r="265" spans="4:4" x14ac:dyDescent="0.25">
      <c r="D265" s="10" t="s">
        <v>502</v>
      </c>
    </row>
    <row r="266" spans="4:4" x14ac:dyDescent="0.25">
      <c r="D266" s="10" t="s">
        <v>503</v>
      </c>
    </row>
    <row r="267" spans="4:4" x14ac:dyDescent="0.25">
      <c r="D267" s="10" t="s">
        <v>504</v>
      </c>
    </row>
    <row r="268" spans="4:4" x14ac:dyDescent="0.25">
      <c r="D268" s="10" t="s">
        <v>505</v>
      </c>
    </row>
    <row r="269" spans="4:4" x14ac:dyDescent="0.25">
      <c r="D269" s="14" t="s">
        <v>506</v>
      </c>
    </row>
    <row r="270" spans="4:4" x14ac:dyDescent="0.25">
      <c r="D270" s="10" t="s">
        <v>507</v>
      </c>
    </row>
    <row r="271" spans="4:4" x14ac:dyDescent="0.25">
      <c r="D271" s="10" t="s">
        <v>508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386</v>
      </c>
    </row>
    <row r="275" spans="4:4" x14ac:dyDescent="0.25">
      <c r="D275" s="10" t="s">
        <v>449</v>
      </c>
    </row>
    <row r="276" spans="4:4" x14ac:dyDescent="0.25">
      <c r="D276" s="10" t="s">
        <v>450</v>
      </c>
    </row>
    <row r="277" spans="4:4" x14ac:dyDescent="0.25">
      <c r="D277" s="10" t="s">
        <v>451</v>
      </c>
    </row>
    <row r="278" spans="4:4" x14ac:dyDescent="0.25">
      <c r="D278" s="10" t="s">
        <v>452</v>
      </c>
    </row>
    <row r="279" spans="4:4" x14ac:dyDescent="0.25">
      <c r="D279" s="10" t="s">
        <v>453</v>
      </c>
    </row>
    <row r="280" spans="4:4" x14ac:dyDescent="0.25">
      <c r="D280" s="10" t="s">
        <v>454</v>
      </c>
    </row>
    <row r="281" spans="4:4" x14ac:dyDescent="0.25">
      <c r="D281" s="10" t="s">
        <v>455</v>
      </c>
    </row>
    <row r="282" spans="4:4" x14ac:dyDescent="0.25">
      <c r="D282" s="10" t="s">
        <v>456</v>
      </c>
    </row>
    <row r="283" spans="4:4" x14ac:dyDescent="0.25">
      <c r="D283" s="10" t="s">
        <v>457</v>
      </c>
    </row>
    <row r="284" spans="4:4" x14ac:dyDescent="0.25">
      <c r="D284" s="10" t="s">
        <v>458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459</v>
      </c>
    </row>
    <row r="298" spans="4:4" x14ac:dyDescent="0.25">
      <c r="D298" s="10" t="s">
        <v>460</v>
      </c>
    </row>
    <row r="299" spans="4:4" x14ac:dyDescent="0.25">
      <c r="D299" s="10" t="s">
        <v>461</v>
      </c>
    </row>
    <row r="300" spans="4:4" x14ac:dyDescent="0.25">
      <c r="D300" s="10" t="s">
        <v>462</v>
      </c>
    </row>
    <row r="301" spans="4:4" x14ac:dyDescent="0.25">
      <c r="D301" s="10" t="s">
        <v>463</v>
      </c>
    </row>
    <row r="302" spans="4:4" x14ac:dyDescent="0.25">
      <c r="D302" s="10" t="s">
        <v>464</v>
      </c>
    </row>
    <row r="303" spans="4:4" x14ac:dyDescent="0.25">
      <c r="D303" s="10" t="s">
        <v>509</v>
      </c>
    </row>
    <row r="304" spans="4:4" x14ac:dyDescent="0.25">
      <c r="D304" s="10" t="s">
        <v>510</v>
      </c>
    </row>
    <row r="305" spans="4:4" x14ac:dyDescent="0.25">
      <c r="D305" s="10" t="s">
        <v>511</v>
      </c>
    </row>
    <row r="306" spans="4:4" x14ac:dyDescent="0.25">
      <c r="D306" s="10" t="s">
        <v>512</v>
      </c>
    </row>
    <row r="307" spans="4:4" x14ac:dyDescent="0.25">
      <c r="D307" s="10" t="s">
        <v>513</v>
      </c>
    </row>
    <row r="308" spans="4:4" x14ac:dyDescent="0.25">
      <c r="D308" s="14" t="s">
        <v>600</v>
      </c>
    </row>
    <row r="309" spans="4:4" x14ac:dyDescent="0.25">
      <c r="D309" s="10" t="s">
        <v>514</v>
      </c>
    </row>
    <row r="310" spans="4:4" x14ac:dyDescent="0.25">
      <c r="D310" s="10" t="s">
        <v>515</v>
      </c>
    </row>
    <row r="311" spans="4:4" x14ac:dyDescent="0.25">
      <c r="D311" s="10" t="s">
        <v>516</v>
      </c>
    </row>
    <row r="312" spans="4:4" x14ac:dyDescent="0.25">
      <c r="D312" s="10" t="s">
        <v>517</v>
      </c>
    </row>
    <row r="313" spans="4:4" x14ac:dyDescent="0.25">
      <c r="D313" s="10" t="s">
        <v>518</v>
      </c>
    </row>
    <row r="314" spans="4:4" x14ac:dyDescent="0.25">
      <c r="D314" s="14" t="s">
        <v>519</v>
      </c>
    </row>
    <row r="315" spans="4:4" x14ac:dyDescent="0.25">
      <c r="D315" s="10" t="s">
        <v>520</v>
      </c>
    </row>
    <row r="316" spans="4:4" x14ac:dyDescent="0.25">
      <c r="D316" s="10" t="s">
        <v>521</v>
      </c>
    </row>
    <row r="317" spans="4:4" x14ac:dyDescent="0.25">
      <c r="D317" s="10" t="s">
        <v>522</v>
      </c>
    </row>
    <row r="318" spans="4:4" x14ac:dyDescent="0.25">
      <c r="D318" s="10" t="s">
        <v>523</v>
      </c>
    </row>
    <row r="319" spans="4:4" x14ac:dyDescent="0.25">
      <c r="D319" s="10" t="s">
        <v>524</v>
      </c>
    </row>
    <row r="320" spans="4:4" x14ac:dyDescent="0.25">
      <c r="D320" s="10" t="s">
        <v>525</v>
      </c>
    </row>
    <row r="321" spans="4:4" x14ac:dyDescent="0.25">
      <c r="D321" s="10" t="s">
        <v>526</v>
      </c>
    </row>
    <row r="322" spans="4:4" x14ac:dyDescent="0.25">
      <c r="D322" s="10" t="s">
        <v>527</v>
      </c>
    </row>
    <row r="323" spans="4:4" x14ac:dyDescent="0.25">
      <c r="D323" s="10" t="s">
        <v>528</v>
      </c>
    </row>
    <row r="324" spans="4:4" x14ac:dyDescent="0.25">
      <c r="D324" s="10" t="s">
        <v>529</v>
      </c>
    </row>
    <row r="325" spans="4:4" x14ac:dyDescent="0.25">
      <c r="D325" s="10" t="s">
        <v>530</v>
      </c>
    </row>
    <row r="326" spans="4:4" x14ac:dyDescent="0.25">
      <c r="D326" s="10" t="s">
        <v>531</v>
      </c>
    </row>
    <row r="327" spans="4:4" x14ac:dyDescent="0.25">
      <c r="D327" s="10" t="s">
        <v>532</v>
      </c>
    </row>
    <row r="328" spans="4:4" x14ac:dyDescent="0.25">
      <c r="D328" s="10" t="s">
        <v>533</v>
      </c>
    </row>
    <row r="329" spans="4:4" x14ac:dyDescent="0.25">
      <c r="D329" s="10" t="s">
        <v>534</v>
      </c>
    </row>
    <row r="330" spans="4:4" x14ac:dyDescent="0.25">
      <c r="D330" s="10" t="s">
        <v>552</v>
      </c>
    </row>
    <row r="331" spans="4:4" x14ac:dyDescent="0.25">
      <c r="D331" s="10" t="s">
        <v>553</v>
      </c>
    </row>
    <row r="332" spans="4:4" x14ac:dyDescent="0.25">
      <c r="D332" s="10" t="s">
        <v>554</v>
      </c>
    </row>
    <row r="333" spans="4:4" x14ac:dyDescent="0.25">
      <c r="D333" s="10" t="s">
        <v>555</v>
      </c>
    </row>
    <row r="334" spans="4:4" x14ac:dyDescent="0.25">
      <c r="D334" s="10" t="s">
        <v>556</v>
      </c>
    </row>
    <row r="335" spans="4:4" x14ac:dyDescent="0.25">
      <c r="D335" s="10" t="s">
        <v>557</v>
      </c>
    </row>
    <row r="336" spans="4:4" x14ac:dyDescent="0.25">
      <c r="D336" s="10" t="s">
        <v>601</v>
      </c>
    </row>
    <row r="337" spans="4:4" x14ac:dyDescent="0.25">
      <c r="D337" s="10" t="s">
        <v>602</v>
      </c>
    </row>
    <row r="338" spans="4:4" x14ac:dyDescent="0.25">
      <c r="D338" s="10" t="s">
        <v>603</v>
      </c>
    </row>
    <row r="339" spans="4:4" x14ac:dyDescent="0.25">
      <c r="D339" s="10" t="s">
        <v>604</v>
      </c>
    </row>
    <row r="340" spans="4:4" x14ac:dyDescent="0.25">
      <c r="D340" s="10" t="s">
        <v>605</v>
      </c>
    </row>
    <row r="341" spans="4:4" x14ac:dyDescent="0.25">
      <c r="D341" s="10" t="s">
        <v>606</v>
      </c>
    </row>
    <row r="342" spans="4:4" x14ac:dyDescent="0.25">
      <c r="D342" s="10" t="s">
        <v>607</v>
      </c>
    </row>
    <row r="343" spans="4:4" x14ac:dyDescent="0.25">
      <c r="D343" s="10" t="s">
        <v>608</v>
      </c>
    </row>
    <row r="344" spans="4:4" x14ac:dyDescent="0.25">
      <c r="D344" s="10" t="s">
        <v>609</v>
      </c>
    </row>
    <row r="345" spans="4:4" x14ac:dyDescent="0.25">
      <c r="D345" s="10" t="s">
        <v>610</v>
      </c>
    </row>
    <row r="346" spans="4:4" x14ac:dyDescent="0.25">
      <c r="D346" s="10" t="s">
        <v>611</v>
      </c>
    </row>
    <row r="347" spans="4:4" x14ac:dyDescent="0.25">
      <c r="D347" s="10" t="s">
        <v>612</v>
      </c>
    </row>
    <row r="348" spans="4:4" x14ac:dyDescent="0.25">
      <c r="D348" s="10" t="s">
        <v>613</v>
      </c>
    </row>
    <row r="349" spans="4:4" x14ac:dyDescent="0.25">
      <c r="D349" s="10" t="s">
        <v>614</v>
      </c>
    </row>
    <row r="350" spans="4:4" x14ac:dyDescent="0.25">
      <c r="D350" s="10" t="s">
        <v>615</v>
      </c>
    </row>
    <row r="351" spans="4:4" x14ac:dyDescent="0.25">
      <c r="D351" s="10" t="s">
        <v>616</v>
      </c>
    </row>
    <row r="352" spans="4:4" x14ac:dyDescent="0.25">
      <c r="D352" s="10" t="s">
        <v>617</v>
      </c>
    </row>
    <row r="353" spans="4:4" x14ac:dyDescent="0.25">
      <c r="D353" s="10" t="s">
        <v>618</v>
      </c>
    </row>
    <row r="354" spans="4:4" x14ac:dyDescent="0.25">
      <c r="D354" s="10" t="s">
        <v>619</v>
      </c>
    </row>
    <row r="355" spans="4:4" x14ac:dyDescent="0.25">
      <c r="D355" s="10" t="s">
        <v>620</v>
      </c>
    </row>
    <row r="356" spans="4:4" x14ac:dyDescent="0.25">
      <c r="D356" s="10" t="s">
        <v>621</v>
      </c>
    </row>
    <row r="357" spans="4:4" x14ac:dyDescent="0.25">
      <c r="D357" s="10" t="s">
        <v>622</v>
      </c>
    </row>
    <row r="358" spans="4:4" x14ac:dyDescent="0.25">
      <c r="D358" s="10" t="s">
        <v>623</v>
      </c>
    </row>
    <row r="359" spans="4:4" x14ac:dyDescent="0.25">
      <c r="D359" s="10" t="s">
        <v>624</v>
      </c>
    </row>
    <row r="360" spans="4:4" x14ac:dyDescent="0.25">
      <c r="D360" s="10" t="s">
        <v>625</v>
      </c>
    </row>
    <row r="361" spans="4:4" x14ac:dyDescent="0.25">
      <c r="D361" s="10" t="s">
        <v>626</v>
      </c>
    </row>
    <row r="362" spans="4:4" x14ac:dyDescent="0.25">
      <c r="D362" s="10" t="s">
        <v>627</v>
      </c>
    </row>
    <row r="363" spans="4:4" x14ac:dyDescent="0.25">
      <c r="D363" s="10" t="s">
        <v>628</v>
      </c>
    </row>
    <row r="364" spans="4:4" x14ac:dyDescent="0.25">
      <c r="D364" s="10" t="s">
        <v>629</v>
      </c>
    </row>
    <row r="365" spans="4:4" x14ac:dyDescent="0.25">
      <c r="D365" s="10" t="s">
        <v>630</v>
      </c>
    </row>
    <row r="366" spans="4:4" x14ac:dyDescent="0.25">
      <c r="D366" s="10" t="s">
        <v>631</v>
      </c>
    </row>
    <row r="367" spans="4:4" x14ac:dyDescent="0.25">
      <c r="D367" s="10" t="s">
        <v>632</v>
      </c>
    </row>
    <row r="368" spans="4:4" x14ac:dyDescent="0.25">
      <c r="D368" s="10" t="s">
        <v>633</v>
      </c>
    </row>
    <row r="369" spans="4:4" x14ac:dyDescent="0.25">
      <c r="D369" s="10" t="s">
        <v>634</v>
      </c>
    </row>
    <row r="370" spans="4:4" x14ac:dyDescent="0.25">
      <c r="D370" s="10" t="s">
        <v>635</v>
      </c>
    </row>
    <row r="371" spans="4:4" x14ac:dyDescent="0.25">
      <c r="D371" s="10" t="s">
        <v>636</v>
      </c>
    </row>
    <row r="372" spans="4:4" x14ac:dyDescent="0.25">
      <c r="D372" s="10" t="s">
        <v>637</v>
      </c>
    </row>
    <row r="373" spans="4:4" x14ac:dyDescent="0.25">
      <c r="D373" s="10" t="s">
        <v>638</v>
      </c>
    </row>
    <row r="374" spans="4:4" x14ac:dyDescent="0.25">
      <c r="D374" s="10" t="s">
        <v>639</v>
      </c>
    </row>
    <row r="375" spans="4:4" x14ac:dyDescent="0.25">
      <c r="D375" s="10" t="s">
        <v>640</v>
      </c>
    </row>
    <row r="376" spans="4:4" x14ac:dyDescent="0.25">
      <c r="D376" s="10" t="s">
        <v>641</v>
      </c>
    </row>
    <row r="377" spans="4:4" x14ac:dyDescent="0.25">
      <c r="D377" s="10" t="s">
        <v>642</v>
      </c>
    </row>
    <row r="378" spans="4:4" x14ac:dyDescent="0.25">
      <c r="D378" s="10" t="s">
        <v>643</v>
      </c>
    </row>
    <row r="379" spans="4:4" x14ac:dyDescent="0.25">
      <c r="D379" s="10" t="s">
        <v>644</v>
      </c>
    </row>
    <row r="380" spans="4:4" x14ac:dyDescent="0.25">
      <c r="D380" s="10" t="s">
        <v>645</v>
      </c>
    </row>
    <row r="381" spans="4:4" x14ac:dyDescent="0.25">
      <c r="D381" s="10" t="s">
        <v>646</v>
      </c>
    </row>
    <row r="382" spans="4:4" x14ac:dyDescent="0.25">
      <c r="D382" s="10" t="s">
        <v>647</v>
      </c>
    </row>
    <row r="383" spans="4:4" x14ac:dyDescent="0.25">
      <c r="D383" s="10" t="s">
        <v>648</v>
      </c>
    </row>
    <row r="384" spans="4:4" x14ac:dyDescent="0.25">
      <c r="D384" s="10" t="s">
        <v>649</v>
      </c>
    </row>
    <row r="385" spans="4:4" x14ac:dyDescent="0.25">
      <c r="D385" s="10" t="s">
        <v>650</v>
      </c>
    </row>
    <row r="386" spans="4:4" x14ac:dyDescent="0.25">
      <c r="D386" s="10" t="s">
        <v>651</v>
      </c>
    </row>
    <row r="387" spans="4:4" x14ac:dyDescent="0.25">
      <c r="D387" s="10" t="s">
        <v>652</v>
      </c>
    </row>
    <row r="388" spans="4:4" x14ac:dyDescent="0.25">
      <c r="D388" s="10" t="s">
        <v>653</v>
      </c>
    </row>
    <row r="389" spans="4:4" x14ac:dyDescent="0.25">
      <c r="D389" s="10" t="s">
        <v>654</v>
      </c>
    </row>
    <row r="390" spans="4:4" x14ac:dyDescent="0.25">
      <c r="D390" s="10" t="s">
        <v>655</v>
      </c>
    </row>
    <row r="391" spans="4:4" x14ac:dyDescent="0.25">
      <c r="D391" s="10" t="s">
        <v>656</v>
      </c>
    </row>
    <row r="392" spans="4:4" x14ac:dyDescent="0.25">
      <c r="D392" s="10" t="s">
        <v>657</v>
      </c>
    </row>
    <row r="393" spans="4:4" x14ac:dyDescent="0.25">
      <c r="D393" s="10" t="s">
        <v>658</v>
      </c>
    </row>
    <row r="394" spans="4:4" x14ac:dyDescent="0.25">
      <c r="D394" s="10" t="s">
        <v>659</v>
      </c>
    </row>
    <row r="395" spans="4:4" x14ac:dyDescent="0.25">
      <c r="D395" s="10" t="s">
        <v>660</v>
      </c>
    </row>
    <row r="396" spans="4:4" x14ac:dyDescent="0.25">
      <c r="D396" s="10" t="s">
        <v>661</v>
      </c>
    </row>
    <row r="397" spans="4:4" x14ac:dyDescent="0.25">
      <c r="D397" s="10" t="s">
        <v>662</v>
      </c>
    </row>
    <row r="398" spans="4:4" x14ac:dyDescent="0.25">
      <c r="D398" s="10" t="s">
        <v>663</v>
      </c>
    </row>
    <row r="399" spans="4:4" x14ac:dyDescent="0.25">
      <c r="D399" s="10" t="s">
        <v>664</v>
      </c>
    </row>
    <row r="400" spans="4:4" x14ac:dyDescent="0.25">
      <c r="D400" s="10" t="s">
        <v>665</v>
      </c>
    </row>
    <row r="401" spans="4:4" x14ac:dyDescent="0.25">
      <c r="D401" s="10" t="s">
        <v>666</v>
      </c>
    </row>
    <row r="402" spans="4:4" x14ac:dyDescent="0.25">
      <c r="D402" s="10" t="s">
        <v>667</v>
      </c>
    </row>
    <row r="403" spans="4:4" x14ac:dyDescent="0.25">
      <c r="D403" s="10" t="s">
        <v>668</v>
      </c>
    </row>
    <row r="404" spans="4:4" x14ac:dyDescent="0.25">
      <c r="D404" s="10" t="s">
        <v>669</v>
      </c>
    </row>
    <row r="405" spans="4:4" x14ac:dyDescent="0.25">
      <c r="D405" s="10" t="s">
        <v>670</v>
      </c>
    </row>
    <row r="406" spans="4:4" x14ac:dyDescent="0.25">
      <c r="D406" s="10" t="s">
        <v>671</v>
      </c>
    </row>
    <row r="407" spans="4:4" x14ac:dyDescent="0.25">
      <c r="D407" s="10" t="s">
        <v>672</v>
      </c>
    </row>
    <row r="408" spans="4:4" x14ac:dyDescent="0.25">
      <c r="D408" s="10" t="s">
        <v>673</v>
      </c>
    </row>
    <row r="409" spans="4:4" x14ac:dyDescent="0.25">
      <c r="D409" s="10" t="s">
        <v>674</v>
      </c>
    </row>
    <row r="410" spans="4:4" x14ac:dyDescent="0.25">
      <c r="D410" s="10" t="s">
        <v>675</v>
      </c>
    </row>
    <row r="411" spans="4:4" x14ac:dyDescent="0.25">
      <c r="D411" s="10" t="s">
        <v>676</v>
      </c>
    </row>
    <row r="412" spans="4:4" x14ac:dyDescent="0.25">
      <c r="D412" s="10" t="s">
        <v>677</v>
      </c>
    </row>
    <row r="413" spans="4:4" x14ac:dyDescent="0.25">
      <c r="D413" s="10" t="s">
        <v>678</v>
      </c>
    </row>
    <row r="414" spans="4:4" x14ac:dyDescent="0.25">
      <c r="D414" s="10" t="s">
        <v>679</v>
      </c>
    </row>
    <row r="415" spans="4:4" x14ac:dyDescent="0.25">
      <c r="D415" s="10" t="s">
        <v>680</v>
      </c>
    </row>
    <row r="416" spans="4:4" x14ac:dyDescent="0.25">
      <c r="D416" s="10" t="s">
        <v>681</v>
      </c>
    </row>
    <row r="417" spans="4:4" x14ac:dyDescent="0.25">
      <c r="D417" s="10" t="s">
        <v>682</v>
      </c>
    </row>
    <row r="418" spans="4:4" x14ac:dyDescent="0.25">
      <c r="D418" s="10" t="s">
        <v>565</v>
      </c>
    </row>
    <row r="419" spans="4:4" x14ac:dyDescent="0.25">
      <c r="D419" s="10" t="s">
        <v>567</v>
      </c>
    </row>
    <row r="420" spans="4:4" x14ac:dyDescent="0.25">
      <c r="D420" s="10" t="s">
        <v>683</v>
      </c>
    </row>
    <row r="421" spans="4:4" x14ac:dyDescent="0.25">
      <c r="D421" s="10" t="s">
        <v>684</v>
      </c>
    </row>
    <row r="422" spans="4:4" x14ac:dyDescent="0.25">
      <c r="D422" s="10" t="s">
        <v>569</v>
      </c>
    </row>
    <row r="423" spans="4:4" x14ac:dyDescent="0.25">
      <c r="D423" s="10" t="s">
        <v>685</v>
      </c>
    </row>
    <row r="424" spans="4:4" x14ac:dyDescent="0.25">
      <c r="D424" s="10" t="s">
        <v>686</v>
      </c>
    </row>
    <row r="425" spans="4:4" x14ac:dyDescent="0.25">
      <c r="D425" s="10" t="s">
        <v>687</v>
      </c>
    </row>
    <row r="426" spans="4:4" x14ac:dyDescent="0.25">
      <c r="D426" s="10" t="s">
        <v>688</v>
      </c>
    </row>
    <row r="427" spans="4:4" x14ac:dyDescent="0.25">
      <c r="D427" s="10" t="s">
        <v>689</v>
      </c>
    </row>
    <row r="428" spans="4:4" x14ac:dyDescent="0.25">
      <c r="D428" s="10" t="s">
        <v>690</v>
      </c>
    </row>
    <row r="429" spans="4:4" x14ac:dyDescent="0.25">
      <c r="D429" s="10" t="s">
        <v>691</v>
      </c>
    </row>
    <row r="430" spans="4:4" x14ac:dyDescent="0.25">
      <c r="D430" s="10" t="s">
        <v>692</v>
      </c>
    </row>
    <row r="431" spans="4:4" x14ac:dyDescent="0.25">
      <c r="D431" s="10" t="s">
        <v>693</v>
      </c>
    </row>
    <row r="432" spans="4:4" x14ac:dyDescent="0.25">
      <c r="D432" s="10" t="s">
        <v>694</v>
      </c>
    </row>
    <row r="433" spans="4:4" x14ac:dyDescent="0.25">
      <c r="D433" s="10" t="s">
        <v>695</v>
      </c>
    </row>
    <row r="434" spans="4:4" x14ac:dyDescent="0.25">
      <c r="D434" s="10" t="s">
        <v>696</v>
      </c>
    </row>
    <row r="435" spans="4:4" x14ac:dyDescent="0.25">
      <c r="D435" s="10" t="s">
        <v>697</v>
      </c>
    </row>
    <row r="436" spans="4:4" x14ac:dyDescent="0.25">
      <c r="D436" s="10" t="s">
        <v>698</v>
      </c>
    </row>
    <row r="437" spans="4:4" x14ac:dyDescent="0.25">
      <c r="D437" s="10" t="s">
        <v>699</v>
      </c>
    </row>
    <row r="438" spans="4:4" x14ac:dyDescent="0.25">
      <c r="D438" s="10" t="s">
        <v>700</v>
      </c>
    </row>
    <row r="439" spans="4:4" x14ac:dyDescent="0.25">
      <c r="D439" s="10" t="s">
        <v>701</v>
      </c>
    </row>
    <row r="440" spans="4:4" x14ac:dyDescent="0.25">
      <c r="D440" s="10" t="s">
        <v>702</v>
      </c>
    </row>
    <row r="441" spans="4:4" x14ac:dyDescent="0.25">
      <c r="D441" s="10" t="s">
        <v>703</v>
      </c>
    </row>
    <row r="442" spans="4:4" x14ac:dyDescent="0.25">
      <c r="D442" s="10" t="s">
        <v>704</v>
      </c>
    </row>
    <row r="443" spans="4:4" x14ac:dyDescent="0.25">
      <c r="D443" s="10" t="s">
        <v>705</v>
      </c>
    </row>
    <row r="444" spans="4:4" x14ac:dyDescent="0.25">
      <c r="D444" s="10" t="s">
        <v>706</v>
      </c>
    </row>
    <row r="445" spans="4:4" x14ac:dyDescent="0.25">
      <c r="D445" s="10" t="s">
        <v>707</v>
      </c>
    </row>
    <row r="446" spans="4:4" x14ac:dyDescent="0.25">
      <c r="D446" s="10" t="s">
        <v>708</v>
      </c>
    </row>
    <row r="447" spans="4:4" x14ac:dyDescent="0.25">
      <c r="D447" s="10" t="s">
        <v>709</v>
      </c>
    </row>
    <row r="448" spans="4:4" x14ac:dyDescent="0.25">
      <c r="D448" s="10" t="s">
        <v>710</v>
      </c>
    </row>
    <row r="449" spans="4:4" x14ac:dyDescent="0.25">
      <c r="D449" s="10" t="s">
        <v>711</v>
      </c>
    </row>
    <row r="450" spans="4:4" x14ac:dyDescent="0.25">
      <c r="D450" s="10" t="s">
        <v>712</v>
      </c>
    </row>
    <row r="451" spans="4:4" x14ac:dyDescent="0.25">
      <c r="D451" s="10" t="s">
        <v>713</v>
      </c>
    </row>
    <row r="452" spans="4:4" x14ac:dyDescent="0.25">
      <c r="D452" s="10" t="s">
        <v>714</v>
      </c>
    </row>
    <row r="453" spans="4:4" x14ac:dyDescent="0.25">
      <c r="D453" s="10" t="s">
        <v>715</v>
      </c>
    </row>
    <row r="454" spans="4:4" x14ac:dyDescent="0.25">
      <c r="D454" s="10" t="s">
        <v>716</v>
      </c>
    </row>
    <row r="455" spans="4:4" x14ac:dyDescent="0.25">
      <c r="D455" s="10" t="s">
        <v>717</v>
      </c>
    </row>
    <row r="456" spans="4:4" x14ac:dyDescent="0.25">
      <c r="D456" s="10" t="s">
        <v>718</v>
      </c>
    </row>
    <row r="457" spans="4:4" x14ac:dyDescent="0.25">
      <c r="D457" s="10" t="s">
        <v>719</v>
      </c>
    </row>
    <row r="458" spans="4:4" x14ac:dyDescent="0.25">
      <c r="D458" s="10" t="s">
        <v>720</v>
      </c>
    </row>
    <row r="459" spans="4:4" x14ac:dyDescent="0.25">
      <c r="D459" s="10" t="s">
        <v>721</v>
      </c>
    </row>
    <row r="460" spans="4:4" x14ac:dyDescent="0.25">
      <c r="D460" s="10" t="s">
        <v>722</v>
      </c>
    </row>
    <row r="461" spans="4:4" x14ac:dyDescent="0.25">
      <c r="D461" s="10" t="s">
        <v>723</v>
      </c>
    </row>
    <row r="462" spans="4:4" x14ac:dyDescent="0.25">
      <c r="D462" s="10" t="s">
        <v>724</v>
      </c>
    </row>
    <row r="463" spans="4:4" x14ac:dyDescent="0.25">
      <c r="D463" s="10" t="s">
        <v>725</v>
      </c>
    </row>
    <row r="464" spans="4:4" x14ac:dyDescent="0.25">
      <c r="D464" s="10" t="s">
        <v>726</v>
      </c>
    </row>
    <row r="465" spans="4:4" x14ac:dyDescent="0.25">
      <c r="D465" s="10" t="s">
        <v>727</v>
      </c>
    </row>
    <row r="466" spans="4:4" x14ac:dyDescent="0.25">
      <c r="D466" s="10" t="s">
        <v>728</v>
      </c>
    </row>
    <row r="467" spans="4:4" x14ac:dyDescent="0.25">
      <c r="D467" s="10" t="s">
        <v>729</v>
      </c>
    </row>
    <row r="468" spans="4:4" x14ac:dyDescent="0.25">
      <c r="D468" s="10" t="s">
        <v>730</v>
      </c>
    </row>
    <row r="469" spans="4:4" x14ac:dyDescent="0.25">
      <c r="D469" s="10" t="s">
        <v>731</v>
      </c>
    </row>
    <row r="470" spans="4:4" x14ac:dyDescent="0.25">
      <c r="D470" s="10" t="s">
        <v>732</v>
      </c>
    </row>
    <row r="471" spans="4:4" x14ac:dyDescent="0.25">
      <c r="D471" s="10" t="s">
        <v>733</v>
      </c>
    </row>
    <row r="472" spans="4:4" x14ac:dyDescent="0.25">
      <c r="D472" s="10" t="s">
        <v>734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baseType="lpstr" size="9">
      <vt:lpstr>NewOrder</vt:lpstr>
      <vt:lpstr>mwopi</vt:lpstr>
      <vt:lpstr>ChangeOrder</vt:lpstr>
      <vt:lpstr>ChangeOrderMIG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2018-05-10T06:18:43Z</dcterms:modified>
</coreProperties>
</file>