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 updateLinks="never"/>
  <bookViews>
    <workbookView activeTab="3" tabRatio="793" windowHeight="7545" windowWidth="20490" xWindow="0" yWindow="360"/>
  </bookViews>
  <sheets>
    <sheet name="NewOrder" r:id="rId1" sheetId="25"/>
    <sheet name="mwopi" r:id="rId2" sheetId="32"/>
    <sheet name="ChangeOrderMIG" r:id="rId3" sheetId="31"/>
    <sheet name="ChangeOrder" r:id="rId4" sheetId="29"/>
    <sheet name="ChangeOrderCM" r:id="rId5" sheetId="30"/>
    <sheet name="Verify_DocsNewOrderL2PP" r:id="rId6" sheetId="28"/>
    <sheet name="Sheet3" r:id="rId7" sheetId="3"/>
    <sheet name="Sheet2" r:id="rId8" sheetId="1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7" name="GOLDStandAlone">Sheet2!$D$1:$D$314</definedName>
    <definedName name="LogicalName">Sheet2!$D:$D</definedName>
    <definedName localSheetId="7" name="WebALCStandAlone_1">Sheet2!#REF!</definedName>
  </definedNames>
  <calcPr calcId="152511"/>
</workbook>
</file>

<file path=xl/calcChain.xml><?xml version="1.0" encoding="utf-8"?>
<calcChain xmlns="http://schemas.openxmlformats.org/spreadsheetml/2006/main"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<sst xmlns="http://schemas.openxmlformats.org/spreadsheetml/2006/main" count="3748" uniqueCount="994">
  <si>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</si>
  <si>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</si>
  <si>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</si>
  <si>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</si>
  <si>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</si>
  <si>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</si>
  <si>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</si>
  <si>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</si>
  <si>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</si>
  <si>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</si>
  <si>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</si>
  <si>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</si>
  <si>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</si>
  <si>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</si>
  <si>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</si>
  <si>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</si>
  <si>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</si>
  <si>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</si>
  <si>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</si>
  <si>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</si>
  <si>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</si>
  <si>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</si>
  <si>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</si>
  <si>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</si>
  <si>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</si>
  <si>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</si>
  <si>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</si>
  <si>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</si>
  <si>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</si>
  <si>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</si>
  <si>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</si>
  <si>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</si>
  <si>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</si>
  <si>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</si>
  <si>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</si>
  <si>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</si>
  <si>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</si>
  <si>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</si>
  <si>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</si>
  <si>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</si>
  <si>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</si>
  <si>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</si>
  <si>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</si>
  <si>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</si>
  <si>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</si>
  <si>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</si>
  <si>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</si>
  <si>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</si>
  <si>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</si>
  <si>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</si>
  <si>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</si>
  <si>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</si>
  <si>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</si>
  <si>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</si>
  <si>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</si>
  <si>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</si>
  <si>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</si>
  <si>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</si>
  <si>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</si>
  <si>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</si>
  <si>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</si>
  <si>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</si>
  <si>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</si>
  <si>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</si>
  <si>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</si>
  <si>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</si>
  <si>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</si>
  <si>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</si>
  <si>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</si>
  <si>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</si>
  <si>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</si>
  <si>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</si>
  <si>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</si>
  <si>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</si>
  <si>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</si>
  <si>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</si>
  <si>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</si>
  <si>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</si>
  <si>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</si>
  <si>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</si>
  <si>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</si>
  <si>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</si>
  <si>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</si>
  <si>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</si>
  <si>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</si>
  <si>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</si>
  <si>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</si>
  <si>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</si>
  <si>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</si>
  <si>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</si>
  <si>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</si>
  <si>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</si>
  <si>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</si>
  <si>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</si>
  <si>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</si>
  <si>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</si>
  <si>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</si>
  <si>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</si>
  <si>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</si>
  <si>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</si>
  <si>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</si>
  <si>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</si>
  <si>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</si>
  <si>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</si>
  <si>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</si>
  <si>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</si>
  <si>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</si>
  <si>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</si>
  <si>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</si>
  <si>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</si>
  <si>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</si>
  <si>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</si>
  <si>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</si>
  <si>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</si>
  <si>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</si>
  <si>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</si>
  <si>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</si>
  <si>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</si>
  <si>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</si>
  <si>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</si>
  <si>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</si>
  <si>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</si>
  <si>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</si>
  <si>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</si>
  <si>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</si>
  <si>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</si>
  <si>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</si>
  <si>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</si>
  <si>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</si>
  <si>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</si>
  <si>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</si>
  <si>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</si>
  <si>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</si>
  <si>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</si>
  <si>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</si>
  <si>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</si>
  <si>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</si>
  <si>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</si>
  <si>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</si>
  <si>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</si>
  <si>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</si>
  <si>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</si>
  <si>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</si>
  <si>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</si>
  <si>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</si>
  <si>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</si>
  <si>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</si>
  <si>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</si>
  <si>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</si>
  <si>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</si>
  <si>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</si>
  <si>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</si>
  <si>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</si>
  <si>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</si>
  <si>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</si>
  <si>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</si>
  <si>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</si>
  <si>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</si>
  <si>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</si>
  <si>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</si>
  <si>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</si>
  <si>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</si>
  <si>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</si>
  <si>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</si>
  <si>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</si>
  <si>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</si>
  <si>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</si>
  <si>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</si>
  <si>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</si>
  <si>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</si>
  <si>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</si>
  <si>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</si>
  <si>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</si>
  <si>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</si>
  <si>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</si>
  <si>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</si>
  <si>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</si>
  <si>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</si>
  <si>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</si>
  <si>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</si>
  <si>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</si>
  <si>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</si>
  <si>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</si>
  <si>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</si>
  <si>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</si>
  <si>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</si>
  <si>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</si>
  <si>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</si>
  <si>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</si>
  <si>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</si>
  <si>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</si>
  <si>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</si>
  <si>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</si>
  <si>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</si>
  <si>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</si>
  <si>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</si>
  <si>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</si>
  <si>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</si>
  <si>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</si>
  <si>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</si>
  <si>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</si>
  <si>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</si>
  <si>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</si>
  <si>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</si>
  <si>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</si>
  <si>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</si>
  <si>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</si>
  <si>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</si>
  <si>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</si>
  <si>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</si>
  <si>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</si>
  <si>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</si>
  <si>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</si>
  <si>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</si>
  <si>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</si>
  <si>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</si>
  <si>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</si>
  <si>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</si>
  <si>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</si>
  <si>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</si>
  <si>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</si>
  <si>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</si>
  <si>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</si>
  <si>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</si>
  <si>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</si>
  <si>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</si>
  <si>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</si>
  <si>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</si>
  <si>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</si>
  <si>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</si>
  <si>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</si>
  <si>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</si>
  <si>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</si>
  <si>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</si>
  <si>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</si>
  <si>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</si>
  <si>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</si>
  <si>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</si>
  <si>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</si>
  <si>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</si>
  <si>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</si>
  <si>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</si>
  <si>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</si>
  <si>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</si>
  <si>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</si>
  <si>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</si>
  <si>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</si>
  <si>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</si>
  <si>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</si>
  <si>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</si>
  <si>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</si>
  <si>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</si>
  <si>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</si>
  <si>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</si>
  <si>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</si>
  <si>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</si>
  <si>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</si>
  <si>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</si>
  <si>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</si>
  <si>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</si>
  <si>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</si>
  <si>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</si>
  <si>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</si>
  <si>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</si>
  <si>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</si>
  <si>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</si>
  <si>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</si>
  <si>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</si>
  <si>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</si>
  <si>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</si>
  <si>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</si>
  <si>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</si>
  <si>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Click the Task List Menu Using Sikuli</t>
  </si>
  <si>
    <t>Click on Task List Menu</t>
  </si>
  <si>
    <t>Verify the status of the Order</t>
  </si>
  <si>
    <t>Closed</t>
  </si>
  <si>
    <t>Step15</t>
  </si>
  <si>
    <t>Step16</t>
  </si>
  <si>
    <t>Step17</t>
  </si>
  <si>
    <t>Step18</t>
  </si>
  <si>
    <t>Step19</t>
  </si>
  <si>
    <t>Step20</t>
  </si>
  <si>
    <t>Step27</t>
  </si>
  <si>
    <t>Step28</t>
  </si>
  <si>
    <t>Step29</t>
  </si>
  <si>
    <t>Step30</t>
  </si>
  <si>
    <t>Step31</t>
  </si>
  <si>
    <t>Step32</t>
  </si>
  <si>
    <t>move to documents section</t>
  </si>
  <si>
    <t>check for PDF SCN form exists</t>
  </si>
  <si>
    <t>check for SRF exists</t>
  </si>
  <si>
    <t>check for Galileo text file exists</t>
  </si>
  <si>
    <t>check for order acknowledge form exists</t>
  </si>
  <si>
    <t>check for order form exists</t>
  </si>
  <si>
    <t>check for online order formexists</t>
  </si>
  <si>
    <t>check for XML Interface File exists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</si>
  <si>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</si>
  <si>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</si>
  <si>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</si>
  <si>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</si>
  <si>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</si>
  <si>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</si>
  <si>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</si>
  <si>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</si>
  <si>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</si>
  <si>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</si>
  <si>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</si>
  <si>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</si>
  <si>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</si>
  <si>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Verify_DocsNewOrderL2PP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</si>
  <si>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</si>
  <si>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</si>
  <si>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</si>
  <si>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</si>
  <si>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</si>
  <si>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</si>
  <si>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PanReason_Data</t>
  </si>
  <si>
    <t>#</t>
  </si>
  <si>
    <t>Click on the Menu using Sikuli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</si>
  <si>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</si>
  <si>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</si>
  <si>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</si>
  <si>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</si>
  <si>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</si>
  <si>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</si>
  <si>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</si>
  <si>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</si>
  <si>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</si>
  <si>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</si>
  <si>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</si>
  <si>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</si>
  <si>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</si>
  <si>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</si>
  <si>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</si>
  <si>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</si>
  <si>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</si>
  <si>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</si>
  <si>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</si>
  <si>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</si>
  <si>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</si>
  <si>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</si>
  <si>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</si>
  <si>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</si>
  <si>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</si>
  <si>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</si>
  <si>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</si>
  <si>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20000</t>
  </si>
  <si>
    <t>Complete task Approve</t>
  </si>
  <si>
    <t>10000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</si>
  <si>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</si>
  <si>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</si>
  <si>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</si>
  <si>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</si>
  <si>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</si>
  <si>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</si>
  <si>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</si>
  <si>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</si>
  <si>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</si>
  <si>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</si>
  <si>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click on task dropdown</t>
  </si>
  <si>
    <t>Click on the current task</t>
  </si>
  <si>
    <t>CurrentTask.JPG</t>
  </si>
  <si>
    <t>130,0</t>
  </si>
  <si>
    <t>Click on sub menu legal</t>
  </si>
  <si>
    <t>LegalApproval.JPG</t>
  </si>
  <si>
    <t>InitiateBilling.JPG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</si>
  <si>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</si>
  <si>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</si>
  <si>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</si>
  <si>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</si>
  <si>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</si>
  <si>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</si>
  <si>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</si>
  <si>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</si>
  <si>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</si>
  <si>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</si>
  <si>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</si>
  <si>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</si>
  <si>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</si>
  <si>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</si>
  <si>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</si>
  <si>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</si>
  <si>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</si>
  <si>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</si>
  <si>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</si>
  <si>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</si>
  <si>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</si>
  <si>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</si>
  <si>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</si>
  <si>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</si>
  <si>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</si>
  <si>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</si>
  <si>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</si>
  <si>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</si>
  <si>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</si>
  <si>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</si>
  <si>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</si>
  <si>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</si>
  <si>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</si>
  <si>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</si>
  <si>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</si>
  <si>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</si>
  <si>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</si>
  <si>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</si>
  <si>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</si>
  <si>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</si>
  <si>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</si>
  <si>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Inbox_OrderType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</si>
  <si>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</si>
  <si>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</si>
  <si>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</si>
  <si>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</si>
  <si>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</si>
  <si>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</si>
  <si>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</si>
  <si>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</si>
  <si>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</si>
  <si>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</si>
  <si>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</si>
  <si>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</si>
  <si>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</si>
  <si>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</si>
  <si>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</si>
  <si>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</si>
  <si>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</si>
  <si>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</si>
  <si>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</si>
  <si>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</si>
  <si>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</si>
  <si>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</si>
  <si>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</si>
  <si>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</si>
  <si>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</si>
  <si>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</si>
  <si>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</si>
  <si>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</si>
  <si>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</si>
  <si>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</si>
  <si>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</si>
  <si>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</si>
  <si>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</si>
  <si>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</si>
  <si>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</si>
  <si>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</si>
  <si>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</si>
  <si>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</si>
  <si>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Billing_C_L2PP_14</t>
  </si>
  <si>
    <t>GOLD_RTC_31_15</t>
  </si>
  <si>
    <t>GOLD_RTC_31_18</t>
  </si>
  <si>
    <t>GOLD_RTC_31_19</t>
  </si>
  <si>
    <t>Pricing Edit</t>
  </si>
  <si>
    <t>Verify disconnect order</t>
  </si>
  <si>
    <t xml:space="preserve"> //td[@class='normalViewBold']/span[3]</t>
  </si>
  <si>
    <t>capture disconnect order</t>
  </si>
  <si>
    <t>AutoDisconnectCapture</t>
  </si>
  <si>
    <t>GOLD_RTC_31_1</t>
  </si>
  <si>
    <t>GOLD_RTC_31_5</t>
  </si>
  <si>
    <t>GOLD_RTC_31_6</t>
  </si>
  <si>
    <t>logout</t>
  </si>
  <si>
    <t>skip</t>
  </si>
  <si>
    <t>aaribot</t>
  </si>
  <si>
    <t>aaribo@Aa1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</si>
  <si>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</si>
  <si>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</si>
  <si>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</si>
  <si>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</si>
  <si>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</si>
  <si>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</si>
  <si>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</si>
  <si>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</si>
  <si>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</si>
  <si>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</si>
  <si>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</si>
  <si>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</si>
  <si>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</si>
  <si>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</si>
  <si>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</si>
  <si>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</si>
  <si>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</si>
  <si>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</si>
  <si>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</si>
  <si>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</si>
  <si>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</si>
  <si>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</si>
  <si>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</si>
  <si>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</si>
  <si>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</si>
  <si>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</si>
  <si>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</si>
  <si>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</si>
  <si>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</si>
  <si>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</si>
  <si>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</si>
  <si>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</si>
  <si>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</si>
  <si>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</si>
  <si>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</si>
  <si>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</si>
  <si>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</si>
  <si>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</si>
  <si>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</si>
  <si>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</si>
  <si>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</si>
  <si>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</si>
  <si>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</si>
  <si>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</si>
  <si>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</si>
  <si>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</si>
  <si>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</si>
  <si>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GOLD_RTC_31_23</t>
  </si>
  <si>
    <t>GOLD_RTC_31_22</t>
  </si>
  <si>
    <t>GOLD_RTC_31_24</t>
  </si>
  <si>
    <t>GOLD_RTC_31_9</t>
  </si>
  <si>
    <t>GOLD_RTC_31_12</t>
  </si>
  <si>
    <t>GOLD_RTC_31_20</t>
  </si>
  <si>
    <t>GOLD_RTC_31_21</t>
  </si>
  <si>
    <t>GOLD_RTC_31_17</t>
  </si>
  <si>
    <t>GOLD_RTC_31_16</t>
  </si>
  <si>
    <t>GOLD_RTC_31_13</t>
  </si>
  <si>
    <t>ThreadWait_30</t>
  </si>
  <si>
    <t>ThreadWait_10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</si>
  <si>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</si>
  <si>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</si>
  <si>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</si>
  <si>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</si>
  <si>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</si>
  <si>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</si>
  <si>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GOLD_RTC_19_4</t>
  </si>
  <si>
    <t>GOLD_RTC_19_5</t>
  </si>
  <si>
    <t>GOLD_RTC_19_9</t>
  </si>
  <si>
    <t>GOLD_RTC_19_10</t>
  </si>
  <si>
    <t>GOLD_RTC_19_14</t>
  </si>
  <si>
    <t>GOLD_RTC_19_18</t>
  </si>
  <si>
    <t>ThreadWait_5</t>
  </si>
  <si>
    <t>ThreadWait_15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</si>
  <si>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</si>
  <si>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</si>
  <si>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</si>
  <si>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</si>
  <si>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</si>
  <si>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</si>
  <si>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</si>
  <si>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</si>
  <si>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GOLD_RTC_33_2_1</t>
  </si>
  <si>
    <t>GOLD_RTC_33_2_2</t>
  </si>
  <si>
    <t>GOLD_RTC_33_2_3</t>
  </si>
  <si>
    <t>goldLogin</t>
  </si>
  <si>
    <t>Pass</t>
  </si>
  <si>
    <t>3612</t>
  </si>
  <si>
    <t>93</t>
  </si>
  <si>
    <t>275</t>
  </si>
  <si>
    <t>10487</t>
  </si>
  <si>
    <t>62</t>
  </si>
  <si>
    <t>122</t>
  </si>
  <si>
    <t>138</t>
  </si>
  <si>
    <t>2195</t>
  </si>
  <si>
    <t>30058</t>
  </si>
  <si>
    <t>7426</t>
  </si>
  <si>
    <t>30078</t>
  </si>
  <si>
    <t>283</t>
  </si>
  <si>
    <t>78</t>
  </si>
  <si>
    <t>Fail ;Step17 : Complete task Submit; Element not found</t>
  </si>
  <si>
    <t>3124</t>
  </si>
  <si>
    <t>61</t>
  </si>
  <si>
    <t>3177</t>
  </si>
  <si>
    <t>9023</t>
  </si>
  <si>
    <t>46</t>
  </si>
  <si>
    <t>232</t>
  </si>
  <si>
    <t>139</t>
  </si>
  <si>
    <t>13256</t>
  </si>
  <si>
    <t>30070</t>
  </si>
  <si>
    <t>5112</t>
  </si>
  <si>
    <t>30170</t>
  </si>
  <si>
    <t>Fail ;Step15 : Click on Task List Menu; Element not found</t>
  </si>
  <si>
    <t>47</t>
  </si>
  <si>
    <t>32</t>
  </si>
  <si>
    <t>5266</t>
  </si>
  <si>
    <t>1144</t>
  </si>
  <si>
    <t>31</t>
  </si>
  <si>
    <t>127</t>
  </si>
  <si>
    <t>959</t>
  </si>
  <si>
    <t>30050</t>
  </si>
  <si>
    <t>3486</t>
  </si>
  <si>
    <t>256</t>
  </si>
  <si>
    <t>2896</t>
  </si>
  <si>
    <t>33</t>
  </si>
  <si>
    <t>179</t>
  </si>
  <si>
    <t>41</t>
  </si>
  <si>
    <t>187</t>
  </si>
  <si>
    <t>95</t>
  </si>
  <si>
    <t>7715</t>
  </si>
  <si>
    <t>954</t>
  </si>
  <si>
    <t>30003</t>
  </si>
  <si>
    <t>111</t>
  </si>
  <si>
    <t>125</t>
  </si>
  <si>
    <t>1526</t>
  </si>
  <si>
    <t>30018</t>
  </si>
  <si>
    <t>30044</t>
  </si>
  <si>
    <t>3616</t>
  </si>
  <si>
    <t>55</t>
  </si>
  <si>
    <t>3899</t>
  </si>
  <si>
    <t>10014</t>
  </si>
  <si>
    <t>158</t>
  </si>
  <si>
    <t>10558</t>
  </si>
  <si>
    <t>2941</t>
  </si>
  <si>
    <t>74</t>
  </si>
  <si>
    <t>3539</t>
  </si>
  <si>
    <t>9622</t>
  </si>
  <si>
    <t>124</t>
  </si>
  <si>
    <t>133</t>
  </si>
  <si>
    <t>1914</t>
  </si>
  <si>
    <t>30020</t>
  </si>
  <si>
    <t>4959</t>
  </si>
  <si>
    <t>217</t>
  </si>
  <si>
    <t>204</t>
  </si>
  <si>
    <t>112</t>
  </si>
  <si>
    <t>19</t>
  </si>
  <si>
    <t>8122</t>
  </si>
  <si>
    <t>1269</t>
  </si>
  <si>
    <t>30043</t>
  </si>
  <si>
    <t>1372</t>
  </si>
  <si>
    <t>30037</t>
  </si>
  <si>
    <t>114</t>
  </si>
  <si>
    <t>30040</t>
  </si>
  <si>
    <t>5059</t>
  </si>
  <si>
    <t>4536</t>
  </si>
  <si>
    <t>1780</t>
  </si>
  <si>
    <t>15058</t>
  </si>
  <si>
    <t>144</t>
  </si>
  <si>
    <t>165</t>
  </si>
  <si>
    <t>1626</t>
  </si>
  <si>
    <t>15041</t>
  </si>
  <si>
    <t>4685</t>
  </si>
  <si>
    <t>15051</t>
  </si>
  <si>
    <t>242</t>
  </si>
  <si>
    <t>221</t>
  </si>
  <si>
    <t>143</t>
  </si>
  <si>
    <t>10069</t>
  </si>
  <si>
    <t>3212</t>
  </si>
  <si>
    <t>1695</t>
  </si>
  <si>
    <t>10060</t>
  </si>
  <si>
    <t>128</t>
  </si>
  <si>
    <t>171</t>
  </si>
  <si>
    <t>1518</t>
  </si>
  <si>
    <t>10053</t>
  </si>
  <si>
    <t>4741</t>
  </si>
  <si>
    <t>10022</t>
  </si>
  <si>
    <t>220</t>
  </si>
  <si>
    <t>266</t>
  </si>
  <si>
    <t>207</t>
  </si>
  <si>
    <t>5021</t>
  </si>
  <si>
    <t>27</t>
  </si>
  <si>
    <t>4339</t>
  </si>
  <si>
    <t>20062</t>
  </si>
  <si>
    <t>161</t>
  </si>
  <si>
    <t>1600</t>
  </si>
  <si>
    <t>20040</t>
  </si>
  <si>
    <t>97</t>
  </si>
  <si>
    <t>5045</t>
  </si>
  <si>
    <t>5056</t>
  </si>
  <si>
    <t>3667</t>
  </si>
  <si>
    <t>1248</t>
  </si>
  <si>
    <t>15054</t>
  </si>
  <si>
    <t>126</t>
  </si>
  <si>
    <t>156</t>
  </si>
  <si>
    <t>5632</t>
  </si>
  <si>
    <t>4353</t>
  </si>
  <si>
    <t>15038</t>
  </si>
  <si>
    <t>219</t>
  </si>
  <si>
    <t>10032</t>
  </si>
  <si>
    <t>3262</t>
  </si>
  <si>
    <t>1357</t>
  </si>
  <si>
    <t>10062</t>
  </si>
  <si>
    <t>1279</t>
  </si>
  <si>
    <t>9486</t>
  </si>
  <si>
    <t>10046</t>
  </si>
  <si>
    <t>203</t>
  </si>
  <si>
    <t>110</t>
  </si>
  <si>
    <t>5054</t>
  </si>
  <si>
    <t>7285</t>
  </si>
  <si>
    <t>20046</t>
  </si>
  <si>
    <t>1185</t>
  </si>
  <si>
    <t>80</t>
  </si>
  <si>
    <t>40</t>
  </si>
  <si>
    <t>12327</t>
  </si>
  <si>
    <t>3858</t>
  </si>
  <si>
    <t>Fail ;Step9 : Search created order; Element not found</t>
  </si>
  <si>
    <t>39</t>
  </si>
  <si>
    <t>5040</t>
  </si>
  <si>
    <t>13012</t>
  </si>
  <si>
    <t>615</t>
  </si>
  <si>
    <t>15039</t>
  </si>
  <si>
    <t>201</t>
  </si>
  <si>
    <t>1150</t>
  </si>
  <si>
    <t>7153</t>
  </si>
  <si>
    <t>15037</t>
  </si>
  <si>
    <t>202</t>
  </si>
  <si>
    <t>35</t>
  </si>
  <si>
    <t>206</t>
  </si>
  <si>
    <t>107</t>
  </si>
  <si>
    <t>10038</t>
  </si>
  <si>
    <t>3168</t>
  </si>
  <si>
    <t>588</t>
  </si>
  <si>
    <t>10037</t>
  </si>
  <si>
    <t>118</t>
  </si>
  <si>
    <t>145</t>
  </si>
  <si>
    <t>1773</t>
  </si>
  <si>
    <t>5398</t>
  </si>
  <si>
    <t>10065</t>
  </si>
  <si>
    <t>195</t>
  </si>
  <si>
    <t>208</t>
  </si>
  <si>
    <t>117</t>
  </si>
  <si>
    <t>5038</t>
  </si>
  <si>
    <t>36</t>
  </si>
  <si>
    <t>8294</t>
  </si>
  <si>
    <t>20036</t>
  </si>
  <si>
    <t>159</t>
  </si>
  <si>
    <t>1124</t>
  </si>
  <si>
    <t>20035</t>
  </si>
  <si>
    <t>5036</t>
  </si>
  <si>
    <t>37</t>
  </si>
  <si>
    <t>1696</t>
  </si>
  <si>
    <t>153</t>
  </si>
  <si>
    <t>1928</t>
  </si>
  <si>
    <t>3842</t>
  </si>
  <si>
    <t>191</t>
  </si>
  <si>
    <t>102</t>
  </si>
  <si>
    <t>11227</t>
  </si>
  <si>
    <t>1571</t>
  </si>
  <si>
    <t>104</t>
  </si>
  <si>
    <t>140</t>
  </si>
  <si>
    <t>1476</t>
  </si>
  <si>
    <t>34</t>
  </si>
  <si>
    <t>44</t>
  </si>
  <si>
    <t>43</t>
  </si>
  <si>
    <t>9334</t>
  </si>
  <si>
    <t>6155</t>
  </si>
  <si>
    <t>42</t>
  </si>
  <si>
    <t>135</t>
  </si>
  <si>
    <t>183</t>
  </si>
  <si>
    <t>3246</t>
  </si>
  <si>
    <t>5923</t>
  </si>
  <si>
    <t>230</t>
  </si>
  <si>
    <t>Fail ;Step21 : Complete task Submit; Element not found</t>
  </si>
  <si>
    <t>8246</t>
  </si>
  <si>
    <t>109</t>
  </si>
  <si>
    <t>11300</t>
  </si>
  <si>
    <t>10886</t>
  </si>
  <si>
    <t>58</t>
  </si>
  <si>
    <t>185</t>
  </si>
  <si>
    <t>218</t>
  </si>
  <si>
    <t>5982</t>
  </si>
  <si>
    <t>26209</t>
  </si>
  <si>
    <t>101</t>
  </si>
  <si>
    <t>319</t>
  </si>
  <si>
    <t>316</t>
  </si>
  <si>
    <t>89</t>
  </si>
  <si>
    <t>7996</t>
  </si>
  <si>
    <t>72</t>
  </si>
  <si>
    <t>7180</t>
  </si>
  <si>
    <t>9067</t>
  </si>
  <si>
    <t>10829</t>
  </si>
  <si>
    <t>60</t>
  </si>
  <si>
    <t>2009</t>
  </si>
  <si>
    <t>24211</t>
  </si>
  <si>
    <t>75</t>
  </si>
  <si>
    <t>282</t>
  </si>
  <si>
    <t>307</t>
  </si>
  <si>
    <t>136</t>
  </si>
  <si>
    <t>64</t>
  </si>
  <si>
    <t>20117</t>
  </si>
  <si>
    <t>59</t>
  </si>
  <si>
    <t>137</t>
  </si>
  <si>
    <t>182</t>
  </si>
  <si>
    <t>2621</t>
  </si>
  <si>
    <t>12894</t>
  </si>
  <si>
    <t>231</t>
  </si>
  <si>
    <t>66</t>
  </si>
  <si>
    <t>241</t>
  </si>
  <si>
    <t>170</t>
  </si>
  <si>
    <t>77</t>
  </si>
  <si>
    <t>56</t>
  </si>
  <si>
    <t>22180</t>
  </si>
  <si>
    <t>New Order</t>
  </si>
  <si>
    <t>New L3 Order(IPVPN)</t>
  </si>
  <si>
    <t>3173</t>
  </si>
  <si>
    <t>73</t>
  </si>
  <si>
    <t>3169</t>
  </si>
  <si>
    <t>54</t>
  </si>
  <si>
    <t>130</t>
  </si>
  <si>
    <t>45</t>
  </si>
  <si>
    <t>5044</t>
  </si>
  <si>
    <t>45699</t>
  </si>
  <si>
    <t>3645</t>
  </si>
  <si>
    <t>15044</t>
  </si>
  <si>
    <t>261</t>
  </si>
  <si>
    <t>1759</t>
  </si>
  <si>
    <t>15045</t>
  </si>
  <si>
    <t>15101</t>
  </si>
  <si>
    <t>197</t>
  </si>
  <si>
    <t>192</t>
  </si>
  <si>
    <t>10044</t>
  </si>
  <si>
    <t>13048</t>
  </si>
  <si>
    <t>3085</t>
  </si>
  <si>
    <t>10048</t>
  </si>
  <si>
    <t>116</t>
  </si>
  <si>
    <t>152</t>
  </si>
  <si>
    <t>2048</t>
  </si>
  <si>
    <t>10043</t>
  </si>
  <si>
    <t>14858</t>
  </si>
  <si>
    <t>10045</t>
  </si>
  <si>
    <t>Fail ;Step29 : Click on Complete task; Element not found</t>
  </si>
  <si>
    <t>1816</t>
  </si>
  <si>
    <t>5103</t>
  </si>
  <si>
    <t>351</t>
  </si>
  <si>
    <t>5885</t>
  </si>
  <si>
    <t>15063</t>
  </si>
  <si>
    <t>167</t>
  </si>
  <si>
    <t>199</t>
  </si>
  <si>
    <t>1191</t>
  </si>
  <si>
    <t>15061</t>
  </si>
  <si>
    <t>7418</t>
  </si>
  <si>
    <t>15062</t>
  </si>
  <si>
    <t>228</t>
  </si>
  <si>
    <t>108</t>
  </si>
  <si>
    <t>Fail ;Step17 : Complete task Approve; Element not found</t>
  </si>
  <si>
    <t>1591</t>
  </si>
  <si>
    <t>5097</t>
  </si>
  <si>
    <t>315</t>
  </si>
  <si>
    <t>6365</t>
  </si>
  <si>
    <t>15074</t>
  </si>
  <si>
    <t>172</t>
  </si>
  <si>
    <t>237</t>
  </si>
  <si>
    <t>1215</t>
  </si>
  <si>
    <t>15081</t>
  </si>
  <si>
    <t>5521</t>
  </si>
  <si>
    <t>236</t>
  </si>
  <si>
    <t>83</t>
  </si>
  <si>
    <t>10078</t>
  </si>
  <si>
    <t>730</t>
  </si>
  <si>
    <t>50</t>
  </si>
  <si>
    <t>123</t>
  </si>
  <si>
    <t>162</t>
  </si>
  <si>
    <t>572</t>
  </si>
  <si>
    <t>2492</t>
  </si>
  <si>
    <t>Fail ;Step22 : Accept the Alert; Element not found</t>
  </si>
  <si>
    <t>858</t>
  </si>
  <si>
    <t>115</t>
  </si>
  <si>
    <t>462</t>
  </si>
  <si>
    <t>2237</t>
  </si>
  <si>
    <t>51</t>
  </si>
  <si>
    <t>10049</t>
  </si>
  <si>
    <t>470</t>
  </si>
  <si>
    <t>49</t>
  </si>
  <si>
    <t>534</t>
  </si>
  <si>
    <t>57</t>
  </si>
  <si>
    <t>5048</t>
  </si>
  <si>
    <t>195988</t>
  </si>
  <si>
    <t>478</t>
  </si>
  <si>
    <t>15056</t>
  </si>
  <si>
    <t>142</t>
  </si>
  <si>
    <t>728</t>
  </si>
  <si>
    <t>15049</t>
  </si>
  <si>
    <t>3400</t>
  </si>
  <si>
    <t>15050</t>
  </si>
  <si>
    <t>6174</t>
  </si>
  <si>
    <t>20052</t>
  </si>
  <si>
    <t>154</t>
  </si>
  <si>
    <t>882</t>
  </si>
  <si>
    <t>5046</t>
  </si>
  <si>
    <t>38</t>
  </si>
  <si>
    <t>4307</t>
  </si>
  <si>
    <t>105</t>
  </si>
  <si>
    <t>1363</t>
  </si>
  <si>
    <t>7103</t>
  </si>
  <si>
    <t>215</t>
  </si>
  <si>
    <t>4817</t>
  </si>
  <si>
    <t>546</t>
  </si>
  <si>
    <t>63</t>
  </si>
  <si>
    <t>4432</t>
  </si>
  <si>
    <t>214</t>
  </si>
  <si>
    <t>6663</t>
  </si>
  <si>
    <t>431</t>
  </si>
  <si>
    <t>113</t>
  </si>
  <si>
    <t>395</t>
  </si>
  <si>
    <t>85</t>
  </si>
  <si>
    <t>5049</t>
  </si>
  <si>
    <t>18325</t>
  </si>
  <si>
    <t>999</t>
  </si>
  <si>
    <t>15052</t>
  </si>
  <si>
    <t>120</t>
  </si>
  <si>
    <t>160</t>
  </si>
  <si>
    <t>782</t>
  </si>
  <si>
    <t>6248</t>
  </si>
  <si>
    <t>210</t>
  </si>
  <si>
    <t>244</t>
  </si>
  <si>
    <t>3204</t>
  </si>
  <si>
    <t>623</t>
  </si>
  <si>
    <t>10055</t>
  </si>
  <si>
    <t>151</t>
  </si>
  <si>
    <t>589</t>
  </si>
  <si>
    <t>10051</t>
  </si>
  <si>
    <t>5912</t>
  </si>
  <si>
    <t>13792</t>
  </si>
  <si>
    <t>20051</t>
  </si>
  <si>
    <t>164</t>
  </si>
  <si>
    <t>890</t>
  </si>
  <si>
    <t>20050</t>
  </si>
  <si>
    <t>5053</t>
  </si>
  <si>
    <t>3190</t>
  </si>
  <si>
    <t>157</t>
  </si>
  <si>
    <t>178</t>
  </si>
  <si>
    <t>2150</t>
  </si>
  <si>
    <t>12965</t>
  </si>
  <si>
    <t>15057</t>
  </si>
  <si>
    <t>240</t>
  </si>
  <si>
    <t>22451</t>
  </si>
  <si>
    <t>20057</t>
  </si>
  <si>
    <t>129</t>
  </si>
  <si>
    <t>886</t>
  </si>
  <si>
    <t>10066</t>
  </si>
  <si>
    <t>2262</t>
  </si>
  <si>
    <t>828</t>
  </si>
  <si>
    <t>2559</t>
  </si>
  <si>
    <t>188</t>
  </si>
  <si>
    <t>12265</t>
  </si>
  <si>
    <t>733</t>
  </si>
  <si>
    <t>625</t>
  </si>
  <si>
    <t>79</t>
  </si>
  <si>
    <t>4495</t>
  </si>
  <si>
    <t>593</t>
  </si>
  <si>
    <t>2855</t>
  </si>
  <si>
    <t>5930</t>
  </si>
  <si>
    <t>1063</t>
  </si>
  <si>
    <t>2871</t>
  </si>
  <si>
    <t>173</t>
  </si>
  <si>
    <t>12656</t>
  </si>
  <si>
    <t>998</t>
  </si>
  <si>
    <t>5058</t>
  </si>
  <si>
    <t>20644</t>
  </si>
  <si>
    <t>717</t>
  </si>
  <si>
    <t>15043</t>
  </si>
  <si>
    <t>2310</t>
  </si>
  <si>
    <t>7928</t>
  </si>
  <si>
    <t>15042</t>
  </si>
  <si>
    <t>234</t>
  </si>
  <si>
    <t>10064</t>
  </si>
  <si>
    <t>5649</t>
  </si>
  <si>
    <t>10082</t>
  </si>
  <si>
    <t>7397</t>
  </si>
  <si>
    <t>5055</t>
  </si>
  <si>
    <t>15558</t>
  </si>
  <si>
    <t>2434</t>
  </si>
  <si>
    <t>20065</t>
  </si>
  <si>
    <t>5064</t>
  </si>
  <si>
    <t>5935</t>
  </si>
  <si>
    <t>739</t>
  </si>
  <si>
    <t>15055</t>
  </si>
  <si>
    <t>2441</t>
  </si>
  <si>
    <t>12961</t>
  </si>
  <si>
    <t>15031</t>
  </si>
  <si>
    <t>5067</t>
  </si>
  <si>
    <t>17943</t>
  </si>
  <si>
    <t>20048</t>
  </si>
  <si>
    <t>2407</t>
  </si>
  <si>
    <t>20066</t>
  </si>
  <si>
    <t>81</t>
  </si>
  <si>
    <t>10084</t>
  </si>
  <si>
    <t>2847</t>
  </si>
  <si>
    <t>1055</t>
  </si>
  <si>
    <t>3113</t>
  </si>
  <si>
    <t>176</t>
  </si>
  <si>
    <t>196</t>
  </si>
  <si>
    <t>8484</t>
  </si>
  <si>
    <t>799</t>
  </si>
  <si>
    <t>146</t>
  </si>
  <si>
    <t>815</t>
  </si>
  <si>
    <t>3198</t>
  </si>
  <si>
    <t>1770</t>
  </si>
  <si>
    <t>106</t>
  </si>
  <si>
    <t>2498</t>
  </si>
  <si>
    <t>3705</t>
  </si>
  <si>
    <t>15036</t>
  </si>
  <si>
    <t>99</t>
  </si>
  <si>
    <t>4018</t>
  </si>
  <si>
    <t>2353</t>
  </si>
  <si>
    <t>10035</t>
  </si>
  <si>
    <t>4469</t>
  </si>
  <si>
    <t>96</t>
  </si>
  <si>
    <t>5037</t>
  </si>
  <si>
    <t>2598</t>
  </si>
  <si>
    <t>141</t>
  </si>
  <si>
    <t>2587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</si>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</sst>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58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0" fillId="0" fontId="0" numFmtId="0" xfId="0"/>
    <xf applyBorder="1" borderId="0" fillId="0" fontId="0" numFmtId="0" xfId="0"/>
    <xf applyAlignment="1" applyBorder="1" borderId="0" fillId="0" fontId="0" numFmtId="0" xfId="0">
      <alignment wrapText="1"/>
    </xf>
    <xf applyBorder="1" applyNumberFormat="1" borderId="0" fillId="0" fontId="0" numFmtId="49" xfId="0"/>
    <xf applyBorder="1" applyNumberFormat="1" borderId="1" fillId="0" fontId="1" numFmtId="49" xfId="1"/>
    <xf applyBorder="1" applyFill="1" borderId="0" fillId="4" fontId="0" numFmtId="0" xfId="0"/>
    <xf applyBorder="1" applyFill="1" borderId="2" fillId="0" fontId="0" numFmtId="0" xfId="0"/>
    <xf applyBorder="1" applyNumberFormat="1" borderId="0" fillId="0" fontId="0" numFmtId="49" quotePrefix="1" xfId="0"/>
    <xf applyBorder="1" borderId="2" fillId="0" fontId="0" numFmtId="0" xfId="0"/>
    <xf applyBorder="1" applyFill="1" borderId="0" fillId="3" fontId="0" numFmtId="0" quotePrefix="1" xfId="0"/>
    <xf applyAlignment="1" applyBorder="1" applyFont="1" borderId="0" fillId="0" fontId="0" numFmtId="0" xfId="0">
      <alignment wrapText="1"/>
    </xf>
    <xf applyBorder="1" applyFont="1" borderId="0" fillId="0" fontId="0" numFmtId="0" xfId="0"/>
    <xf applyBorder="1" applyFont="1" applyNumberFormat="1" borderId="0" fillId="0" fontId="0" numFmtId="49" xfId="0"/>
    <xf applyBorder="1" applyFill="1" applyFont="1" borderId="0" fillId="0" fontId="0" numFmtId="0" xfId="0"/>
    <xf applyBorder="1" applyFill="1" applyNumberFormat="1" borderId="1" fillId="0" fontId="0" numFmtId="49" xfId="0"/>
    <xf applyBorder="1" applyFill="1" applyNumberFormat="1" borderId="1" fillId="5" fontId="0" numFmtId="49" xfId="0"/>
    <xf applyBorder="1" applyFill="1" applyNumberFormat="1" borderId="1" fillId="5" fontId="1" numFmtId="49" xfId="1"/>
    <xf applyBorder="1" applyFill="1" applyNumberFormat="1" borderId="0" fillId="5" fontId="0" numFmtId="49" xfId="0"/>
    <xf applyBorder="1" applyFill="1" applyNumberFormat="1" borderId="0" fillId="5" fontId="0" numFmtId="49" quotePrefix="1" xfId="0"/>
    <xf applyBorder="1" applyFill="1" applyFont="1" applyNumberFormat="1" borderId="0" fillId="5" fontId="0" numFmtId="49" xfId="0"/>
    <xf applyBorder="1" applyFont="1" borderId="1" fillId="0" fontId="2" numFmtId="0" xfId="0"/>
    <xf applyAlignment="1" applyBorder="1" applyFont="1" borderId="0" fillId="0" fontId="2" numFmtId="0" xfId="0">
      <alignment wrapText="1"/>
    </xf>
    <xf applyBorder="1" applyFont="1" applyNumberFormat="1" borderId="0" fillId="0" fontId="2" numFmtId="49" quotePrefix="1" xfId="0"/>
    <xf applyBorder="1" applyFont="1" applyNumberFormat="1" borderId="0" fillId="0" fontId="2" numFmtId="49" xfId="0"/>
    <xf applyBorder="1" applyFont="1" borderId="0" fillId="0" fontId="2" numFmtId="0" xfId="0"/>
    <xf applyBorder="1" applyFill="1" applyFont="1" applyNumberFormat="1" borderId="0" fillId="5" fontId="2" numFmtId="49" quotePrefix="1" xfId="0"/>
    <xf applyFont="1" borderId="0" fillId="0" fontId="2" numFmtId="0" xfId="0"/>
    <xf applyFill="1" applyNumberFormat="1" borderId="0" fillId="5" fontId="0" numFmtId="49" xfId="0"/>
    <xf applyFill="1" borderId="0" fillId="5" fontId="0" numFmtId="0" xfId="0"/>
    <xf applyAlignment="1" applyBorder="1" applyFill="1" borderId="0" fillId="3" fontId="0" numFmtId="0" xfId="0">
      <alignment wrapText="1"/>
    </xf>
    <xf applyBorder="1" applyFill="1" applyNumberFormat="1" borderId="0" fillId="3" fontId="0" numFmtId="49" xfId="0"/>
    <xf applyFill="1" borderId="0" fillId="3" fontId="0" numFmtId="0" xfId="0"/>
    <xf applyBorder="1" applyFill="1" applyNumberFormat="1" borderId="0" fillId="3" fontId="0" numFmtId="49" quotePrefix="1" xfId="0"/>
    <xf applyAlignment="1" applyBorder="1" applyFill="1" borderId="1" fillId="3" fontId="0" numFmtId="0" xfId="0">
      <alignment wrapText="1"/>
    </xf>
    <xf applyBorder="1" applyFill="1" applyNumberFormat="1" borderId="1" fillId="3" fontId="0" numFmtId="49" xfId="0"/>
    <xf applyBorder="1" applyFill="1" applyNumberFormat="1" borderId="1" fillId="3" fontId="1" numFmtId="49" xfId="1"/>
    <xf applyBorder="1" applyFill="1" borderId="0" fillId="3" fontId="0" numFmtId="0" xfId="0"/>
    <xf applyAlignment="1" applyBorder="1" applyFill="1" applyFont="1" borderId="3" fillId="6" fontId="0" numFmtId="0" quotePrefix="1" xfId="0">
      <alignment vertical="center" wrapText="1"/>
    </xf>
    <xf applyBorder="1" applyFill="1" applyFont="1" borderId="3" fillId="0" fontId="3" numFmtId="0" xfId="0"/>
    <xf applyAlignment="1" applyBorder="1" applyFill="1" borderId="0" fillId="0" fontId="0" numFmtId="0" xfId="0">
      <alignment wrapText="1"/>
    </xf>
    <xf applyAlignment="1" applyBorder="1" applyFill="1" applyFont="1" borderId="4" fillId="0" fontId="0" numFmtId="0" quotePrefix="1" xfId="0">
      <alignment vertical="center" wrapText="1"/>
    </xf>
    <xf applyBorder="1" applyFill="1" applyNumberFormat="1" borderId="0" fillId="0" fontId="0" numFmtId="49" xfId="0"/>
    <xf applyBorder="1" applyFill="1" borderId="0" fillId="0" fontId="0" numFmtId="0" quotePrefix="1" xfId="0"/>
    <xf applyBorder="1" applyFill="1" applyNumberFormat="1" borderId="0" fillId="0" fontId="0" numFmtId="49" quotePrefix="1" xfId="0"/>
    <xf applyFill="1" borderId="0" fillId="0" fontId="0" numFmtId="0" xfId="0"/>
  </cellXfs>
  <cellStyles count="2">
    <cellStyle builtinId="8" name="Hyperlink" xfId="1"/>
    <cellStyle builtinId="0" name="Normal" xfId="0"/>
  </cellStyles>
  <dxfs count="6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externalLinks/externalLink3.xml" Type="http://schemas.openxmlformats.org/officeDocument/2006/relationships/externalLink"/><Relationship Id="rId12" Target="externalLinks/externalLink4.xml" Type="http://schemas.openxmlformats.org/officeDocument/2006/relationships/externalLink"/><Relationship Id="rId13" Target="externalLinks/externalLink5.xml" Type="http://schemas.openxmlformats.org/officeDocument/2006/relationships/externalLink"/><Relationship Id="rId14" Target="externalLinks/externalLink6.xml" Type="http://schemas.openxmlformats.org/officeDocument/2006/relationships/externalLink"/><Relationship Id="rId15" Target="theme/theme1.xml" Type="http://schemas.openxmlformats.org/officeDocument/2006/relationships/theme"/><Relationship Id="rId16" Target="connections.xml" Type="http://schemas.openxmlformats.org/officeDocument/2006/relationships/connections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externalLinks/_rels/externalLink1.xml.rels><?xml version="1.0" encoding="UTF-8" standalone="yes"?><Relationships xmlns="http://schemas.openxmlformats.org/package/2006/relationships"><Relationship Id="rId1" Target="file:///C:/GOLD_Automation/src/DataEngine/GOLD_NewOrder_Creation270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C:/Users/jitendrasi/Downloads/udated_sonika/GOLD_NewOrder_Creation270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file:///C:/src_Harsh_4thSep/src/DataEngine/GOLD_NewOrder_Creation270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file:///C:/GoldAutomation_Framework_Puresoftware/src_06072015/DataEngine/GOLD_NewOrder_Creation11.xlsx" TargetMode="External" Type="http://schemas.openxmlformats.org/officeDocument/2006/relationships/externalLinkPath"/></Relationships>
</file>

<file path=xl/externalLinks/_rels/externalLink5.xml.rels><?xml version="1.0" encoding="UTF-8" standalone="yes"?><Relationships xmlns="http://schemas.openxmlformats.org/package/2006/relationships"><Relationship Id="rId1" Target="file:///C:/sonika/GOLD_NewOrder_Creation270.xlsx" TargetMode="External" Type="http://schemas.openxmlformats.org/officeDocument/2006/relationships/externalLinkPath"/></Relationships>
</file>

<file path=xl/externalLinks/_rels/externalLink6.xml.rels><?xml version="1.0" encoding="UTF-8" standalone="yes"?><Relationships xmlns="http://schemas.openxmlformats.org/package/2006/relationships"><Relationship Id="rId1" Target="file:///C:/src_sonika/DataEngine/GOLD_NewOrder_Creation270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refreshError="1" sheetId="0"/>
      <sheetData refreshError="1" sheetId="1"/>
      <sheetData refreshError="1" sheetId="2"/>
      <sheetData refreshError="1" sheetId="3"/>
      <sheetData sheetId="4"/>
      <sheetData refreshError="1" sheetId="5"/>
      <sheetData refreshError="1" sheetId="6"/>
      <sheetData refreshError="1"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aaribo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BR47"/>
  <sheetViews>
    <sheetView topLeftCell="F1" workbookViewId="0" zoomScale="80" zoomScaleNormal="80">
      <selection activeCell="T17" sqref="T17"/>
    </sheetView>
  </sheetViews>
  <sheetFormatPr defaultRowHeight="15" x14ac:dyDescent="0.25"/>
  <cols>
    <col min="1" max="1" bestFit="true" customWidth="true" style="8" width="2.28515625" collapsed="true"/>
    <col min="2" max="2" bestFit="true" customWidth="true" style="8" width="7.7109375" collapsed="true"/>
    <col min="3" max="3" bestFit="true" customWidth="true" style="8" width="34.7109375" collapsed="true"/>
    <col min="4" max="4" bestFit="true" customWidth="true" style="8" width="16.5703125" collapsed="true"/>
    <col min="5" max="5" bestFit="true" customWidth="true" style="8" width="41.85546875" collapsed="true"/>
    <col min="6" max="6" bestFit="true" customWidth="true" style="9" width="19.28515625" collapsed="true"/>
    <col min="7" max="7" bestFit="true" customWidth="true" style="8" width="21.28515625" collapsed="true"/>
    <col min="8" max="8" bestFit="true" customWidth="true" style="8" width="6.28515625" collapsed="true"/>
    <col min="9" max="9" bestFit="true" customWidth="true" style="8" width="6.5703125" collapsed="true"/>
    <col min="10" max="10" bestFit="true" customWidth="true" style="9" width="19.28515625" collapsed="true"/>
    <col min="11" max="11" bestFit="true" customWidth="true" style="8" width="6.5703125" collapsed="true"/>
    <col min="12" max="12" bestFit="true" customWidth="true" style="9" width="19.28515625" collapsed="true"/>
    <col min="13" max="13" bestFit="true" customWidth="true" style="8" width="6.5703125" collapsed="true"/>
    <col min="14" max="14" bestFit="true" customWidth="true" style="9" width="19.28515625" collapsed="true"/>
    <col min="15" max="19" style="8" width="9.140625" collapsed="true"/>
    <col min="20" max="20" customWidth="true" style="8" width="27.5703125" collapsed="true"/>
    <col min="21" max="16384" style="8" width="9.140625" collapsed="true"/>
  </cols>
  <sheetData>
    <row customHeight="1" ht="15" r="1" spans="1:2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0" t="s">
        <v>501</v>
      </c>
      <c r="K1" s="3" t="s">
        <v>45</v>
      </c>
      <c r="L1" s="50" t="s">
        <v>502</v>
      </c>
      <c r="M1" s="3" t="s">
        <v>45</v>
      </c>
      <c r="N1" s="50" t="s">
        <v>503</v>
      </c>
      <c r="O1" s="3" t="s">
        <v>45</v>
      </c>
      <c r="P1" s="53" t="s">
        <v>543</v>
      </c>
      <c r="Q1" s="3" t="s">
        <v>45</v>
      </c>
      <c r="R1" s="53" t="s">
        <v>544</v>
      </c>
      <c r="S1" s="3" t="s">
        <v>45</v>
      </c>
      <c r="T1" s="53" t="s">
        <v>545</v>
      </c>
      <c r="U1" s="3" t="s">
        <v>45</v>
      </c>
    </row>
    <row customHeight="1" ht="15" r="2" spans="1:2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t="s">
        <v>547</v>
      </c>
      <c r="N2" s="11"/>
      <c r="O2" t="s">
        <v>547</v>
      </c>
      <c r="R2" s="50"/>
      <c r="T2" s="11"/>
      <c r="BO2" t="s">
        <v>720</v>
      </c>
      <c r="BQ2" t="s">
        <v>575</v>
      </c>
    </row>
    <row customHeight="1" ht="15" r="3" spans="1:2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P3" s="11" t="s">
        <v>94</v>
      </c>
      <c r="R3" s="11" t="s">
        <v>94</v>
      </c>
      <c r="T3" s="11" t="s">
        <v>94</v>
      </c>
    </row>
    <row customHeight="1" ht="15" r="4" spans="1:2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P4" s="17" t="s">
        <v>95</v>
      </c>
      <c r="R4" s="17" t="s">
        <v>95</v>
      </c>
      <c r="T4" s="17" t="s">
        <v>95</v>
      </c>
    </row>
    <row customHeight="1" ht="15" r="5" spans="1:2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P5" s="11"/>
      <c r="R5" s="11"/>
      <c r="T5" s="11"/>
    </row>
    <row customHeight="1" ht="15" r="6" spans="1:2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520</v>
      </c>
      <c r="H6" s="14"/>
      <c r="I6" s="14"/>
      <c r="J6" s="16" t="s">
        <v>209</v>
      </c>
      <c r="K6" s="14"/>
      <c r="L6" s="16" t="s">
        <v>209</v>
      </c>
      <c r="M6" t="s">
        <v>547</v>
      </c>
      <c r="N6" s="16" t="s">
        <v>209</v>
      </c>
      <c r="O6" t="s">
        <v>547</v>
      </c>
      <c r="P6" s="16" t="s">
        <v>209</v>
      </c>
      <c r="R6" s="16" t="s">
        <v>209</v>
      </c>
      <c r="T6" s="16" t="s">
        <v>209</v>
      </c>
      <c r="BO6" t="s">
        <v>732</v>
      </c>
      <c r="BQ6" t="s">
        <v>574</v>
      </c>
    </row>
    <row customHeight="1" ht="15" r="7" spans="1:2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t="s">
        <v>547</v>
      </c>
      <c r="N7" s="16" t="s">
        <v>209</v>
      </c>
      <c r="O7" t="s">
        <v>547</v>
      </c>
      <c r="P7" s="16" t="s">
        <v>209</v>
      </c>
      <c r="R7" s="16" t="s">
        <v>209</v>
      </c>
      <c r="T7" s="16" t="s">
        <v>209</v>
      </c>
      <c r="BO7" t="s">
        <v>967</v>
      </c>
      <c r="BQ7" t="s">
        <v>929</v>
      </c>
    </row>
    <row customHeight="1" ht="15" r="8" spans="1:2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t="s">
        <v>547</v>
      </c>
      <c r="N8" s="16"/>
      <c r="O8" t="s">
        <v>547</v>
      </c>
      <c r="P8" s="16"/>
      <c r="R8" s="16"/>
      <c r="T8" s="16"/>
      <c r="BO8" t="s">
        <v>968</v>
      </c>
      <c r="BQ8" t="s">
        <v>926</v>
      </c>
    </row>
    <row customHeight="1" ht="15" r="9" spans="1:21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520</v>
      </c>
      <c r="H9" s="14"/>
      <c r="I9" s="14"/>
      <c r="J9" s="16" t="s">
        <v>208</v>
      </c>
      <c r="K9" s="14"/>
      <c r="L9" s="16" t="s">
        <v>208</v>
      </c>
      <c r="M9" t="s">
        <v>547</v>
      </c>
      <c r="N9" s="16" t="s">
        <v>208</v>
      </c>
      <c r="O9" t="s">
        <v>547</v>
      </c>
      <c r="P9" s="16" t="s">
        <v>208</v>
      </c>
      <c r="R9" s="16" t="s">
        <v>208</v>
      </c>
      <c r="T9" s="16" t="s">
        <v>208</v>
      </c>
      <c r="BO9" t="s">
        <v>683</v>
      </c>
      <c r="BQ9" t="s">
        <v>575</v>
      </c>
    </row>
    <row customHeight="1" ht="15" r="10" spans="1:2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t="s">
        <v>547</v>
      </c>
      <c r="N10" s="20"/>
      <c r="O10" t="s">
        <v>547</v>
      </c>
      <c r="P10" s="20"/>
      <c r="R10" s="20"/>
      <c r="T10" s="20"/>
      <c r="BO10" t="s">
        <v>890</v>
      </c>
      <c r="BQ10" t="s">
        <v>549</v>
      </c>
    </row>
    <row customHeight="1" ht="15" r="11" spans="1:2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t="s">
        <v>547</v>
      </c>
      <c r="N11" s="20"/>
      <c r="O11" t="s">
        <v>547</v>
      </c>
      <c r="P11" s="20"/>
      <c r="R11" s="20"/>
      <c r="T11" s="20"/>
      <c r="BO11" t="s">
        <v>664</v>
      </c>
      <c r="BQ11" t="s">
        <v>664</v>
      </c>
    </row>
    <row r="12" spans="1:2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M12" t="s">
        <v>547</v>
      </c>
      <c r="N12" s="16"/>
      <c r="O12" t="s">
        <v>547</v>
      </c>
      <c r="P12" s="16"/>
      <c r="R12" s="16"/>
      <c r="T12" s="16"/>
      <c r="BO12" t="s">
        <v>969</v>
      </c>
      <c r="BQ12" t="s">
        <v>930</v>
      </c>
    </row>
    <row r="13" spans="1:2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519</v>
      </c>
      <c r="J13" s="20" t="s">
        <v>208</v>
      </c>
      <c r="L13" s="20" t="s">
        <v>208</v>
      </c>
      <c r="M13" t="s">
        <v>547</v>
      </c>
      <c r="N13" s="20" t="s">
        <v>208</v>
      </c>
      <c r="O13" t="s">
        <v>547</v>
      </c>
      <c r="P13" s="20" t="s">
        <v>208</v>
      </c>
      <c r="R13" s="20" t="s">
        <v>208</v>
      </c>
      <c r="T13" s="20" t="s">
        <v>208</v>
      </c>
      <c r="BO13" t="s">
        <v>585</v>
      </c>
      <c r="BQ13" t="s">
        <v>578</v>
      </c>
    </row>
    <row r="14" spans="1:2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M14" t="s">
        <v>547</v>
      </c>
      <c r="N14" s="16"/>
      <c r="O14" t="s">
        <v>547</v>
      </c>
      <c r="P14" s="16"/>
      <c r="R14" s="16"/>
      <c r="T14" s="16"/>
      <c r="BO14" t="s">
        <v>970</v>
      </c>
      <c r="BQ14" t="s">
        <v>931</v>
      </c>
    </row>
    <row customHeight="1" ht="15" r="15" spans="1:2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519</v>
      </c>
      <c r="H15" s="14"/>
      <c r="I15" s="14"/>
      <c r="J15" s="20" t="s">
        <v>208</v>
      </c>
      <c r="K15" s="14"/>
      <c r="L15" s="20" t="s">
        <v>208</v>
      </c>
      <c r="M15" t="s">
        <v>547</v>
      </c>
      <c r="N15" s="20" t="s">
        <v>208</v>
      </c>
      <c r="O15" t="s">
        <v>547</v>
      </c>
      <c r="P15" s="20" t="s">
        <v>208</v>
      </c>
      <c r="R15" s="20" t="s">
        <v>208</v>
      </c>
      <c r="T15" s="20" t="s">
        <v>208</v>
      </c>
      <c r="BO15" t="s">
        <v>732</v>
      </c>
      <c r="BQ15" t="s">
        <v>578</v>
      </c>
    </row>
    <row r="16" spans="1:21" x14ac:dyDescent="0.25">
      <c r="A16" s="10"/>
      <c r="B16" s="10" t="s">
        <v>276</v>
      </c>
      <c r="C16" s="15" t="s">
        <v>273</v>
      </c>
      <c r="D16" s="14" t="s">
        <v>54</v>
      </c>
      <c r="E16" s="16" t="s">
        <v>267</v>
      </c>
      <c r="F16" s="16"/>
      <c r="G16" s="13" t="s">
        <v>77</v>
      </c>
      <c r="J16" s="16"/>
      <c r="L16" s="16"/>
      <c r="M16" t="s">
        <v>573</v>
      </c>
      <c r="N16" s="16"/>
      <c r="O16" t="s">
        <v>547</v>
      </c>
      <c r="P16" s="16"/>
      <c r="R16" s="16"/>
      <c r="T16" s="16"/>
      <c r="BO16" t="s">
        <v>559</v>
      </c>
      <c r="BQ16" t="s">
        <v>583</v>
      </c>
    </row>
    <row customHeight="1" ht="15" r="17" spans="1:20" x14ac:dyDescent="0.25">
      <c r="A17" s="10"/>
      <c r="B17" s="10" t="s">
        <v>277</v>
      </c>
      <c r="C17" s="15" t="s">
        <v>272</v>
      </c>
      <c r="D17" s="14"/>
      <c r="E17" s="16" t="s">
        <v>361</v>
      </c>
      <c r="F17" s="16"/>
      <c r="G17" s="13" t="s">
        <v>183</v>
      </c>
      <c r="H17" s="14"/>
      <c r="I17" s="14"/>
      <c r="J17" s="20" t="s">
        <v>362</v>
      </c>
      <c r="K17" s="14"/>
      <c r="L17" s="20" t="s">
        <v>362</v>
      </c>
      <c r="M17" t="s">
        <v>547</v>
      </c>
      <c r="N17" s="20" t="s">
        <v>362</v>
      </c>
      <c r="O17" t="s">
        <v>547</v>
      </c>
      <c r="P17" s="20" t="s">
        <v>362</v>
      </c>
      <c r="R17" s="20" t="s">
        <v>362</v>
      </c>
      <c r="T17" s="20" t="s">
        <v>362</v>
      </c>
      <c r="BO17" t="s">
        <v>560</v>
      </c>
      <c r="BQ17" t="s">
        <v>552</v>
      </c>
    </row>
    <row customHeight="1" ht="15" r="18" spans="1:20" x14ac:dyDescent="0.25">
      <c r="A18" s="10"/>
      <c r="B18" s="10" t="s">
        <v>277</v>
      </c>
      <c r="C18" s="15" t="s">
        <v>318</v>
      </c>
      <c r="D18" s="14"/>
      <c r="E18" s="16" t="s">
        <v>319</v>
      </c>
      <c r="F18" s="20"/>
      <c r="G18" s="13" t="s">
        <v>183</v>
      </c>
      <c r="H18" s="14"/>
      <c r="I18" s="14"/>
      <c r="J18" s="20" t="s">
        <v>320</v>
      </c>
      <c r="K18" s="14"/>
      <c r="L18" s="20" t="s">
        <v>320</v>
      </c>
      <c r="M18" s="14"/>
      <c r="N18" s="20" t="s">
        <v>459</v>
      </c>
      <c r="P18" s="20" t="s">
        <v>459</v>
      </c>
      <c r="R18" s="20" t="s">
        <v>459</v>
      </c>
      <c r="T18" s="20" t="s">
        <v>459</v>
      </c>
    </row>
    <row r="19" spans="1:20" x14ac:dyDescent="0.25">
      <c r="A19" s="10"/>
      <c r="B19" s="10" t="s">
        <v>278</v>
      </c>
      <c r="C19" s="15" t="s">
        <v>256</v>
      </c>
      <c r="D19" s="14" t="s">
        <v>54</v>
      </c>
      <c r="E19" s="16" t="s">
        <v>271</v>
      </c>
      <c r="F19" s="16"/>
      <c r="G19" s="13" t="s">
        <v>11</v>
      </c>
      <c r="J19" s="16"/>
      <c r="L19" s="16"/>
      <c r="M19" t="s">
        <v>561</v>
      </c>
      <c r="N19" s="16"/>
      <c r="O19" t="s">
        <v>547</v>
      </c>
      <c r="P19" s="16"/>
      <c r="R19" s="16"/>
      <c r="T19" s="16"/>
      <c r="BQ19" t="s">
        <v>584</v>
      </c>
    </row>
    <row customHeight="1" ht="15" r="20" spans="1:20" x14ac:dyDescent="0.25">
      <c r="A20" s="10"/>
      <c r="B20" s="10" t="s">
        <v>279</v>
      </c>
      <c r="C20" s="15" t="s">
        <v>103</v>
      </c>
      <c r="D20" s="14"/>
      <c r="E20" s="16"/>
      <c r="F20" s="20" t="s">
        <v>209</v>
      </c>
      <c r="G20" s="10" t="s">
        <v>520</v>
      </c>
      <c r="H20" s="14"/>
      <c r="I20" s="14"/>
      <c r="J20" s="20" t="s">
        <v>209</v>
      </c>
      <c r="K20" s="14"/>
      <c r="L20" s="20" t="s">
        <v>209</v>
      </c>
      <c r="M20" s="14"/>
      <c r="N20" s="20" t="s">
        <v>209</v>
      </c>
      <c r="O20" t="s">
        <v>547</v>
      </c>
      <c r="P20" s="20" t="s">
        <v>209</v>
      </c>
      <c r="R20" s="20" t="s">
        <v>209</v>
      </c>
      <c r="T20" s="20" t="s">
        <v>209</v>
      </c>
      <c r="BQ20" t="s">
        <v>585</v>
      </c>
    </row>
    <row r="21" spans="1:20" x14ac:dyDescent="0.25">
      <c r="A21" s="10"/>
      <c r="B21" s="10" t="s">
        <v>280</v>
      </c>
      <c r="C21" s="15" t="s">
        <v>119</v>
      </c>
      <c r="D21" s="14" t="s">
        <v>54</v>
      </c>
      <c r="E21" s="16" t="s">
        <v>135</v>
      </c>
      <c r="F21" s="16"/>
      <c r="G21" s="13" t="s">
        <v>11</v>
      </c>
      <c r="J21" s="16"/>
      <c r="L21" s="16"/>
      <c r="M21" t="s">
        <v>547</v>
      </c>
      <c r="N21" s="16"/>
      <c r="O21" t="s">
        <v>547</v>
      </c>
      <c r="P21" s="16"/>
      <c r="R21" s="16"/>
      <c r="T21" s="16"/>
      <c r="BO21" t="s">
        <v>725</v>
      </c>
      <c r="BQ21" t="s">
        <v>831</v>
      </c>
    </row>
    <row customHeight="1" ht="15" r="22" spans="1:20" x14ac:dyDescent="0.25">
      <c r="A22" s="10"/>
      <c r="B22" s="10" t="s">
        <v>281</v>
      </c>
      <c r="C22" s="15" t="s">
        <v>119</v>
      </c>
      <c r="D22" s="14" t="s">
        <v>54</v>
      </c>
      <c r="E22" s="16" t="s">
        <v>185</v>
      </c>
      <c r="F22" s="16"/>
      <c r="G22" s="13" t="s">
        <v>183</v>
      </c>
      <c r="H22" s="14"/>
      <c r="I22" s="14"/>
      <c r="J22" s="16"/>
      <c r="K22" s="14"/>
      <c r="L22" s="16"/>
      <c r="M22" t="s">
        <v>547</v>
      </c>
      <c r="N22" s="16"/>
      <c r="O22" t="s">
        <v>547</v>
      </c>
      <c r="P22" s="16"/>
      <c r="R22" s="16"/>
      <c r="T22" s="16"/>
      <c r="BO22" t="s">
        <v>585</v>
      </c>
      <c r="BQ22" t="s">
        <v>614</v>
      </c>
    </row>
    <row r="23" spans="1:20" x14ac:dyDescent="0.25">
      <c r="A23" s="10"/>
      <c r="B23" s="10" t="s">
        <v>117</v>
      </c>
      <c r="C23" s="15" t="s">
        <v>256</v>
      </c>
      <c r="D23" s="14" t="s">
        <v>54</v>
      </c>
      <c r="E23" s="16" t="s">
        <v>136</v>
      </c>
      <c r="F23" s="16"/>
      <c r="G23" s="13" t="s">
        <v>11</v>
      </c>
      <c r="J23" s="16"/>
      <c r="L23" s="16"/>
      <c r="M23" t="s">
        <v>845</v>
      </c>
      <c r="N23" s="16"/>
      <c r="O23" t="s">
        <v>547</v>
      </c>
      <c r="P23" s="16"/>
      <c r="R23" s="16"/>
      <c r="T23" s="16"/>
      <c r="BO23" t="s">
        <v>725</v>
      </c>
      <c r="BQ23" t="s">
        <v>589</v>
      </c>
    </row>
    <row r="24" spans="1:20" x14ac:dyDescent="0.25">
      <c r="A24" s="10"/>
      <c r="B24" s="10" t="s">
        <v>213</v>
      </c>
      <c r="C24" s="23" t="s">
        <v>118</v>
      </c>
      <c r="D24" s="24"/>
      <c r="E24" s="25"/>
      <c r="F24" s="25"/>
      <c r="G24" s="26" t="s">
        <v>57</v>
      </c>
      <c r="J24" s="25"/>
      <c r="L24" s="25"/>
      <c r="M24" t="s">
        <v>547</v>
      </c>
      <c r="N24" s="25"/>
      <c r="O24" t="s">
        <v>547</v>
      </c>
      <c r="P24" s="25"/>
      <c r="R24" s="25"/>
      <c r="T24" s="25"/>
      <c r="BO24" t="s">
        <v>726</v>
      </c>
      <c r="BQ24" t="s">
        <v>575</v>
      </c>
    </row>
    <row r="25" spans="1:20" x14ac:dyDescent="0.25">
      <c r="A25" s="10"/>
      <c r="B25" s="10" t="s">
        <v>214</v>
      </c>
      <c r="C25" s="15" t="s">
        <v>103</v>
      </c>
      <c r="D25" s="14"/>
      <c r="E25" s="16"/>
      <c r="F25" s="20" t="s">
        <v>209</v>
      </c>
      <c r="G25" s="10" t="s">
        <v>520</v>
      </c>
      <c r="J25" s="20" t="s">
        <v>209</v>
      </c>
      <c r="L25" s="20" t="s">
        <v>209</v>
      </c>
      <c r="M25" t="s">
        <v>547</v>
      </c>
      <c r="N25" s="20" t="s">
        <v>209</v>
      </c>
      <c r="O25" t="s">
        <v>547</v>
      </c>
      <c r="P25" s="20" t="s">
        <v>209</v>
      </c>
      <c r="R25" s="20" t="s">
        <v>209</v>
      </c>
      <c r="T25" s="20" t="s">
        <v>209</v>
      </c>
      <c r="BO25" t="s">
        <v>713</v>
      </c>
      <c r="BQ25" t="s">
        <v>932</v>
      </c>
    </row>
    <row customHeight="1" ht="15" r="26" spans="1:20" x14ac:dyDescent="0.25">
      <c r="A26" s="10"/>
      <c r="B26" s="10" t="s">
        <v>215</v>
      </c>
      <c r="C26" s="15" t="s">
        <v>257</v>
      </c>
      <c r="D26" s="14"/>
      <c r="E26" s="16" t="s">
        <v>258</v>
      </c>
      <c r="F26" s="16"/>
      <c r="G26" s="13" t="s">
        <v>259</v>
      </c>
      <c r="H26" s="22"/>
      <c r="I26" s="14"/>
      <c r="J26" s="16"/>
      <c r="K26" s="14"/>
      <c r="L26" s="16"/>
      <c r="M26" t="s">
        <v>547</v>
      </c>
      <c r="N26" s="16"/>
      <c r="O26" t="s">
        <v>547</v>
      </c>
      <c r="P26" s="16"/>
      <c r="R26" s="16"/>
      <c r="T26" s="16"/>
      <c r="BO26" t="s">
        <v>697</v>
      </c>
      <c r="BQ26" t="s">
        <v>574</v>
      </c>
    </row>
    <row customHeight="1" ht="15" r="27" spans="1:20" x14ac:dyDescent="0.25">
      <c r="A27" s="10"/>
      <c r="B27" s="10" t="s">
        <v>254</v>
      </c>
      <c r="C27" s="15" t="s">
        <v>106</v>
      </c>
      <c r="D27" s="14" t="s">
        <v>54</v>
      </c>
      <c r="E27" s="16" t="s">
        <v>104</v>
      </c>
      <c r="F27" s="16"/>
      <c r="G27" s="10" t="s">
        <v>11</v>
      </c>
      <c r="H27" s="14"/>
      <c r="I27" s="14"/>
      <c r="J27" s="16"/>
      <c r="K27" s="14"/>
      <c r="L27" s="16"/>
      <c r="M27" t="s">
        <v>547</v>
      </c>
      <c r="N27" s="16"/>
      <c r="O27" t="s">
        <v>547</v>
      </c>
      <c r="P27" s="16"/>
      <c r="R27" s="16"/>
      <c r="T27" s="16"/>
      <c r="BO27" t="s">
        <v>727</v>
      </c>
      <c r="BQ27" t="s">
        <v>549</v>
      </c>
    </row>
    <row customHeight="1" ht="15" r="28" spans="1:20" x14ac:dyDescent="0.25">
      <c r="A28" s="10"/>
      <c r="B28" s="10" t="s">
        <v>254</v>
      </c>
      <c r="C28" s="15" t="s">
        <v>106</v>
      </c>
      <c r="D28" s="14" t="s">
        <v>54</v>
      </c>
      <c r="E28" s="16" t="s">
        <v>104</v>
      </c>
      <c r="F28" s="16"/>
      <c r="G28" s="10" t="s">
        <v>142</v>
      </c>
      <c r="H28" s="14"/>
      <c r="I28" s="14"/>
      <c r="J28" s="16"/>
      <c r="K28" s="14"/>
      <c r="L28" s="16"/>
      <c r="M28" t="s">
        <v>547</v>
      </c>
      <c r="N28" s="16"/>
      <c r="O28" t="s">
        <v>547</v>
      </c>
      <c r="P28" s="16"/>
      <c r="R28" s="16"/>
      <c r="T28" s="16"/>
      <c r="BO28" t="s">
        <v>728</v>
      </c>
      <c r="BQ28" t="s">
        <v>730</v>
      </c>
    </row>
    <row customHeight="1" ht="15" r="29" spans="1:20" x14ac:dyDescent="0.25">
      <c r="A29" s="10"/>
      <c r="B29" s="10" t="s">
        <v>255</v>
      </c>
      <c r="C29" s="15" t="s">
        <v>103</v>
      </c>
      <c r="D29" s="14"/>
      <c r="E29" s="16"/>
      <c r="F29" s="16" t="s">
        <v>208</v>
      </c>
      <c r="G29" s="10" t="s">
        <v>519</v>
      </c>
      <c r="H29" s="14"/>
      <c r="I29" s="14"/>
      <c r="J29" s="16" t="s">
        <v>208</v>
      </c>
      <c r="K29" s="14"/>
      <c r="L29" s="16" t="s">
        <v>208</v>
      </c>
      <c r="M29" t="s">
        <v>547</v>
      </c>
      <c r="N29" s="16" t="s">
        <v>208</v>
      </c>
      <c r="O29" t="s">
        <v>547</v>
      </c>
      <c r="P29" s="16" t="s">
        <v>208</v>
      </c>
      <c r="R29" s="16" t="s">
        <v>208</v>
      </c>
      <c r="T29" s="16" t="s">
        <v>208</v>
      </c>
      <c r="BO29" t="s">
        <v>697</v>
      </c>
      <c r="BQ29" t="s">
        <v>933</v>
      </c>
    </row>
    <row customHeight="1" ht="15" r="30" spans="1:20" x14ac:dyDescent="0.25">
      <c r="A30" s="10"/>
      <c r="B30" s="10" t="s">
        <v>282</v>
      </c>
      <c r="C30" s="15" t="s">
        <v>210</v>
      </c>
      <c r="D30" s="14" t="s">
        <v>54</v>
      </c>
      <c r="E30" s="16" t="s">
        <v>144</v>
      </c>
      <c r="F30" s="20"/>
      <c r="G30" s="13" t="s">
        <v>64</v>
      </c>
      <c r="H30" s="22"/>
      <c r="I30" s="14"/>
      <c r="J30" s="20"/>
      <c r="K30" s="14"/>
      <c r="L30" s="20"/>
      <c r="M30" t="s">
        <v>547</v>
      </c>
      <c r="N30" s="20"/>
      <c r="O30" t="s">
        <v>547</v>
      </c>
      <c r="P30" s="20"/>
      <c r="R30" s="20"/>
      <c r="T30" s="20"/>
      <c r="BO30" t="s">
        <v>729</v>
      </c>
      <c r="BQ30" t="s">
        <v>566</v>
      </c>
    </row>
    <row customHeight="1" ht="15" r="31" spans="1:20" x14ac:dyDescent="0.25">
      <c r="A31" s="10"/>
      <c r="B31" s="10" t="s">
        <v>283</v>
      </c>
      <c r="C31" s="15" t="s">
        <v>210</v>
      </c>
      <c r="D31" s="14" t="s">
        <v>54</v>
      </c>
      <c r="E31" s="16" t="s">
        <v>144</v>
      </c>
      <c r="F31" s="20"/>
      <c r="G31" s="13" t="s">
        <v>211</v>
      </c>
      <c r="H31" s="22"/>
      <c r="I31" s="14"/>
      <c r="J31" s="20"/>
      <c r="K31" s="14"/>
      <c r="L31" s="20"/>
      <c r="M31" t="s">
        <v>547</v>
      </c>
      <c r="N31" s="20"/>
      <c r="O31" t="s">
        <v>547</v>
      </c>
      <c r="P31" s="20"/>
      <c r="R31" s="20"/>
      <c r="T31" s="20"/>
      <c r="BO31" t="s">
        <v>730</v>
      </c>
      <c r="BQ31" t="s">
        <v>934</v>
      </c>
    </row>
    <row r="32" spans="1:20" x14ac:dyDescent="0.25">
      <c r="A32" s="10"/>
      <c r="B32" s="10" t="s">
        <v>284</v>
      </c>
      <c r="C32" s="15" t="s">
        <v>212</v>
      </c>
      <c r="D32" s="14" t="s">
        <v>54</v>
      </c>
      <c r="E32" s="16" t="s">
        <v>145</v>
      </c>
      <c r="F32" s="16"/>
      <c r="G32" s="13" t="s">
        <v>11</v>
      </c>
      <c r="J32" s="16"/>
      <c r="L32" s="16"/>
      <c r="M32" t="s">
        <v>547</v>
      </c>
      <c r="N32" s="16"/>
      <c r="O32" t="s">
        <v>547</v>
      </c>
      <c r="P32" s="16"/>
      <c r="R32" s="16"/>
      <c r="T32" s="16"/>
      <c r="BO32" t="s">
        <v>731</v>
      </c>
      <c r="BQ32" t="s">
        <v>575</v>
      </c>
    </row>
    <row r="33" spans="1:20" x14ac:dyDescent="0.25">
      <c r="A33" s="10"/>
      <c r="B33" s="10" t="s">
        <v>285</v>
      </c>
      <c r="C33" s="15" t="s">
        <v>103</v>
      </c>
      <c r="D33" s="14"/>
      <c r="E33" s="16"/>
      <c r="F33" s="20" t="s">
        <v>208</v>
      </c>
      <c r="G33" s="10" t="s">
        <v>519</v>
      </c>
      <c r="J33" s="20" t="s">
        <v>208</v>
      </c>
      <c r="L33" s="20" t="s">
        <v>208</v>
      </c>
      <c r="M33" t="s">
        <v>547</v>
      </c>
      <c r="N33" s="20" t="s">
        <v>208</v>
      </c>
      <c r="O33" t="s">
        <v>547</v>
      </c>
      <c r="P33" s="20" t="s">
        <v>208</v>
      </c>
      <c r="R33" s="20" t="s">
        <v>208</v>
      </c>
      <c r="T33" s="20" t="s">
        <v>208</v>
      </c>
      <c r="BO33" t="s">
        <v>971</v>
      </c>
      <c r="BQ33" t="s">
        <v>664</v>
      </c>
    </row>
    <row r="34" spans="1:20" x14ac:dyDescent="0.25">
      <c r="A34" s="10"/>
      <c r="B34" s="10" t="s">
        <v>286</v>
      </c>
      <c r="C34" s="23" t="s">
        <v>274</v>
      </c>
      <c r="D34" s="14" t="s">
        <v>54</v>
      </c>
      <c r="E34" s="25" t="s">
        <v>238</v>
      </c>
      <c r="F34" s="25" t="s">
        <v>275</v>
      </c>
      <c r="G34" s="26" t="s">
        <v>86</v>
      </c>
      <c r="J34" s="25" t="s">
        <v>275</v>
      </c>
      <c r="L34" s="25" t="s">
        <v>275</v>
      </c>
      <c r="M34" t="s">
        <v>547</v>
      </c>
      <c r="N34" s="25" t="s">
        <v>275</v>
      </c>
      <c r="O34" t="s">
        <v>547</v>
      </c>
      <c r="P34" s="25" t="s">
        <v>275</v>
      </c>
      <c r="R34" s="25" t="s">
        <v>275</v>
      </c>
      <c r="T34" s="25" t="s">
        <v>275</v>
      </c>
      <c r="BO34" t="s">
        <v>732</v>
      </c>
      <c r="BQ34" t="s">
        <v>578</v>
      </c>
    </row>
    <row r="35" spans="1:20" x14ac:dyDescent="0.25">
      <c r="A35" s="10"/>
      <c r="B35" s="10" t="s">
        <v>287</v>
      </c>
      <c r="C35" s="15" t="s">
        <v>103</v>
      </c>
      <c r="D35" s="14"/>
      <c r="E35" s="16"/>
      <c r="F35" s="20" t="s">
        <v>209</v>
      </c>
      <c r="G35" s="10" t="s">
        <v>519</v>
      </c>
      <c r="J35" s="20" t="s">
        <v>209</v>
      </c>
      <c r="L35" s="20" t="s">
        <v>209</v>
      </c>
      <c r="M35" t="s">
        <v>547</v>
      </c>
      <c r="N35" s="20" t="s">
        <v>209</v>
      </c>
      <c r="O35" t="s">
        <v>547</v>
      </c>
      <c r="P35" s="20" t="s">
        <v>209</v>
      </c>
      <c r="R35" s="20" t="s">
        <v>209</v>
      </c>
      <c r="T35" s="20" t="s">
        <v>209</v>
      </c>
      <c r="BO35" t="s">
        <v>972</v>
      </c>
      <c r="BQ35" t="s">
        <v>935</v>
      </c>
    </row>
    <row r="36" spans="1:20" x14ac:dyDescent="0.25">
      <c r="G36" s="18" t="s">
        <v>91</v>
      </c>
      <c r="M36" t="s">
        <v>547</v>
      </c>
      <c r="O36" t="s">
        <v>547</v>
      </c>
      <c r="R36" s="9"/>
      <c r="T36" s="9"/>
      <c r="BO36" t="s">
        <v>549</v>
      </c>
      <c r="BQ36" t="s">
        <v>560</v>
      </c>
    </row>
    <row r="37" spans="1:20" x14ac:dyDescent="0.25">
      <c r="M37" t="s">
        <v>547</v>
      </c>
      <c r="O37" t="s">
        <v>547</v>
      </c>
      <c r="P37" s="9"/>
      <c r="R37" s="9"/>
      <c r="T37" s="9"/>
      <c r="BO37" t="s">
        <v>697</v>
      </c>
      <c r="BQ37" t="s">
        <v>574</v>
      </c>
    </row>
    <row r="38" spans="1:20" x14ac:dyDescent="0.25">
      <c r="M38" t="s">
        <v>547</v>
      </c>
      <c r="O38" t="s">
        <v>547</v>
      </c>
      <c r="P38" s="9"/>
      <c r="R38" s="9"/>
      <c r="T38" s="9"/>
      <c r="BO38" t="s">
        <v>697</v>
      </c>
      <c r="BQ38" t="s">
        <v>566</v>
      </c>
    </row>
    <row r="39" spans="1:20" x14ac:dyDescent="0.25">
      <c r="M39" t="s">
        <v>547</v>
      </c>
      <c r="O39" t="s">
        <v>547</v>
      </c>
      <c r="P39" s="9"/>
      <c r="BO39" t="s">
        <v>973</v>
      </c>
      <c r="BQ39" t="s">
        <v>936</v>
      </c>
    </row>
    <row r="40">
      <c r="A40" t="s">
        <v>783</v>
      </c>
      <c r="B40" t="s">
        <v>503</v>
      </c>
      <c r="C40" t="s">
        <v>784</v>
      </c>
      <c r="M40" t="s">
        <v>547</v>
      </c>
      <c r="O40" t="s">
        <v>547</v>
      </c>
      <c r="BO40" t="s">
        <v>974</v>
      </c>
      <c r="BQ40" t="s">
        <v>937</v>
      </c>
    </row>
    <row r="41">
      <c r="A41" t="s">
        <v>783</v>
      </c>
      <c r="B41" t="s">
        <v>503</v>
      </c>
      <c r="C41" t="s">
        <v>784</v>
      </c>
      <c r="M41" t="s">
        <v>547</v>
      </c>
      <c r="O41" t="s">
        <v>547</v>
      </c>
      <c r="BO41" t="s">
        <v>697</v>
      </c>
      <c r="BQ41" t="s">
        <v>574</v>
      </c>
    </row>
    <row r="42">
      <c r="A42" t="s">
        <v>783</v>
      </c>
      <c r="B42" t="s">
        <v>503</v>
      </c>
      <c r="C42" t="s">
        <v>784</v>
      </c>
      <c r="M42" t="s">
        <v>547</v>
      </c>
      <c r="O42" t="s">
        <v>547</v>
      </c>
      <c r="BO42" t="s">
        <v>615</v>
      </c>
      <c r="BQ42" t="s">
        <v>594</v>
      </c>
    </row>
    <row r="43">
      <c r="A43" t="s">
        <v>783</v>
      </c>
      <c r="B43" t="s">
        <v>503</v>
      </c>
      <c r="C43" t="s">
        <v>784</v>
      </c>
      <c r="M43" t="s">
        <v>547</v>
      </c>
      <c r="O43" t="s">
        <v>547</v>
      </c>
      <c r="BO43" t="s">
        <v>975</v>
      </c>
      <c r="BQ43" t="s">
        <v>730</v>
      </c>
    </row>
    <row r="44">
      <c r="A44" t="s">
        <v>783</v>
      </c>
      <c r="B44" t="s">
        <v>503</v>
      </c>
      <c r="C44" t="s">
        <v>784</v>
      </c>
      <c r="M44" t="s">
        <v>547</v>
      </c>
      <c r="O44" t="s">
        <v>547</v>
      </c>
      <c r="BO44" t="s">
        <v>976</v>
      </c>
      <c r="BQ44" t="s">
        <v>927</v>
      </c>
    </row>
    <row r="45">
      <c r="A45" t="s">
        <v>783</v>
      </c>
      <c r="B45" t="s">
        <v>503</v>
      </c>
      <c r="C45" t="s">
        <v>784</v>
      </c>
      <c r="M45" t="s">
        <v>547</v>
      </c>
      <c r="O45" t="s">
        <v>547</v>
      </c>
      <c r="BO45" t="s">
        <v>732</v>
      </c>
      <c r="BQ45" t="s">
        <v>574</v>
      </c>
    </row>
    <row r="46">
      <c r="A46" t="s">
        <v>783</v>
      </c>
      <c r="B46" t="s">
        <v>503</v>
      </c>
      <c r="C46" t="s">
        <v>784</v>
      </c>
      <c r="M46" t="s">
        <v>547</v>
      </c>
      <c r="O46" t="s">
        <v>547</v>
      </c>
      <c r="BO46" t="s">
        <v>966</v>
      </c>
      <c r="BQ46" t="s">
        <v>928</v>
      </c>
    </row>
    <row r="47">
      <c r="A47" t="s">
        <v>783</v>
      </c>
      <c r="B47" t="s">
        <v>503</v>
      </c>
      <c r="C47" t="s">
        <v>784</v>
      </c>
      <c r="M47" t="s">
        <v>547</v>
      </c>
      <c r="O47" t="s">
        <v>547</v>
      </c>
      <c r="BO47" t="s">
        <v>713</v>
      </c>
      <c r="BQ47" t="s">
        <v>578</v>
      </c>
    </row>
  </sheetData>
  <conditionalFormatting sqref="I4">
    <cfRule dxfId="631" operator="equal" priority="107" type="cellIs">
      <formula>"FAIL"</formula>
    </cfRule>
    <cfRule dxfId="630" operator="equal" priority="108" type="cellIs">
      <formula>"PASS"</formula>
    </cfRule>
  </conditionalFormatting>
  <conditionalFormatting sqref="I2:I3">
    <cfRule dxfId="629" operator="equal" priority="105" type="cellIs">
      <formula>"FAIL"</formula>
    </cfRule>
    <cfRule dxfId="628" operator="equal" priority="106" type="cellIs">
      <formula>"PASS"</formula>
    </cfRule>
  </conditionalFormatting>
  <conditionalFormatting sqref="I5:I8">
    <cfRule dxfId="627" operator="equal" priority="103" type="cellIs">
      <formula>"FAIL"</formula>
    </cfRule>
    <cfRule dxfId="626" operator="equal" priority="104" type="cellIs">
      <formula>"PASS"</formula>
    </cfRule>
  </conditionalFormatting>
  <conditionalFormatting sqref="I9">
    <cfRule dxfId="625" operator="equal" priority="101" type="cellIs">
      <formula>"FAIL"</formula>
    </cfRule>
    <cfRule dxfId="624" operator="equal" priority="102" type="cellIs">
      <formula>"PASS"</formula>
    </cfRule>
  </conditionalFormatting>
  <conditionalFormatting sqref="I11">
    <cfRule dxfId="623" operator="equal" priority="99" type="cellIs">
      <formula>"FAIL"</formula>
    </cfRule>
    <cfRule dxfId="622" operator="equal" priority="100" type="cellIs">
      <formula>"PASS"</formula>
    </cfRule>
  </conditionalFormatting>
  <conditionalFormatting sqref="I15">
    <cfRule dxfId="621" operator="equal" priority="97" type="cellIs">
      <formula>"FAIL"</formula>
    </cfRule>
    <cfRule dxfId="620" operator="equal" priority="98" type="cellIs">
      <formula>"PASS"</formula>
    </cfRule>
  </conditionalFormatting>
  <conditionalFormatting sqref="I10">
    <cfRule dxfId="619" operator="equal" priority="95" type="cellIs">
      <formula>"FAIL"</formula>
    </cfRule>
    <cfRule dxfId="618" operator="equal" priority="96" type="cellIs">
      <formula>"PASS"</formula>
    </cfRule>
  </conditionalFormatting>
  <conditionalFormatting sqref="I22">
    <cfRule dxfId="617" operator="equal" priority="93" type="cellIs">
      <formula>"FAIL"</formula>
    </cfRule>
    <cfRule dxfId="616" operator="equal" priority="94" type="cellIs">
      <formula>"PASS"</formula>
    </cfRule>
  </conditionalFormatting>
  <conditionalFormatting sqref="I26">
    <cfRule dxfId="615" operator="equal" priority="91" type="cellIs">
      <formula>"FAIL"</formula>
    </cfRule>
    <cfRule dxfId="614" operator="equal" priority="92" type="cellIs">
      <formula>"PASS"</formula>
    </cfRule>
  </conditionalFormatting>
  <conditionalFormatting sqref="I20">
    <cfRule dxfId="613" operator="equal" priority="87" type="cellIs">
      <formula>"FAIL"</formula>
    </cfRule>
    <cfRule dxfId="612" operator="equal" priority="88" type="cellIs">
      <formula>"PASS"</formula>
    </cfRule>
  </conditionalFormatting>
  <conditionalFormatting sqref="I31">
    <cfRule dxfId="611" operator="equal" priority="85" type="cellIs">
      <formula>"FAIL"</formula>
    </cfRule>
    <cfRule dxfId="610" operator="equal" priority="86" type="cellIs">
      <formula>"PASS"</formula>
    </cfRule>
  </conditionalFormatting>
  <conditionalFormatting sqref="I30">
    <cfRule dxfId="609" operator="equal" priority="83" type="cellIs">
      <formula>"FAIL"</formula>
    </cfRule>
    <cfRule dxfId="608" operator="equal" priority="84" type="cellIs">
      <formula>"PASS"</formula>
    </cfRule>
  </conditionalFormatting>
  <conditionalFormatting sqref="I27:I28">
    <cfRule dxfId="607" operator="equal" priority="81" type="cellIs">
      <formula>"FAIL"</formula>
    </cfRule>
    <cfRule dxfId="606" operator="equal" priority="82" type="cellIs">
      <formula>"PASS"</formula>
    </cfRule>
  </conditionalFormatting>
  <conditionalFormatting sqref="I29">
    <cfRule dxfId="605" operator="equal" priority="79" type="cellIs">
      <formula>"FAIL"</formula>
    </cfRule>
    <cfRule dxfId="604" operator="equal" priority="80" type="cellIs">
      <formula>"PASS"</formula>
    </cfRule>
  </conditionalFormatting>
  <conditionalFormatting sqref="K4">
    <cfRule dxfId="603" operator="equal" priority="75" type="cellIs">
      <formula>"FAIL"</formula>
    </cfRule>
    <cfRule dxfId="602" operator="equal" priority="76" type="cellIs">
      <formula>"PASS"</formula>
    </cfRule>
  </conditionalFormatting>
  <conditionalFormatting sqref="K2:K3">
    <cfRule dxfId="601" operator="equal" priority="73" type="cellIs">
      <formula>"FAIL"</formula>
    </cfRule>
    <cfRule dxfId="600" operator="equal" priority="74" type="cellIs">
      <formula>"PASS"</formula>
    </cfRule>
  </conditionalFormatting>
  <conditionalFormatting sqref="K5:K8">
    <cfRule dxfId="599" operator="equal" priority="71" type="cellIs">
      <formula>"FAIL"</formula>
    </cfRule>
    <cfRule dxfId="598" operator="equal" priority="72" type="cellIs">
      <formula>"PASS"</formula>
    </cfRule>
  </conditionalFormatting>
  <conditionalFormatting sqref="K9">
    <cfRule dxfId="597" operator="equal" priority="69" type="cellIs">
      <formula>"FAIL"</formula>
    </cfRule>
    <cfRule dxfId="596" operator="equal" priority="70" type="cellIs">
      <formula>"PASS"</formula>
    </cfRule>
  </conditionalFormatting>
  <conditionalFormatting sqref="K11">
    <cfRule dxfId="595" operator="equal" priority="67" type="cellIs">
      <formula>"FAIL"</formula>
    </cfRule>
    <cfRule dxfId="594" operator="equal" priority="68" type="cellIs">
      <formula>"PASS"</formula>
    </cfRule>
  </conditionalFormatting>
  <conditionalFormatting sqref="K15">
    <cfRule dxfId="593" operator="equal" priority="65" type="cellIs">
      <formula>"FAIL"</formula>
    </cfRule>
    <cfRule dxfId="592" operator="equal" priority="66" type="cellIs">
      <formula>"PASS"</formula>
    </cfRule>
  </conditionalFormatting>
  <conditionalFormatting sqref="K10">
    <cfRule dxfId="591" operator="equal" priority="63" type="cellIs">
      <formula>"FAIL"</formula>
    </cfRule>
    <cfRule dxfId="590" operator="equal" priority="64" type="cellIs">
      <formula>"PASS"</formula>
    </cfRule>
  </conditionalFormatting>
  <conditionalFormatting sqref="K22">
    <cfRule dxfId="589" operator="equal" priority="61" type="cellIs">
      <formula>"FAIL"</formula>
    </cfRule>
    <cfRule dxfId="588" operator="equal" priority="62" type="cellIs">
      <formula>"PASS"</formula>
    </cfRule>
  </conditionalFormatting>
  <conditionalFormatting sqref="K26">
    <cfRule dxfId="587" operator="equal" priority="59" type="cellIs">
      <formula>"FAIL"</formula>
    </cfRule>
    <cfRule dxfId="586" operator="equal" priority="60" type="cellIs">
      <formula>"PASS"</formula>
    </cfRule>
  </conditionalFormatting>
  <conditionalFormatting sqref="K20">
    <cfRule dxfId="585" operator="equal" priority="55" type="cellIs">
      <formula>"FAIL"</formula>
    </cfRule>
    <cfRule dxfId="584" operator="equal" priority="56" type="cellIs">
      <formula>"PASS"</formula>
    </cfRule>
  </conditionalFormatting>
  <conditionalFormatting sqref="K31">
    <cfRule dxfId="583" operator="equal" priority="53" type="cellIs">
      <formula>"FAIL"</formula>
    </cfRule>
    <cfRule dxfId="582" operator="equal" priority="54" type="cellIs">
      <formula>"PASS"</formula>
    </cfRule>
  </conditionalFormatting>
  <conditionalFormatting sqref="K30">
    <cfRule dxfId="581" operator="equal" priority="51" type="cellIs">
      <formula>"FAIL"</formula>
    </cfRule>
    <cfRule dxfId="580" operator="equal" priority="52" type="cellIs">
      <formula>"PASS"</formula>
    </cfRule>
  </conditionalFormatting>
  <conditionalFormatting sqref="K27:K28">
    <cfRule dxfId="579" operator="equal" priority="49" type="cellIs">
      <formula>"FAIL"</formula>
    </cfRule>
    <cfRule dxfId="578" operator="equal" priority="50" type="cellIs">
      <formula>"PASS"</formula>
    </cfRule>
  </conditionalFormatting>
  <conditionalFormatting sqref="K29">
    <cfRule dxfId="577" operator="equal" priority="47" type="cellIs">
      <formula>"FAIL"</formula>
    </cfRule>
    <cfRule dxfId="576" operator="equal" priority="48" type="cellIs">
      <formula>"PASS"</formula>
    </cfRule>
  </conditionalFormatting>
  <conditionalFormatting sqref="M4">
    <cfRule dxfId="575" operator="equal" priority="43" type="cellIs">
      <formula>"FAIL"</formula>
    </cfRule>
    <cfRule dxfId="574" operator="equal" priority="44" type="cellIs">
      <formula>"PASS"</formula>
    </cfRule>
  </conditionalFormatting>
  <conditionalFormatting sqref="M2:M3">
    <cfRule dxfId="573" operator="equal" priority="41" type="cellIs">
      <formula>"FAIL"</formula>
    </cfRule>
    <cfRule dxfId="572" operator="equal" priority="42" type="cellIs">
      <formula>"PASS"</formula>
    </cfRule>
  </conditionalFormatting>
  <conditionalFormatting sqref="M5:M8">
    <cfRule dxfId="571" operator="equal" priority="39" type="cellIs">
      <formula>"FAIL"</formula>
    </cfRule>
    <cfRule dxfId="570" operator="equal" priority="40" type="cellIs">
      <formula>"PASS"</formula>
    </cfRule>
  </conditionalFormatting>
  <conditionalFormatting sqref="M9">
    <cfRule dxfId="569" operator="equal" priority="37" type="cellIs">
      <formula>"FAIL"</formula>
    </cfRule>
    <cfRule dxfId="568" operator="equal" priority="38" type="cellIs">
      <formula>"PASS"</formula>
    </cfRule>
  </conditionalFormatting>
  <conditionalFormatting sqref="M11">
    <cfRule dxfId="567" operator="equal" priority="35" type="cellIs">
      <formula>"FAIL"</formula>
    </cfRule>
    <cfRule dxfId="566" operator="equal" priority="36" type="cellIs">
      <formula>"PASS"</formula>
    </cfRule>
  </conditionalFormatting>
  <conditionalFormatting sqref="M15">
    <cfRule dxfId="565" operator="equal" priority="33" type="cellIs">
      <formula>"FAIL"</formula>
    </cfRule>
    <cfRule dxfId="564" operator="equal" priority="34" type="cellIs">
      <formula>"PASS"</formula>
    </cfRule>
  </conditionalFormatting>
  <conditionalFormatting sqref="M10">
    <cfRule dxfId="563" operator="equal" priority="31" type="cellIs">
      <formula>"FAIL"</formula>
    </cfRule>
    <cfRule dxfId="562" operator="equal" priority="32" type="cellIs">
      <formula>"PASS"</formula>
    </cfRule>
  </conditionalFormatting>
  <conditionalFormatting sqref="M22">
    <cfRule dxfId="561" operator="equal" priority="29" type="cellIs">
      <formula>"FAIL"</formula>
    </cfRule>
    <cfRule dxfId="560" operator="equal" priority="30" type="cellIs">
      <formula>"PASS"</formula>
    </cfRule>
  </conditionalFormatting>
  <conditionalFormatting sqref="M26">
    <cfRule dxfId="559" operator="equal" priority="27" type="cellIs">
      <formula>"FAIL"</formula>
    </cfRule>
    <cfRule dxfId="558" operator="equal" priority="28" type="cellIs">
      <formula>"PASS"</formula>
    </cfRule>
  </conditionalFormatting>
  <conditionalFormatting sqref="M20">
    <cfRule dxfId="557" operator="equal" priority="23" type="cellIs">
      <formula>"FAIL"</formula>
    </cfRule>
    <cfRule dxfId="556" operator="equal" priority="24" type="cellIs">
      <formula>"PASS"</formula>
    </cfRule>
  </conditionalFormatting>
  <conditionalFormatting sqref="M31">
    <cfRule dxfId="555" operator="equal" priority="21" type="cellIs">
      <formula>"FAIL"</formula>
    </cfRule>
    <cfRule dxfId="554" operator="equal" priority="22" type="cellIs">
      <formula>"PASS"</formula>
    </cfRule>
  </conditionalFormatting>
  <conditionalFormatting sqref="M30">
    <cfRule dxfId="553" operator="equal" priority="19" type="cellIs">
      <formula>"FAIL"</formula>
    </cfRule>
    <cfRule dxfId="552" operator="equal" priority="20" type="cellIs">
      <formula>"PASS"</formula>
    </cfRule>
  </conditionalFormatting>
  <conditionalFormatting sqref="M27:M28">
    <cfRule dxfId="551" operator="equal" priority="17" type="cellIs">
      <formula>"FAIL"</formula>
    </cfRule>
    <cfRule dxfId="550" operator="equal" priority="18" type="cellIs">
      <formula>"PASS"</formula>
    </cfRule>
  </conditionalFormatting>
  <conditionalFormatting sqref="M29">
    <cfRule dxfId="549" operator="equal" priority="15" type="cellIs">
      <formula>"FAIL"</formula>
    </cfRule>
    <cfRule dxfId="548" operator="equal" priority="16" type="cellIs">
      <formula>"PASS"</formula>
    </cfRule>
  </conditionalFormatting>
  <conditionalFormatting sqref="I17">
    <cfRule dxfId="547" operator="equal" priority="11" type="cellIs">
      <formula>"FAIL"</formula>
    </cfRule>
    <cfRule dxfId="546" operator="equal" priority="12" type="cellIs">
      <formula>"PASS"</formula>
    </cfRule>
  </conditionalFormatting>
  <conditionalFormatting sqref="I18">
    <cfRule dxfId="545" operator="equal" priority="9" type="cellIs">
      <formula>"FAIL"</formula>
    </cfRule>
    <cfRule dxfId="544" operator="equal" priority="10" type="cellIs">
      <formula>"PASS"</formula>
    </cfRule>
  </conditionalFormatting>
  <conditionalFormatting sqref="K17">
    <cfRule dxfId="543" operator="equal" priority="7" type="cellIs">
      <formula>"FAIL"</formula>
    </cfRule>
    <cfRule dxfId="542" operator="equal" priority="8" type="cellIs">
      <formula>"PASS"</formula>
    </cfRule>
  </conditionalFormatting>
  <conditionalFormatting sqref="K18">
    <cfRule dxfId="541" operator="equal" priority="5" type="cellIs">
      <formula>"FAIL"</formula>
    </cfRule>
    <cfRule dxfId="540" operator="equal" priority="6" type="cellIs">
      <formula>"PASS"</formula>
    </cfRule>
  </conditionalFormatting>
  <conditionalFormatting sqref="M17">
    <cfRule dxfId="539" operator="equal" priority="3" type="cellIs">
      <formula>"FAIL"</formula>
    </cfRule>
    <cfRule dxfId="538" operator="equal" priority="4" type="cellIs">
      <formula>"PASS"</formula>
    </cfRule>
  </conditionalFormatting>
  <conditionalFormatting sqref="M18">
    <cfRule dxfId="537" operator="equal" priority="1" type="cellIs">
      <formula>"FAIL"</formula>
    </cfRule>
    <cfRule dxfId="536" operator="equal" priority="2" type="cellIs">
      <formula>"PASS"</formula>
    </cfRule>
  </conditionalFormatting>
  <dataValidations count="2">
    <dataValidation allowBlank="1" showErrorMessage="1" showInputMessage="1" sqref="E2:E35" type="list">
      <formula1>INDIRECT(D2)</formula1>
    </dataValidation>
    <dataValidation allowBlank="1" showErrorMessage="1" showInputMessage="1" sqref="G1:G35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</hyperlinks>
  <pageMargins bottom="0.75" footer="0.3" header="0.3" left="0.7" right="0.7" top="0.75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[2]Sheet2!#REF!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4"/>
  <sheetViews>
    <sheetView workbookViewId="0">
      <selection activeCell="C24" sqref="C24"/>
    </sheetView>
  </sheetViews>
  <sheetFormatPr defaultRowHeight="15" x14ac:dyDescent="0.25"/>
  <cols>
    <col min="1" max="1" bestFit="true" customWidth="true" style="8" width="2.28515625" collapsed="true"/>
    <col min="2" max="2" bestFit="true" customWidth="true" style="8" width="7.7109375" collapsed="true"/>
    <col min="3" max="3" bestFit="true" customWidth="true" style="8" width="33.7109375" collapsed="true"/>
    <col min="4" max="4" bestFit="true" customWidth="true" style="8" width="18.0" collapsed="true"/>
    <col min="5" max="5" bestFit="true" customWidth="true" style="8" width="36.28515625" collapsed="true"/>
    <col min="6" max="6" bestFit="true" customWidth="true" style="8" width="12.85546875" collapsed="true"/>
    <col min="7" max="7" bestFit="true" customWidth="true" style="8" width="21.28515625" collapsed="true"/>
    <col min="8" max="8" bestFit="true" customWidth="true" style="8" width="7.0" collapsed="true"/>
    <col min="9" max="9" bestFit="true" customWidth="true" style="8" width="7.42578125" collapsed="true"/>
    <col min="10" max="10" bestFit="true" customWidth="true" style="8" width="22.0" collapsed="true"/>
    <col min="11" max="11" bestFit="true" customWidth="true" style="8" width="7.42578125" collapsed="true"/>
    <col min="12" max="12" bestFit="true" customWidth="true" style="8" width="22.0" collapsed="true"/>
    <col min="13" max="13" bestFit="true" customWidth="true" style="8" width="7.42578125" collapsed="true"/>
    <col min="14" max="14" bestFit="true" customWidth="true" style="8" width="22.0" collapsed="true"/>
    <col min="15" max="15" bestFit="true" customWidth="true" style="8" width="7.42578125" collapsed="true"/>
    <col min="16" max="16" bestFit="true" customWidth="true" style="8" width="22.0" collapsed="true"/>
    <col min="17" max="17" bestFit="true" customWidth="true" style="8" width="7.42578125" collapsed="true"/>
    <col min="18" max="18" bestFit="true" customWidth="true" style="8" width="22.0" collapsed="true"/>
    <col min="19" max="19" bestFit="true" customWidth="true" style="8" width="7.42578125" collapsed="true"/>
    <col min="20" max="20" bestFit="true" customWidth="true" style="8" width="22.0" collapsed="true"/>
    <col min="21" max="21" bestFit="true" customWidth="true" style="8" width="7.42578125" collapsed="true"/>
    <col min="22" max="16384" style="8" width="9.140625" collapsed="true"/>
  </cols>
  <sheetData>
    <row r="1" spans="1:2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0" t="s">
        <v>527</v>
      </c>
      <c r="K1" s="3" t="s">
        <v>45</v>
      </c>
      <c r="L1" s="50" t="s">
        <v>528</v>
      </c>
      <c r="M1" s="3" t="s">
        <v>45</v>
      </c>
      <c r="N1" s="50" t="s">
        <v>529</v>
      </c>
      <c r="O1" s="3" t="s">
        <v>45</v>
      </c>
      <c r="P1" s="50" t="s">
        <v>530</v>
      </c>
      <c r="Q1" s="3" t="s">
        <v>45</v>
      </c>
      <c r="R1" s="50" t="s">
        <v>531</v>
      </c>
      <c r="S1" s="3" t="s">
        <v>45</v>
      </c>
      <c r="T1" s="50" t="s">
        <v>532</v>
      </c>
      <c r="U1" s="3" t="s">
        <v>45</v>
      </c>
    </row>
    <row r="2" spans="1:2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r="3" spans="1:2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O3" s="10"/>
      <c r="P3" s="11" t="s">
        <v>94</v>
      </c>
      <c r="Q3" s="10"/>
      <c r="R3" s="11" t="s">
        <v>94</v>
      </c>
      <c r="S3" s="10"/>
      <c r="T3" s="11" t="s">
        <v>94</v>
      </c>
      <c r="U3" s="10"/>
    </row>
    <row r="4" spans="1:2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O4" s="10"/>
      <c r="P4" s="17" t="s">
        <v>95</v>
      </c>
      <c r="Q4" s="10"/>
      <c r="R4" s="17" t="s">
        <v>95</v>
      </c>
      <c r="S4" s="10"/>
      <c r="T4" s="17" t="s">
        <v>95</v>
      </c>
      <c r="U4" s="10"/>
    </row>
    <row r="5" spans="1:2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</row>
    <row r="6" spans="1:2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533</v>
      </c>
      <c r="H6" s="14"/>
      <c r="I6" s="14"/>
      <c r="J6" s="16" t="s">
        <v>209</v>
      </c>
      <c r="K6" s="14"/>
      <c r="L6" s="16" t="s">
        <v>209</v>
      </c>
      <c r="M6" s="14"/>
      <c r="N6" s="16" t="s">
        <v>209</v>
      </c>
      <c r="O6" s="14"/>
      <c r="P6" s="16" t="s">
        <v>209</v>
      </c>
      <c r="Q6" s="14"/>
      <c r="R6" s="16" t="s">
        <v>209</v>
      </c>
      <c r="S6" s="14"/>
      <c r="T6" s="16" t="s">
        <v>209</v>
      </c>
      <c r="U6" s="14"/>
    </row>
    <row r="7" spans="1:2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s="14"/>
      <c r="N7" s="16" t="s">
        <v>209</v>
      </c>
      <c r="O7" s="14"/>
      <c r="P7" s="16" t="s">
        <v>209</v>
      </c>
      <c r="Q7" s="14"/>
      <c r="R7" s="16" t="s">
        <v>209</v>
      </c>
      <c r="S7" s="14"/>
      <c r="T7" s="16" t="s">
        <v>209</v>
      </c>
      <c r="U7" s="14"/>
    </row>
    <row r="8" spans="1:2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</row>
    <row r="9" spans="1:21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534</v>
      </c>
      <c r="H9" s="14"/>
      <c r="I9" s="14"/>
      <c r="J9" s="16" t="s">
        <v>208</v>
      </c>
      <c r="K9" s="14"/>
      <c r="L9" s="16" t="s">
        <v>208</v>
      </c>
      <c r="M9" s="14"/>
      <c r="N9" s="16" t="s">
        <v>208</v>
      </c>
      <c r="O9" s="14"/>
      <c r="P9" s="16" t="s">
        <v>208</v>
      </c>
      <c r="Q9" s="14"/>
      <c r="R9" s="16" t="s">
        <v>208</v>
      </c>
      <c r="S9" s="14"/>
      <c r="T9" s="16" t="s">
        <v>208</v>
      </c>
      <c r="U9" s="14"/>
    </row>
    <row r="10" spans="1:2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</row>
    <row r="11" spans="1:2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</row>
    <row r="12" spans="1:2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</row>
    <row r="13" spans="1:21" x14ac:dyDescent="0.25">
      <c r="A13" s="10"/>
      <c r="B13" s="10" t="s">
        <v>114</v>
      </c>
      <c r="C13" s="15" t="s">
        <v>103</v>
      </c>
      <c r="D13" s="14"/>
      <c r="E13" s="16"/>
      <c r="F13" s="20" t="s">
        <v>209</v>
      </c>
      <c r="G13" s="10" t="s">
        <v>533</v>
      </c>
      <c r="J13" s="20" t="s">
        <v>209</v>
      </c>
      <c r="L13" s="20" t="s">
        <v>209</v>
      </c>
      <c r="N13" s="20" t="s">
        <v>209</v>
      </c>
      <c r="P13" s="20" t="s">
        <v>209</v>
      </c>
      <c r="R13" s="20" t="s">
        <v>209</v>
      </c>
      <c r="T13" s="20" t="s">
        <v>209</v>
      </c>
    </row>
    <row r="14" spans="1:2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</row>
    <row r="15" spans="1:2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534</v>
      </c>
      <c r="H15" s="14"/>
      <c r="I15" s="14"/>
      <c r="J15" s="20" t="s">
        <v>208</v>
      </c>
      <c r="K15" s="14"/>
      <c r="L15" s="20" t="s">
        <v>208</v>
      </c>
      <c r="M15" s="14"/>
      <c r="N15" s="20" t="s">
        <v>208</v>
      </c>
      <c r="O15" s="14"/>
      <c r="P15" s="20" t="s">
        <v>208</v>
      </c>
      <c r="Q15" s="14"/>
      <c r="R15" s="20" t="s">
        <v>208</v>
      </c>
      <c r="S15" s="14"/>
      <c r="T15" s="20" t="s">
        <v>208</v>
      </c>
      <c r="U15" s="14"/>
    </row>
    <row r="16" spans="1:21" x14ac:dyDescent="0.25">
      <c r="B16" s="10" t="s">
        <v>276</v>
      </c>
      <c r="C16" s="15" t="s">
        <v>535</v>
      </c>
      <c r="D16" s="15" t="s">
        <v>54</v>
      </c>
      <c r="E16" s="15" t="s">
        <v>242</v>
      </c>
      <c r="F16" s="15"/>
      <c r="G16" s="15" t="s">
        <v>11</v>
      </c>
    </row>
    <row r="17" spans="2:7" x14ac:dyDescent="0.25">
      <c r="B17" s="10" t="s">
        <v>277</v>
      </c>
      <c r="C17" s="15" t="s">
        <v>535</v>
      </c>
      <c r="D17" s="15" t="s">
        <v>54</v>
      </c>
      <c r="E17" s="15" t="s">
        <v>536</v>
      </c>
      <c r="F17" s="15"/>
      <c r="G17" s="15" t="s">
        <v>183</v>
      </c>
    </row>
    <row r="18" spans="2:7" x14ac:dyDescent="0.25">
      <c r="B18" s="10" t="s">
        <v>278</v>
      </c>
      <c r="C18" s="15" t="s">
        <v>535</v>
      </c>
      <c r="D18" s="15" t="s">
        <v>54</v>
      </c>
      <c r="E18" s="15" t="s">
        <v>536</v>
      </c>
      <c r="F18" s="15"/>
      <c r="G18" s="15" t="s">
        <v>183</v>
      </c>
    </row>
    <row r="19" spans="2:7" x14ac:dyDescent="0.25">
      <c r="B19" s="10" t="s">
        <v>279</v>
      </c>
      <c r="C19" s="52" t="s">
        <v>537</v>
      </c>
      <c r="D19" s="15" t="s">
        <v>54</v>
      </c>
      <c r="E19" s="8" t="s">
        <v>538</v>
      </c>
      <c r="G19" s="52" t="s">
        <v>11</v>
      </c>
    </row>
    <row r="20" spans="2:7" x14ac:dyDescent="0.25">
      <c r="B20" s="10" t="s">
        <v>280</v>
      </c>
      <c r="C20" s="52" t="s">
        <v>539</v>
      </c>
      <c r="D20" s="15" t="s">
        <v>54</v>
      </c>
      <c r="E20" s="8" t="s">
        <v>540</v>
      </c>
      <c r="G20" s="52" t="s">
        <v>11</v>
      </c>
    </row>
    <row r="21" spans="2:7" x14ac:dyDescent="0.25">
      <c r="B21" s="10" t="s">
        <v>281</v>
      </c>
      <c r="C21" s="15" t="s">
        <v>103</v>
      </c>
      <c r="D21" s="14"/>
      <c r="E21" s="16"/>
      <c r="F21" s="20" t="s">
        <v>208</v>
      </c>
      <c r="G21" s="10" t="s">
        <v>520</v>
      </c>
    </row>
    <row r="22" spans="2:7" x14ac:dyDescent="0.25">
      <c r="B22" s="10" t="s">
        <v>117</v>
      </c>
      <c r="C22" s="52" t="s">
        <v>541</v>
      </c>
      <c r="D22" s="15" t="s">
        <v>54</v>
      </c>
      <c r="E22" s="8" t="s">
        <v>542</v>
      </c>
      <c r="G22" s="52" t="s">
        <v>42</v>
      </c>
    </row>
    <row r="23" spans="2:7" x14ac:dyDescent="0.25">
      <c r="B23" s="10" t="s">
        <v>213</v>
      </c>
      <c r="C23" s="15" t="s">
        <v>103</v>
      </c>
      <c r="D23" s="14"/>
      <c r="E23" s="16"/>
      <c r="F23" s="20" t="s">
        <v>208</v>
      </c>
      <c r="G23" s="10" t="s">
        <v>533</v>
      </c>
    </row>
    <row r="24" spans="2:7" x14ac:dyDescent="0.25">
      <c r="G24" s="52" t="s">
        <v>91</v>
      </c>
    </row>
  </sheetData>
  <conditionalFormatting sqref="I4 I15">
    <cfRule dxfId="535" operator="equal" priority="59" type="cellIs">
      <formula>"FAIL"</formula>
    </cfRule>
    <cfRule dxfId="534" operator="equal" priority="60" type="cellIs">
      <formula>"PASS"</formula>
    </cfRule>
  </conditionalFormatting>
  <conditionalFormatting sqref="I2:I3">
    <cfRule dxfId="533" operator="equal" priority="57" type="cellIs">
      <formula>"FAIL"</formula>
    </cfRule>
    <cfRule dxfId="532" operator="equal" priority="58" type="cellIs">
      <formula>"PASS"</formula>
    </cfRule>
  </conditionalFormatting>
  <conditionalFormatting sqref="I5:I8">
    <cfRule dxfId="531" operator="equal" priority="55" type="cellIs">
      <formula>"FAIL"</formula>
    </cfRule>
    <cfRule dxfId="530" operator="equal" priority="56" type="cellIs">
      <formula>"PASS"</formula>
    </cfRule>
  </conditionalFormatting>
  <conditionalFormatting sqref="I9">
    <cfRule dxfId="529" operator="equal" priority="53" type="cellIs">
      <formula>"FAIL"</formula>
    </cfRule>
    <cfRule dxfId="528" operator="equal" priority="54" type="cellIs">
      <formula>"PASS"</formula>
    </cfRule>
  </conditionalFormatting>
  <conditionalFormatting sqref="I11">
    <cfRule dxfId="527" operator="equal" priority="51" type="cellIs">
      <formula>"FAIL"</formula>
    </cfRule>
    <cfRule dxfId="526" operator="equal" priority="52" type="cellIs">
      <formula>"PASS"</formula>
    </cfRule>
  </conditionalFormatting>
  <conditionalFormatting sqref="I10">
    <cfRule dxfId="525" operator="equal" priority="49" type="cellIs">
      <formula>"FAIL"</formula>
    </cfRule>
    <cfRule dxfId="524" operator="equal" priority="50" type="cellIs">
      <formula>"PASS"</formula>
    </cfRule>
  </conditionalFormatting>
  <conditionalFormatting sqref="K4 K15">
    <cfRule dxfId="523" operator="equal" priority="47" type="cellIs">
      <formula>"FAIL"</formula>
    </cfRule>
    <cfRule dxfId="522" operator="equal" priority="48" type="cellIs">
      <formula>"PASS"</formula>
    </cfRule>
  </conditionalFormatting>
  <conditionalFormatting sqref="K2:K3">
    <cfRule dxfId="521" operator="equal" priority="45" type="cellIs">
      <formula>"FAIL"</formula>
    </cfRule>
    <cfRule dxfId="520" operator="equal" priority="46" type="cellIs">
      <formula>"PASS"</formula>
    </cfRule>
  </conditionalFormatting>
  <conditionalFormatting sqref="K5:K8">
    <cfRule dxfId="519" operator="equal" priority="43" type="cellIs">
      <formula>"FAIL"</formula>
    </cfRule>
    <cfRule dxfId="518" operator="equal" priority="44" type="cellIs">
      <formula>"PASS"</formula>
    </cfRule>
  </conditionalFormatting>
  <conditionalFormatting sqref="K9">
    <cfRule dxfId="517" operator="equal" priority="41" type="cellIs">
      <formula>"FAIL"</formula>
    </cfRule>
    <cfRule dxfId="516" operator="equal" priority="42" type="cellIs">
      <formula>"PASS"</formula>
    </cfRule>
  </conditionalFormatting>
  <conditionalFormatting sqref="K11">
    <cfRule dxfId="515" operator="equal" priority="39" type="cellIs">
      <formula>"FAIL"</formula>
    </cfRule>
    <cfRule dxfId="514" operator="equal" priority="40" type="cellIs">
      <formula>"PASS"</formula>
    </cfRule>
  </conditionalFormatting>
  <conditionalFormatting sqref="K10">
    <cfRule dxfId="513" operator="equal" priority="37" type="cellIs">
      <formula>"FAIL"</formula>
    </cfRule>
    <cfRule dxfId="512" operator="equal" priority="38" type="cellIs">
      <formula>"PASS"</formula>
    </cfRule>
  </conditionalFormatting>
  <conditionalFormatting sqref="M4 M15">
    <cfRule dxfId="511" operator="equal" priority="35" type="cellIs">
      <formula>"FAIL"</formula>
    </cfRule>
    <cfRule dxfId="510" operator="equal" priority="36" type="cellIs">
      <formula>"PASS"</formula>
    </cfRule>
  </conditionalFormatting>
  <conditionalFormatting sqref="M2:M3">
    <cfRule dxfId="509" operator="equal" priority="33" type="cellIs">
      <formula>"FAIL"</formula>
    </cfRule>
    <cfRule dxfId="508" operator="equal" priority="34" type="cellIs">
      <formula>"PASS"</formula>
    </cfRule>
  </conditionalFormatting>
  <conditionalFormatting sqref="M5:M8">
    <cfRule dxfId="507" operator="equal" priority="31" type="cellIs">
      <formula>"FAIL"</formula>
    </cfRule>
    <cfRule dxfId="506" operator="equal" priority="32" type="cellIs">
      <formula>"PASS"</formula>
    </cfRule>
  </conditionalFormatting>
  <conditionalFormatting sqref="M9">
    <cfRule dxfId="505" operator="equal" priority="29" type="cellIs">
      <formula>"FAIL"</formula>
    </cfRule>
    <cfRule dxfId="504" operator="equal" priority="30" type="cellIs">
      <formula>"PASS"</formula>
    </cfRule>
  </conditionalFormatting>
  <conditionalFormatting sqref="M11">
    <cfRule dxfId="503" operator="equal" priority="27" type="cellIs">
      <formula>"FAIL"</formula>
    </cfRule>
    <cfRule dxfId="502" operator="equal" priority="28" type="cellIs">
      <formula>"PASS"</formula>
    </cfRule>
  </conditionalFormatting>
  <conditionalFormatting sqref="M10">
    <cfRule dxfId="501" operator="equal" priority="25" type="cellIs">
      <formula>"FAIL"</formula>
    </cfRule>
    <cfRule dxfId="500" operator="equal" priority="26" type="cellIs">
      <formula>"PASS"</formula>
    </cfRule>
  </conditionalFormatting>
  <conditionalFormatting sqref="O4 O15">
    <cfRule dxfId="499" operator="equal" priority="23" type="cellIs">
      <formula>"FAIL"</formula>
    </cfRule>
    <cfRule dxfId="498" operator="equal" priority="24" type="cellIs">
      <formula>"PASS"</formula>
    </cfRule>
  </conditionalFormatting>
  <conditionalFormatting sqref="O2:O3">
    <cfRule dxfId="497" operator="equal" priority="21" type="cellIs">
      <formula>"FAIL"</formula>
    </cfRule>
    <cfRule dxfId="496" operator="equal" priority="22" type="cellIs">
      <formula>"PASS"</formula>
    </cfRule>
  </conditionalFormatting>
  <conditionalFormatting sqref="O5:O8">
    <cfRule dxfId="495" operator="equal" priority="19" type="cellIs">
      <formula>"FAIL"</formula>
    </cfRule>
    <cfRule dxfId="494" operator="equal" priority="20" type="cellIs">
      <formula>"PASS"</formula>
    </cfRule>
  </conditionalFormatting>
  <conditionalFormatting sqref="O9">
    <cfRule dxfId="493" operator="equal" priority="17" type="cellIs">
      <formula>"FAIL"</formula>
    </cfRule>
    <cfRule dxfId="492" operator="equal" priority="18" type="cellIs">
      <formula>"PASS"</formula>
    </cfRule>
  </conditionalFormatting>
  <conditionalFormatting sqref="O11">
    <cfRule dxfId="491" operator="equal" priority="15" type="cellIs">
      <formula>"FAIL"</formula>
    </cfRule>
    <cfRule dxfId="490" operator="equal" priority="16" type="cellIs">
      <formula>"PASS"</formula>
    </cfRule>
  </conditionalFormatting>
  <conditionalFormatting sqref="O10">
    <cfRule dxfId="489" operator="equal" priority="13" type="cellIs">
      <formula>"FAIL"</formula>
    </cfRule>
    <cfRule dxfId="488" operator="equal" priority="14" type="cellIs">
      <formula>"PASS"</formula>
    </cfRule>
  </conditionalFormatting>
  <conditionalFormatting sqref="Q4 S4 U4 Q15 S15 U15">
    <cfRule dxfId="487" operator="equal" priority="11" type="cellIs">
      <formula>"FAIL"</formula>
    </cfRule>
    <cfRule dxfId="486" operator="equal" priority="12" type="cellIs">
      <formula>"PASS"</formula>
    </cfRule>
  </conditionalFormatting>
  <conditionalFormatting sqref="Q2:Q3 S2:S3 U2:U3">
    <cfRule dxfId="485" operator="equal" priority="9" type="cellIs">
      <formula>"FAIL"</formula>
    </cfRule>
    <cfRule dxfId="484" operator="equal" priority="10" type="cellIs">
      <formula>"PASS"</formula>
    </cfRule>
  </conditionalFormatting>
  <conditionalFormatting sqref="Q5:Q8 S5:S8 U5:U8">
    <cfRule dxfId="483" operator="equal" priority="7" type="cellIs">
      <formula>"FAIL"</formula>
    </cfRule>
    <cfRule dxfId="482" operator="equal" priority="8" type="cellIs">
      <formula>"PASS"</formula>
    </cfRule>
  </conditionalFormatting>
  <conditionalFormatting sqref="Q9 S9 U9">
    <cfRule dxfId="481" operator="equal" priority="5" type="cellIs">
      <formula>"FAIL"</formula>
    </cfRule>
    <cfRule dxfId="480" operator="equal" priority="6" type="cellIs">
      <formula>"PASS"</formula>
    </cfRule>
  </conditionalFormatting>
  <conditionalFormatting sqref="Q11 S11 U11">
    <cfRule dxfId="479" operator="equal" priority="3" type="cellIs">
      <formula>"FAIL"</formula>
    </cfRule>
    <cfRule dxfId="478" operator="equal" priority="4" type="cellIs">
      <formula>"PASS"</formula>
    </cfRule>
  </conditionalFormatting>
  <conditionalFormatting sqref="Q10 S10 U10">
    <cfRule dxfId="477" operator="equal" priority="1" type="cellIs">
      <formula>"FAIL"</formula>
    </cfRule>
    <cfRule dxfId="476" operator="equal" priority="2" type="cellIs">
      <formula>"PASS"</formula>
    </cfRule>
  </conditionalFormatting>
  <dataValidations count="2">
    <dataValidation allowBlank="1" showErrorMessage="1" showInputMessage="1" sqref="E2:E15 E21 E23" type="list">
      <formula1>INDIRECT(D2)</formula1>
    </dataValidation>
    <dataValidation allowBlank="1" showErrorMessage="1" showInputMessage="1" sqref="G23 G21 G1:G15" type="list">
      <formula1>ActionList</formula1>
    </dataValidation>
  </dataValidations>
  <hyperlinks>
    <hyperlink r:id="rId1" ref="T4"/>
    <hyperlink r:id="rId2" ref="R4"/>
    <hyperlink r:id="rId3" ref="P4"/>
    <hyperlink r:id="rId4" ref="N4"/>
    <hyperlink r:id="rId5" ref="L4"/>
    <hyperlink r:id="rId6" ref="J4"/>
    <hyperlink r:id="rId7" ref="F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[3]Sheet2!#REF!</xm:f>
          </x14:formula1>
          <xm:sqref>D1:D15 D21 D23</xm:sqref>
        </x14:dataValidation>
        <x14:dataValidation allowBlank="1" showErrorMessage="1" showInputMessage="1" type="list">
          <x14:formula1>
            <xm:f>[4]Sheet2!#REF!</xm:f>
          </x14:formula1>
          <xm:sqref>D16:D20 D22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39"/>
  <sheetViews>
    <sheetView workbookViewId="0">
      <selection activeCell="G2" sqref="G2:G5"/>
    </sheetView>
  </sheetViews>
  <sheetFormatPr defaultRowHeight="15" x14ac:dyDescent="0.25"/>
  <cols>
    <col min="1" max="1" bestFit="true" customWidth="true" style="8" width="2.28515625" collapsed="true"/>
    <col min="2" max="2" bestFit="true" customWidth="true" style="8" width="7.7109375" collapsed="true"/>
    <col min="3" max="3" bestFit="true" customWidth="true" style="8" width="34.7109375" collapsed="true"/>
    <col min="4" max="4" bestFit="true" customWidth="true" style="8" width="16.5703125" collapsed="true"/>
    <col min="5" max="5" bestFit="true" customWidth="true" style="8" width="35.0" collapsed="true"/>
    <col min="6" max="6" bestFit="true" customWidth="true" style="9" width="19.28515625" collapsed="true"/>
    <col min="7" max="7" bestFit="true" customWidth="true" style="8" width="22.42578125" collapsed="true"/>
    <col min="8" max="8" bestFit="true" customWidth="true" style="8" width="6.28515625" collapsed="true"/>
    <col min="9" max="9" bestFit="true" customWidth="true" style="8" width="6.5703125" collapsed="true"/>
    <col min="10" max="10" customWidth="true" style="9" width="16.140625" collapsed="true"/>
    <col min="11" max="11" bestFit="true" customWidth="true" style="8" width="6.5703125" collapsed="true"/>
    <col min="12" max="12" bestFit="true" customWidth="true" style="9" width="19.28515625" collapsed="true"/>
    <col min="13" max="13" bestFit="true" customWidth="true" style="8" width="6.5703125" collapsed="true"/>
    <col min="14" max="14" customWidth="true" style="9" width="16.140625" collapsed="true"/>
    <col min="15" max="15" bestFit="true" customWidth="true" style="8" width="6.5703125" collapsed="true"/>
    <col min="16" max="16" bestFit="true" customWidth="true" style="9" width="19.28515625" collapsed="true"/>
    <col min="17" max="17" bestFit="true" customWidth="true" style="8" width="6.5703125" collapsed="true"/>
    <col min="18" max="18" customWidth="true" style="9" width="16.140625" collapsed="true"/>
    <col min="19" max="19" bestFit="true" customWidth="true" style="8" width="6.5703125" collapsed="true"/>
    <col min="20" max="20" bestFit="true" customWidth="true" style="9" width="19.28515625" collapsed="true"/>
    <col min="21" max="21" bestFit="true" customWidth="true" style="8" width="6.5703125" collapsed="true"/>
    <col min="22" max="22" customWidth="true" style="40" width="16.140625" collapsed="true"/>
    <col min="23" max="23" bestFit="true" customWidth="true" style="8" width="6.5703125" collapsed="true"/>
    <col min="24" max="24" bestFit="true" customWidth="true" style="9" width="19.28515625" collapsed="true"/>
    <col min="25" max="25" bestFit="true" customWidth="true" style="8" width="6.5703125" collapsed="true"/>
    <col min="26" max="26" customWidth="true" style="9" width="16.140625" collapsed="true"/>
    <col min="27" max="27" bestFit="true" customWidth="true" style="8" width="6.5703125" collapsed="true"/>
    <col min="28" max="28" bestFit="true" customWidth="true" style="9" width="19.28515625" collapsed="true"/>
    <col min="29" max="29" bestFit="true" customWidth="true" style="8" width="6.5703125" collapsed="true"/>
    <col min="30" max="30" customWidth="true" style="9" width="16.140625" collapsed="true"/>
    <col min="31" max="31" bestFit="true" customWidth="true" style="8" width="6.5703125" collapsed="true"/>
    <col min="32" max="32" bestFit="true" customWidth="true" style="9" width="19.28515625" collapsed="true"/>
    <col min="33" max="33" bestFit="true" customWidth="true" style="8" width="6.5703125" collapsed="true"/>
    <col min="34" max="16384" style="8" width="9.140625" collapsed="true"/>
  </cols>
  <sheetData>
    <row customHeight="1" ht="15" r="1" spans="1:33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513</v>
      </c>
      <c r="K1" s="3" t="s">
        <v>45</v>
      </c>
      <c r="L1" s="51" t="s">
        <v>518</v>
      </c>
      <c r="M1" s="3" t="s">
        <v>45</v>
      </c>
      <c r="N1" s="51" t="s">
        <v>517</v>
      </c>
      <c r="O1" s="3" t="s">
        <v>45</v>
      </c>
      <c r="P1" s="51" t="s">
        <v>516</v>
      </c>
      <c r="Q1" s="3" t="s">
        <v>45</v>
      </c>
      <c r="R1" s="51" t="s">
        <v>514</v>
      </c>
      <c r="S1" s="3" t="s">
        <v>45</v>
      </c>
      <c r="T1" s="51" t="s">
        <v>515</v>
      </c>
      <c r="U1" s="3" t="s">
        <v>45</v>
      </c>
      <c r="V1" s="28" t="s">
        <v>444</v>
      </c>
      <c r="W1" s="3" t="s">
        <v>45</v>
      </c>
      <c r="X1" s="27" t="s">
        <v>445</v>
      </c>
      <c r="Y1" s="3" t="s">
        <v>45</v>
      </c>
      <c r="Z1" s="27" t="s">
        <v>446</v>
      </c>
      <c r="AA1" s="3" t="s">
        <v>45</v>
      </c>
      <c r="AB1" s="27" t="s">
        <v>447</v>
      </c>
      <c r="AC1" s="3" t="s">
        <v>45</v>
      </c>
      <c r="AD1" s="27" t="s">
        <v>448</v>
      </c>
      <c r="AE1" s="3" t="s">
        <v>45</v>
      </c>
      <c r="AF1" s="27" t="s">
        <v>449</v>
      </c>
      <c r="AG1" s="3" t="s">
        <v>45</v>
      </c>
    </row>
    <row customHeight="1" ht="15" r="2" spans="1:33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28"/>
      <c r="W2" s="10"/>
      <c r="X2" s="11"/>
      <c r="Y2" s="10"/>
      <c r="Z2" s="11"/>
      <c r="AA2" s="10"/>
      <c r="AB2" s="11"/>
      <c r="AC2" s="10"/>
      <c r="AD2" s="11"/>
      <c r="AE2" s="10"/>
      <c r="AF2" s="11"/>
      <c r="AG2" s="10"/>
    </row>
    <row customHeight="1" ht="15" r="3" spans="1:33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O3" s="10"/>
      <c r="P3" s="11" t="s">
        <v>94</v>
      </c>
      <c r="Q3" s="10"/>
      <c r="R3" s="11" t="s">
        <v>94</v>
      </c>
      <c r="S3" s="10"/>
      <c r="T3" s="11" t="s">
        <v>94</v>
      </c>
      <c r="U3" s="10"/>
      <c r="V3" s="28" t="s">
        <v>94</v>
      </c>
      <c r="W3" s="10"/>
      <c r="X3" s="11" t="s">
        <v>94</v>
      </c>
      <c r="Y3" s="10"/>
      <c r="Z3" s="11" t="s">
        <v>94</v>
      </c>
      <c r="AA3" s="10"/>
      <c r="AB3" s="11" t="s">
        <v>94</v>
      </c>
      <c r="AC3" s="10"/>
      <c r="AD3" s="11" t="s">
        <v>94</v>
      </c>
      <c r="AE3" s="10"/>
      <c r="AF3" s="11" t="s">
        <v>94</v>
      </c>
      <c r="AG3" s="10"/>
    </row>
    <row customHeight="1" ht="15" r="4" spans="1:33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O4" s="10"/>
      <c r="P4" s="17" t="s">
        <v>95</v>
      </c>
      <c r="Q4" s="10"/>
      <c r="R4" s="17" t="s">
        <v>95</v>
      </c>
      <c r="S4" s="10"/>
      <c r="T4" s="17" t="s">
        <v>95</v>
      </c>
      <c r="U4" s="10"/>
      <c r="V4" s="29" t="s">
        <v>95</v>
      </c>
      <c r="W4" s="10"/>
      <c r="X4" s="17" t="s">
        <v>95</v>
      </c>
      <c r="Y4" s="10"/>
      <c r="Z4" s="17" t="s">
        <v>95</v>
      </c>
      <c r="AA4" s="10"/>
      <c r="AB4" s="17" t="s">
        <v>95</v>
      </c>
      <c r="AC4" s="10"/>
      <c r="AD4" s="17" t="s">
        <v>95</v>
      </c>
      <c r="AE4" s="10"/>
      <c r="AF4" s="17" t="s">
        <v>95</v>
      </c>
      <c r="AG4" s="10"/>
    </row>
    <row customHeight="1" ht="15" r="5" spans="1:33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28"/>
      <c r="W5" s="10"/>
      <c r="X5" s="11"/>
      <c r="Y5" s="10"/>
      <c r="Z5" s="11"/>
      <c r="AA5" s="10"/>
      <c r="AB5" s="11"/>
      <c r="AC5" s="10"/>
      <c r="AD5" s="11"/>
      <c r="AE5" s="10"/>
      <c r="AF5" s="11"/>
      <c r="AG5" s="10"/>
    </row>
    <row customHeight="1" ht="15" r="6" spans="1:33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  <c r="K6" s="14"/>
      <c r="L6" s="16" t="s">
        <v>209</v>
      </c>
      <c r="M6" s="14"/>
      <c r="N6" s="16" t="s">
        <v>209</v>
      </c>
      <c r="O6" s="14"/>
      <c r="P6" s="16" t="s">
        <v>209</v>
      </c>
      <c r="Q6" s="14"/>
      <c r="R6" s="16" t="s">
        <v>209</v>
      </c>
      <c r="S6" s="14"/>
      <c r="T6" s="16" t="s">
        <v>209</v>
      </c>
      <c r="U6" s="14"/>
      <c r="V6" s="30" t="s">
        <v>209</v>
      </c>
      <c r="W6" s="14"/>
      <c r="X6" s="16" t="s">
        <v>209</v>
      </c>
      <c r="Y6" s="14"/>
      <c r="Z6" s="16" t="s">
        <v>209</v>
      </c>
      <c r="AA6" s="14"/>
      <c r="AB6" s="16" t="s">
        <v>209</v>
      </c>
      <c r="AC6" s="14"/>
      <c r="AD6" s="16" t="s">
        <v>209</v>
      </c>
      <c r="AE6" s="14"/>
      <c r="AF6" s="16" t="s">
        <v>209</v>
      </c>
      <c r="AG6" s="14"/>
    </row>
    <row customHeight="1" ht="15" r="7" spans="1:33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s="14"/>
      <c r="N7" s="16" t="s">
        <v>209</v>
      </c>
      <c r="O7" s="14"/>
      <c r="P7" s="16" t="s">
        <v>209</v>
      </c>
      <c r="Q7" s="14"/>
      <c r="R7" s="16" t="s">
        <v>209</v>
      </c>
      <c r="S7" s="14"/>
      <c r="T7" s="16" t="s">
        <v>209</v>
      </c>
      <c r="U7" s="14"/>
      <c r="V7" s="30" t="s">
        <v>209</v>
      </c>
      <c r="W7" s="14"/>
      <c r="X7" s="16" t="s">
        <v>209</v>
      </c>
      <c r="Y7" s="14"/>
      <c r="Z7" s="16" t="s">
        <v>209</v>
      </c>
      <c r="AA7" s="14"/>
      <c r="AB7" s="16" t="s">
        <v>209</v>
      </c>
      <c r="AC7" s="14"/>
      <c r="AD7" s="16" t="s">
        <v>209</v>
      </c>
      <c r="AE7" s="14"/>
      <c r="AF7" s="16" t="s">
        <v>209</v>
      </c>
      <c r="AG7" s="14"/>
    </row>
    <row customHeight="1" ht="15" r="8" spans="1:33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  <c r="V8" s="30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</row>
    <row customHeight="1" ht="15" r="9" spans="1:33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36</v>
      </c>
      <c r="H9" s="14"/>
      <c r="I9" s="14"/>
      <c r="J9" s="16" t="s">
        <v>208</v>
      </c>
      <c r="K9" s="14"/>
      <c r="L9" s="16" t="s">
        <v>208</v>
      </c>
      <c r="M9" s="14"/>
      <c r="N9" s="16" t="s">
        <v>208</v>
      </c>
      <c r="O9" s="14"/>
      <c r="P9" s="16" t="s">
        <v>208</v>
      </c>
      <c r="Q9" s="14"/>
      <c r="R9" s="16" t="s">
        <v>208</v>
      </c>
      <c r="S9" s="14"/>
      <c r="T9" s="16" t="s">
        <v>208</v>
      </c>
      <c r="U9" s="14"/>
      <c r="V9" s="30" t="s">
        <v>208</v>
      </c>
      <c r="W9" s="14"/>
      <c r="X9" s="16" t="s">
        <v>208</v>
      </c>
      <c r="Y9" s="14"/>
      <c r="Z9" s="16" t="s">
        <v>208</v>
      </c>
      <c r="AA9" s="14"/>
      <c r="AB9" s="16" t="s">
        <v>208</v>
      </c>
      <c r="AC9" s="14"/>
      <c r="AD9" s="16" t="s">
        <v>208</v>
      </c>
      <c r="AE9" s="14"/>
      <c r="AF9" s="16" t="s">
        <v>208</v>
      </c>
      <c r="AG9" s="14"/>
    </row>
    <row customHeight="1" ht="15" r="10" spans="1:33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31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</row>
    <row customHeight="1" ht="15" r="11" spans="1:33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31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</row>
    <row r="12" spans="1:33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  <c r="V12" s="30"/>
      <c r="X12" s="16"/>
      <c r="Z12" s="16"/>
      <c r="AB12" s="16"/>
      <c r="AD12" s="16"/>
      <c r="AF12" s="16"/>
    </row>
    <row r="13" spans="1:33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  <c r="L13" s="20" t="s">
        <v>208</v>
      </c>
      <c r="N13" s="20" t="s">
        <v>208</v>
      </c>
      <c r="P13" s="20" t="s">
        <v>208</v>
      </c>
      <c r="R13" s="20" t="s">
        <v>208</v>
      </c>
      <c r="T13" s="20" t="s">
        <v>208</v>
      </c>
      <c r="V13" s="31" t="s">
        <v>208</v>
      </c>
      <c r="X13" s="20" t="s">
        <v>208</v>
      </c>
      <c r="Z13" s="20" t="s">
        <v>208</v>
      </c>
      <c r="AB13" s="20" t="s">
        <v>208</v>
      </c>
      <c r="AD13" s="20" t="s">
        <v>208</v>
      </c>
      <c r="AF13" s="20" t="s">
        <v>208</v>
      </c>
    </row>
    <row r="14" spans="1:33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  <c r="V14" s="30"/>
      <c r="X14" s="16"/>
      <c r="Z14" s="16"/>
      <c r="AB14" s="16"/>
      <c r="AD14" s="16"/>
      <c r="AF14" s="16"/>
    </row>
    <row customHeight="1" ht="15" r="15" spans="1:33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  <c r="K15" s="14"/>
      <c r="L15" s="20" t="s">
        <v>208</v>
      </c>
      <c r="M15" s="14"/>
      <c r="N15" s="20" t="s">
        <v>208</v>
      </c>
      <c r="O15" s="14"/>
      <c r="P15" s="20" t="s">
        <v>208</v>
      </c>
      <c r="Q15" s="14"/>
      <c r="R15" s="20" t="s">
        <v>208</v>
      </c>
      <c r="S15" s="14"/>
      <c r="T15" s="20" t="s">
        <v>208</v>
      </c>
      <c r="U15" s="14"/>
      <c r="V15" s="31" t="s">
        <v>208</v>
      </c>
      <c r="W15" s="14"/>
      <c r="X15" s="20" t="s">
        <v>208</v>
      </c>
      <c r="Y15" s="14"/>
      <c r="Z15" s="20" t="s">
        <v>208</v>
      </c>
      <c r="AA15" s="14"/>
      <c r="AB15" s="20" t="s">
        <v>208</v>
      </c>
      <c r="AC15" s="14"/>
      <c r="AD15" s="20" t="s">
        <v>208</v>
      </c>
      <c r="AE15" s="14"/>
      <c r="AF15" s="20" t="s">
        <v>208</v>
      </c>
      <c r="AG15" s="14"/>
    </row>
    <row r="16" spans="1:33" x14ac:dyDescent="0.25">
      <c r="A16" s="10"/>
      <c r="B16" s="10" t="s">
        <v>276</v>
      </c>
      <c r="C16" s="15" t="s">
        <v>450</v>
      </c>
      <c r="D16" s="14" t="s">
        <v>54</v>
      </c>
      <c r="E16" s="16" t="s">
        <v>165</v>
      </c>
      <c r="F16" s="20"/>
      <c r="G16" s="13" t="s">
        <v>11</v>
      </c>
      <c r="I16" s="20"/>
      <c r="J16" s="20"/>
      <c r="K16" s="20"/>
      <c r="L16" s="20"/>
      <c r="N16" s="20"/>
      <c r="O16" s="20"/>
      <c r="P16" s="20"/>
      <c r="R16" s="20"/>
      <c r="S16" s="20"/>
      <c r="T16" s="20"/>
      <c r="V16" s="31"/>
      <c r="W16" s="20"/>
      <c r="X16" s="20"/>
      <c r="Z16" s="20"/>
      <c r="AA16" s="20"/>
      <c r="AB16" s="20"/>
      <c r="AD16" s="20"/>
      <c r="AE16" s="20"/>
      <c r="AF16" s="20"/>
    </row>
    <row r="17" spans="1:33" x14ac:dyDescent="0.25">
      <c r="A17" s="10"/>
      <c r="B17" s="10" t="s">
        <v>277</v>
      </c>
      <c r="C17" s="23" t="s">
        <v>118</v>
      </c>
      <c r="D17" s="24"/>
      <c r="E17" s="25"/>
      <c r="F17" s="25"/>
      <c r="G17" s="26" t="s">
        <v>57</v>
      </c>
      <c r="I17" s="25"/>
      <c r="J17" s="25"/>
      <c r="K17" s="25"/>
      <c r="L17" s="25"/>
      <c r="N17" s="25"/>
      <c r="O17" s="25"/>
      <c r="P17" s="25"/>
      <c r="R17" s="25"/>
      <c r="S17" s="25"/>
      <c r="T17" s="25"/>
      <c r="V17" s="32"/>
      <c r="W17" s="25"/>
      <c r="X17" s="25"/>
      <c r="Z17" s="25"/>
      <c r="AA17" s="25"/>
      <c r="AB17" s="25"/>
      <c r="AD17" s="25"/>
      <c r="AE17" s="25"/>
      <c r="AF17" s="25"/>
    </row>
    <row r="18" spans="1:33" x14ac:dyDescent="0.25">
      <c r="A18" s="10"/>
      <c r="B18" s="10" t="s">
        <v>278</v>
      </c>
      <c r="C18" s="15" t="s">
        <v>103</v>
      </c>
      <c r="D18" s="14"/>
      <c r="E18" s="16"/>
      <c r="F18" s="20" t="s">
        <v>209</v>
      </c>
      <c r="G18" s="10" t="s">
        <v>36</v>
      </c>
      <c r="J18" s="20" t="s">
        <v>209</v>
      </c>
      <c r="K18" s="20"/>
      <c r="L18" s="20" t="s">
        <v>209</v>
      </c>
      <c r="N18" s="20" t="s">
        <v>209</v>
      </c>
      <c r="O18" s="20"/>
      <c r="P18" s="20" t="s">
        <v>209</v>
      </c>
      <c r="R18" s="20" t="s">
        <v>209</v>
      </c>
      <c r="S18" s="20"/>
      <c r="T18" s="20" t="s">
        <v>209</v>
      </c>
      <c r="V18" s="31" t="s">
        <v>209</v>
      </c>
      <c r="W18" s="20"/>
      <c r="X18" s="20" t="s">
        <v>209</v>
      </c>
      <c r="Z18" s="20" t="s">
        <v>209</v>
      </c>
      <c r="AA18" s="20"/>
      <c r="AB18" s="20" t="s">
        <v>209</v>
      </c>
      <c r="AD18" s="20" t="s">
        <v>209</v>
      </c>
      <c r="AE18" s="20"/>
      <c r="AF18" s="20" t="s">
        <v>209</v>
      </c>
    </row>
    <row customFormat="1" customHeight="1" ht="15" r="19" s="39" spans="1:33" x14ac:dyDescent="0.25">
      <c r="A19" s="33"/>
      <c r="B19" s="33" t="s">
        <v>116</v>
      </c>
      <c r="C19" s="34" t="s">
        <v>451</v>
      </c>
      <c r="D19" s="35" t="s">
        <v>38</v>
      </c>
      <c r="E19" s="36" t="s">
        <v>452</v>
      </c>
      <c r="F19" s="35"/>
      <c r="G19" s="37" t="s">
        <v>42</v>
      </c>
      <c r="H19" s="37"/>
      <c r="I19" s="37"/>
      <c r="J19" s="35"/>
      <c r="K19" s="37"/>
      <c r="L19" s="35"/>
      <c r="M19" s="37"/>
      <c r="N19" s="35"/>
      <c r="O19" s="37"/>
      <c r="P19" s="35"/>
      <c r="Q19" s="37"/>
      <c r="R19" s="35"/>
      <c r="S19" s="37"/>
      <c r="T19" s="35"/>
      <c r="U19" s="37"/>
      <c r="V19" s="38"/>
      <c r="W19" s="37"/>
      <c r="X19" s="35"/>
      <c r="Y19" s="37"/>
      <c r="Z19" s="35"/>
      <c r="AA19" s="37"/>
      <c r="AB19" s="35"/>
      <c r="AC19" s="37"/>
      <c r="AD19" s="35"/>
      <c r="AE19" s="37"/>
      <c r="AF19" s="35"/>
      <c r="AG19" s="37"/>
    </row>
    <row customFormat="1" customHeight="1" ht="15" r="20" s="39" spans="1:33" x14ac:dyDescent="0.25">
      <c r="A20" s="33"/>
      <c r="B20" s="33" t="s">
        <v>116</v>
      </c>
      <c r="C20" s="34" t="s">
        <v>453</v>
      </c>
      <c r="D20" s="35" t="s">
        <v>38</v>
      </c>
      <c r="E20" s="36" t="s">
        <v>452</v>
      </c>
      <c r="F20" s="35"/>
      <c r="G20" s="37" t="s">
        <v>454</v>
      </c>
      <c r="H20" s="37"/>
      <c r="I20" s="37"/>
      <c r="J20" s="35"/>
      <c r="K20" s="37"/>
      <c r="L20" s="35"/>
      <c r="M20" s="37"/>
      <c r="N20" s="35"/>
      <c r="O20" s="37"/>
      <c r="P20" s="35"/>
      <c r="Q20" s="37"/>
      <c r="R20" s="35"/>
      <c r="S20" s="37"/>
      <c r="T20" s="35"/>
      <c r="U20" s="37"/>
      <c r="V20" s="38"/>
      <c r="W20" s="37"/>
      <c r="X20" s="35"/>
      <c r="Y20" s="37"/>
      <c r="Z20" s="35"/>
      <c r="AA20" s="37"/>
      <c r="AB20" s="35"/>
      <c r="AC20" s="37"/>
      <c r="AD20" s="35"/>
      <c r="AE20" s="37"/>
      <c r="AF20" s="35"/>
      <c r="AG20" s="37"/>
    </row>
    <row r="21" spans="1:33" x14ac:dyDescent="0.25">
      <c r="A21" s="10"/>
      <c r="B21" s="10" t="s">
        <v>276</v>
      </c>
      <c r="C21" s="15" t="s">
        <v>273</v>
      </c>
      <c r="D21" s="14" t="s">
        <v>54</v>
      </c>
      <c r="E21" s="16" t="s">
        <v>267</v>
      </c>
      <c r="F21" s="16"/>
      <c r="G21" s="13" t="s">
        <v>77</v>
      </c>
      <c r="J21" s="16"/>
      <c r="L21" s="16"/>
      <c r="N21" s="16"/>
      <c r="P21" s="16"/>
      <c r="R21" s="16"/>
      <c r="T21" s="16"/>
      <c r="V21" s="30"/>
      <c r="X21" s="16"/>
      <c r="Z21" s="16"/>
      <c r="AB21" s="16"/>
      <c r="AD21" s="16"/>
      <c r="AF21" s="16"/>
    </row>
    <row customHeight="1" ht="15" r="22" spans="1:33" x14ac:dyDescent="0.25">
      <c r="A22" s="10"/>
      <c r="B22" s="10" t="s">
        <v>277</v>
      </c>
      <c r="C22" s="15" t="s">
        <v>272</v>
      </c>
      <c r="D22" s="14"/>
      <c r="E22" s="16" t="s">
        <v>361</v>
      </c>
      <c r="F22" s="16"/>
      <c r="G22" s="13" t="s">
        <v>183</v>
      </c>
      <c r="H22" s="14"/>
      <c r="I22" s="14"/>
      <c r="J22" s="20" t="s">
        <v>362</v>
      </c>
      <c r="K22" s="14"/>
      <c r="L22" s="20" t="s">
        <v>362</v>
      </c>
      <c r="M22" s="14"/>
      <c r="N22" s="20" t="s">
        <v>362</v>
      </c>
      <c r="O22" s="14"/>
      <c r="P22" s="20" t="s">
        <v>362</v>
      </c>
      <c r="Q22" s="14"/>
      <c r="R22" s="20" t="s">
        <v>362</v>
      </c>
      <c r="S22" s="14"/>
      <c r="T22" s="20" t="s">
        <v>362</v>
      </c>
      <c r="U22" s="14"/>
      <c r="V22" s="31" t="s">
        <v>362</v>
      </c>
      <c r="W22" s="14"/>
      <c r="X22" s="20" t="s">
        <v>362</v>
      </c>
      <c r="Y22" s="14"/>
      <c r="Z22" s="20" t="s">
        <v>362</v>
      </c>
      <c r="AA22" s="14"/>
      <c r="AB22" s="20" t="s">
        <v>362</v>
      </c>
      <c r="AC22" s="14"/>
      <c r="AD22" s="20" t="s">
        <v>362</v>
      </c>
      <c r="AE22" s="14"/>
      <c r="AF22" s="20" t="s">
        <v>362</v>
      </c>
      <c r="AG22" s="14"/>
    </row>
    <row r="23" spans="1:33" x14ac:dyDescent="0.25">
      <c r="A23" s="10"/>
      <c r="B23" s="10" t="s">
        <v>278</v>
      </c>
      <c r="C23" s="15" t="s">
        <v>256</v>
      </c>
      <c r="D23" s="14" t="s">
        <v>54</v>
      </c>
      <c r="E23" s="16" t="s">
        <v>271</v>
      </c>
      <c r="F23" s="16"/>
      <c r="G23" s="13" t="s">
        <v>11</v>
      </c>
      <c r="J23" s="16"/>
      <c r="L23" s="16"/>
      <c r="N23" s="16"/>
      <c r="P23" s="16"/>
      <c r="R23" s="16"/>
      <c r="T23" s="16"/>
      <c r="V23" s="30"/>
      <c r="X23" s="16"/>
      <c r="Z23" s="16"/>
      <c r="AB23" s="16"/>
      <c r="AD23" s="16"/>
      <c r="AF23" s="16"/>
    </row>
    <row customHeight="1" ht="15" r="24" spans="1:33" x14ac:dyDescent="0.25">
      <c r="A24" s="10"/>
      <c r="B24" s="10" t="s">
        <v>279</v>
      </c>
      <c r="C24" s="15" t="s">
        <v>103</v>
      </c>
      <c r="D24" s="14"/>
      <c r="E24" s="16"/>
      <c r="F24" s="20" t="s">
        <v>209</v>
      </c>
      <c r="G24" s="10" t="s">
        <v>36</v>
      </c>
      <c r="H24" s="14"/>
      <c r="I24" s="14"/>
      <c r="J24" s="20" t="s">
        <v>209</v>
      </c>
      <c r="K24" s="14"/>
      <c r="L24" s="20" t="s">
        <v>209</v>
      </c>
      <c r="M24" s="14"/>
      <c r="N24" s="20" t="s">
        <v>209</v>
      </c>
      <c r="O24" s="14"/>
      <c r="P24" s="20" t="s">
        <v>209</v>
      </c>
      <c r="Q24" s="14"/>
      <c r="R24" s="20" t="s">
        <v>209</v>
      </c>
      <c r="S24" s="14"/>
      <c r="T24" s="20" t="s">
        <v>209</v>
      </c>
      <c r="U24" s="14"/>
      <c r="V24" s="31" t="s">
        <v>209</v>
      </c>
      <c r="W24" s="14"/>
      <c r="X24" s="20" t="s">
        <v>209</v>
      </c>
      <c r="Y24" s="14"/>
      <c r="Z24" s="20" t="s">
        <v>209</v>
      </c>
      <c r="AA24" s="14"/>
      <c r="AB24" s="20" t="s">
        <v>209</v>
      </c>
      <c r="AC24" s="14"/>
      <c r="AD24" s="20" t="s">
        <v>209</v>
      </c>
      <c r="AE24" s="14"/>
      <c r="AF24" s="20" t="s">
        <v>209</v>
      </c>
      <c r="AG24" s="14"/>
    </row>
    <row r="25" spans="1:33" x14ac:dyDescent="0.25">
      <c r="A25" s="10"/>
      <c r="B25" s="10" t="s">
        <v>280</v>
      </c>
      <c r="C25" s="15" t="s">
        <v>119</v>
      </c>
      <c r="D25" s="14" t="s">
        <v>54</v>
      </c>
      <c r="E25" s="16" t="s">
        <v>135</v>
      </c>
      <c r="F25" s="16"/>
      <c r="G25" s="13" t="s">
        <v>11</v>
      </c>
      <c r="J25" s="16"/>
      <c r="L25" s="16"/>
      <c r="N25" s="16"/>
      <c r="P25" s="16"/>
      <c r="R25" s="16"/>
      <c r="T25" s="16"/>
      <c r="V25" s="30"/>
      <c r="X25" s="16"/>
      <c r="Z25" s="16"/>
      <c r="AB25" s="16"/>
      <c r="AD25" s="16"/>
      <c r="AF25" s="16"/>
    </row>
    <row customHeight="1" ht="15" r="26" spans="1:33" x14ac:dyDescent="0.25">
      <c r="A26" s="10"/>
      <c r="B26" s="10" t="s">
        <v>281</v>
      </c>
      <c r="C26" s="15" t="s">
        <v>119</v>
      </c>
      <c r="D26" s="14" t="s">
        <v>54</v>
      </c>
      <c r="E26" s="16" t="s">
        <v>185</v>
      </c>
      <c r="F26" s="16"/>
      <c r="G26" s="13" t="s">
        <v>183</v>
      </c>
      <c r="H26" s="14"/>
      <c r="I26" s="14"/>
      <c r="J26" s="16"/>
      <c r="K26" s="14"/>
      <c r="L26" s="16"/>
      <c r="M26" s="14"/>
      <c r="N26" s="16"/>
      <c r="O26" s="14"/>
      <c r="P26" s="16"/>
      <c r="Q26" s="14"/>
      <c r="R26" s="16"/>
      <c r="S26" s="14"/>
      <c r="T26" s="16"/>
      <c r="U26" s="14"/>
      <c r="V26" s="30"/>
      <c r="W26" s="14"/>
      <c r="X26" s="16"/>
      <c r="Y26" s="14"/>
      <c r="Z26" s="16"/>
      <c r="AA26" s="14"/>
      <c r="AB26" s="16"/>
      <c r="AC26" s="14"/>
      <c r="AD26" s="16"/>
      <c r="AE26" s="14"/>
      <c r="AF26" s="16"/>
      <c r="AG26" s="14"/>
    </row>
    <row r="27" spans="1:33" x14ac:dyDescent="0.25">
      <c r="A27" s="10"/>
      <c r="B27" s="10" t="s">
        <v>117</v>
      </c>
      <c r="C27" s="15" t="s">
        <v>256</v>
      </c>
      <c r="D27" s="14" t="s">
        <v>54</v>
      </c>
      <c r="E27" s="16" t="s">
        <v>136</v>
      </c>
      <c r="F27" s="16"/>
      <c r="G27" s="13" t="s">
        <v>11</v>
      </c>
      <c r="J27" s="16"/>
      <c r="L27" s="16"/>
      <c r="N27" s="16"/>
      <c r="P27" s="16"/>
      <c r="R27" s="16"/>
      <c r="T27" s="16"/>
      <c r="V27" s="30"/>
      <c r="X27" s="16"/>
      <c r="Z27" s="16"/>
      <c r="AB27" s="16"/>
      <c r="AD27" s="16"/>
      <c r="AF27" s="16"/>
    </row>
    <row r="28" spans="1:33" x14ac:dyDescent="0.25">
      <c r="A28" s="10"/>
      <c r="B28" s="10" t="s">
        <v>213</v>
      </c>
      <c r="C28" s="23" t="s">
        <v>118</v>
      </c>
      <c r="D28" s="24"/>
      <c r="E28" s="25"/>
      <c r="F28" s="25"/>
      <c r="G28" s="26" t="s">
        <v>57</v>
      </c>
      <c r="J28" s="25"/>
      <c r="L28" s="25"/>
      <c r="N28" s="25"/>
      <c r="P28" s="25"/>
      <c r="R28" s="25"/>
      <c r="T28" s="25"/>
      <c r="V28" s="32"/>
      <c r="X28" s="25"/>
      <c r="Z28" s="25"/>
      <c r="AB28" s="25"/>
      <c r="AD28" s="25"/>
      <c r="AF28" s="25"/>
    </row>
    <row r="29" spans="1:33" x14ac:dyDescent="0.25">
      <c r="A29" s="10"/>
      <c r="B29" s="10" t="s">
        <v>214</v>
      </c>
      <c r="C29" s="15" t="s">
        <v>103</v>
      </c>
      <c r="D29" s="14"/>
      <c r="E29" s="16"/>
      <c r="F29" s="20" t="s">
        <v>209</v>
      </c>
      <c r="G29" s="10" t="s">
        <v>36</v>
      </c>
      <c r="J29" s="20" t="s">
        <v>209</v>
      </c>
      <c r="L29" s="20" t="s">
        <v>209</v>
      </c>
      <c r="N29" s="20" t="s">
        <v>209</v>
      </c>
      <c r="P29" s="20" t="s">
        <v>209</v>
      </c>
      <c r="R29" s="20" t="s">
        <v>209</v>
      </c>
      <c r="T29" s="20" t="s">
        <v>209</v>
      </c>
      <c r="V29" s="31" t="s">
        <v>209</v>
      </c>
      <c r="X29" s="20" t="s">
        <v>209</v>
      </c>
      <c r="Z29" s="20" t="s">
        <v>209</v>
      </c>
      <c r="AB29" s="20" t="s">
        <v>209</v>
      </c>
      <c r="AD29" s="20" t="s">
        <v>209</v>
      </c>
      <c r="AF29" s="20" t="s">
        <v>209</v>
      </c>
    </row>
    <row customHeight="1" ht="15" r="30" spans="1:33" x14ac:dyDescent="0.25">
      <c r="A30" s="10"/>
      <c r="B30" s="10" t="s">
        <v>215</v>
      </c>
      <c r="C30" s="15" t="s">
        <v>257</v>
      </c>
      <c r="D30" s="14"/>
      <c r="E30" s="16" t="s">
        <v>258</v>
      </c>
      <c r="F30" s="16"/>
      <c r="G30" s="13" t="s">
        <v>259</v>
      </c>
      <c r="H30" s="22"/>
      <c r="I30" s="14"/>
      <c r="J30" s="16"/>
      <c r="K30" s="14"/>
      <c r="L30" s="16"/>
      <c r="M30" s="14"/>
      <c r="N30" s="16"/>
      <c r="O30" s="14"/>
      <c r="P30" s="16"/>
      <c r="Q30" s="14"/>
      <c r="R30" s="16"/>
      <c r="S30" s="14"/>
      <c r="T30" s="16"/>
      <c r="U30" s="14"/>
      <c r="V30" s="30"/>
      <c r="W30" s="14"/>
      <c r="X30" s="16"/>
      <c r="Y30" s="14"/>
      <c r="Z30" s="16"/>
      <c r="AA30" s="14"/>
      <c r="AB30" s="16"/>
      <c r="AC30" s="14"/>
      <c r="AD30" s="16"/>
      <c r="AE30" s="14"/>
      <c r="AF30" s="16"/>
      <c r="AG30" s="14"/>
    </row>
    <row customHeight="1" ht="15" r="31" spans="1:33" x14ac:dyDescent="0.25">
      <c r="A31" s="10"/>
      <c r="B31" s="10" t="s">
        <v>254</v>
      </c>
      <c r="C31" s="15" t="s">
        <v>106</v>
      </c>
      <c r="D31" s="14" t="s">
        <v>54</v>
      </c>
      <c r="E31" s="16" t="s">
        <v>104</v>
      </c>
      <c r="F31" s="16"/>
      <c r="G31" s="10" t="s">
        <v>11</v>
      </c>
      <c r="H31" s="14"/>
      <c r="I31" s="14"/>
      <c r="J31" s="16"/>
      <c r="K31" s="14"/>
      <c r="L31" s="16"/>
      <c r="M31" s="14"/>
      <c r="N31" s="16"/>
      <c r="O31" s="14"/>
      <c r="P31" s="16"/>
      <c r="Q31" s="14"/>
      <c r="R31" s="16"/>
      <c r="S31" s="14"/>
      <c r="T31" s="16"/>
      <c r="U31" s="14"/>
      <c r="V31" s="30"/>
      <c r="W31" s="14"/>
      <c r="X31" s="16"/>
      <c r="Y31" s="14"/>
      <c r="Z31" s="16"/>
      <c r="AA31" s="14"/>
      <c r="AB31" s="16"/>
      <c r="AC31" s="14"/>
      <c r="AD31" s="16"/>
      <c r="AE31" s="14"/>
      <c r="AF31" s="16"/>
      <c r="AG31" s="14"/>
    </row>
    <row customHeight="1" ht="15" r="32" spans="1:33" x14ac:dyDescent="0.25">
      <c r="A32" s="10"/>
      <c r="B32" s="10" t="s">
        <v>255</v>
      </c>
      <c r="C32" s="15" t="s">
        <v>103</v>
      </c>
      <c r="D32" s="14"/>
      <c r="E32" s="16"/>
      <c r="F32" s="16" t="s">
        <v>208</v>
      </c>
      <c r="G32" s="10" t="s">
        <v>36</v>
      </c>
      <c r="H32" s="14"/>
      <c r="I32" s="14"/>
      <c r="J32" s="16" t="s">
        <v>208</v>
      </c>
      <c r="K32" s="14"/>
      <c r="L32" s="16" t="s">
        <v>208</v>
      </c>
      <c r="M32" s="14"/>
      <c r="N32" s="16" t="s">
        <v>208</v>
      </c>
      <c r="O32" s="14"/>
      <c r="P32" s="16" t="s">
        <v>208</v>
      </c>
      <c r="Q32" s="14"/>
      <c r="R32" s="16" t="s">
        <v>208</v>
      </c>
      <c r="S32" s="14"/>
      <c r="T32" s="16" t="s">
        <v>208</v>
      </c>
      <c r="U32" s="14"/>
      <c r="V32" s="30" t="s">
        <v>208</v>
      </c>
      <c r="W32" s="14"/>
      <c r="X32" s="16" t="s">
        <v>208</v>
      </c>
      <c r="Y32" s="14"/>
      <c r="Z32" s="16" t="s">
        <v>208</v>
      </c>
      <c r="AA32" s="14"/>
      <c r="AB32" s="16" t="s">
        <v>208</v>
      </c>
      <c r="AC32" s="14"/>
      <c r="AD32" s="16" t="s">
        <v>208</v>
      </c>
      <c r="AE32" s="14"/>
      <c r="AF32" s="16" t="s">
        <v>208</v>
      </c>
      <c r="AG32" s="14"/>
    </row>
    <row customHeight="1" ht="15" r="33" spans="1:33" x14ac:dyDescent="0.25">
      <c r="A33" s="10"/>
      <c r="B33" s="10" t="s">
        <v>282</v>
      </c>
      <c r="C33" s="15" t="s">
        <v>210</v>
      </c>
      <c r="D33" s="14" t="s">
        <v>54</v>
      </c>
      <c r="E33" s="16" t="s">
        <v>144</v>
      </c>
      <c r="G33" s="13" t="s">
        <v>64</v>
      </c>
      <c r="H33" s="22"/>
      <c r="I33" s="14"/>
      <c r="J33" s="20"/>
      <c r="K33" s="14"/>
      <c r="L33" s="20"/>
      <c r="M33" s="14"/>
      <c r="N33" s="20"/>
      <c r="O33" s="14"/>
      <c r="P33" s="20"/>
      <c r="Q33" s="14"/>
      <c r="R33" s="20"/>
      <c r="S33" s="14"/>
      <c r="T33" s="20"/>
      <c r="U33" s="14"/>
      <c r="V33" s="31"/>
      <c r="W33" s="14"/>
      <c r="X33" s="20"/>
      <c r="Y33" s="14"/>
      <c r="Z33" s="20"/>
      <c r="AA33" s="14"/>
      <c r="AB33" s="20"/>
      <c r="AC33" s="14"/>
      <c r="AD33" s="20"/>
      <c r="AE33" s="14"/>
      <c r="AF33" s="20"/>
      <c r="AG33" s="14"/>
    </row>
    <row customHeight="1" ht="15" r="34" spans="1:33" x14ac:dyDescent="0.25">
      <c r="A34" s="10"/>
      <c r="B34" s="10" t="s">
        <v>283</v>
      </c>
      <c r="C34" s="15" t="s">
        <v>210</v>
      </c>
      <c r="D34" s="14" t="s">
        <v>54</v>
      </c>
      <c r="E34" s="16" t="s">
        <v>144</v>
      </c>
      <c r="F34" s="20"/>
      <c r="G34" s="13" t="s">
        <v>211</v>
      </c>
      <c r="H34" s="22"/>
      <c r="I34" s="14"/>
      <c r="J34" s="20"/>
      <c r="K34" s="14"/>
      <c r="L34" s="20"/>
      <c r="M34" s="14"/>
      <c r="N34" s="20"/>
      <c r="O34" s="14"/>
      <c r="P34" s="20"/>
      <c r="Q34" s="14"/>
      <c r="R34" s="20"/>
      <c r="S34" s="14"/>
      <c r="T34" s="20"/>
      <c r="U34" s="14"/>
      <c r="V34" s="31"/>
      <c r="W34" s="14"/>
      <c r="X34" s="20"/>
      <c r="Y34" s="14"/>
      <c r="Z34" s="20"/>
      <c r="AA34" s="14"/>
      <c r="AB34" s="20"/>
      <c r="AC34" s="14"/>
      <c r="AD34" s="20"/>
      <c r="AE34" s="14"/>
      <c r="AF34" s="20"/>
      <c r="AG34" s="14"/>
    </row>
    <row r="35" spans="1:33" x14ac:dyDescent="0.25">
      <c r="A35" s="10"/>
      <c r="B35" s="10" t="s">
        <v>284</v>
      </c>
      <c r="C35" s="15" t="s">
        <v>212</v>
      </c>
      <c r="D35" s="14" t="s">
        <v>54</v>
      </c>
      <c r="E35" s="16" t="s">
        <v>145</v>
      </c>
      <c r="F35" s="16"/>
      <c r="G35" s="13" t="s">
        <v>11</v>
      </c>
      <c r="J35" s="16"/>
      <c r="L35" s="16"/>
      <c r="N35" s="16"/>
      <c r="P35" s="16"/>
      <c r="R35" s="16"/>
      <c r="T35" s="16"/>
      <c r="V35" s="30"/>
      <c r="X35" s="16"/>
      <c r="Z35" s="16"/>
      <c r="AB35" s="16"/>
      <c r="AD35" s="16"/>
      <c r="AF35" s="16"/>
    </row>
    <row r="36" spans="1:33" x14ac:dyDescent="0.25">
      <c r="A36" s="10"/>
      <c r="B36" s="10" t="s">
        <v>285</v>
      </c>
      <c r="C36" s="15" t="s">
        <v>103</v>
      </c>
      <c r="D36" s="14"/>
      <c r="E36" s="16"/>
      <c r="F36" s="20" t="s">
        <v>208</v>
      </c>
      <c r="G36" s="10" t="s">
        <v>36</v>
      </c>
      <c r="J36" s="20" t="s">
        <v>208</v>
      </c>
      <c r="L36" s="20" t="s">
        <v>208</v>
      </c>
      <c r="N36" s="20" t="s">
        <v>208</v>
      </c>
      <c r="P36" s="20" t="s">
        <v>208</v>
      </c>
      <c r="R36" s="20" t="s">
        <v>208</v>
      </c>
      <c r="T36" s="20" t="s">
        <v>208</v>
      </c>
      <c r="V36" s="31" t="s">
        <v>208</v>
      </c>
      <c r="X36" s="20" t="s">
        <v>208</v>
      </c>
      <c r="Z36" s="20" t="s">
        <v>208</v>
      </c>
      <c r="AB36" s="20" t="s">
        <v>208</v>
      </c>
      <c r="AD36" s="20" t="s">
        <v>208</v>
      </c>
      <c r="AF36" s="20" t="s">
        <v>208</v>
      </c>
    </row>
    <row r="37" spans="1:33" x14ac:dyDescent="0.25">
      <c r="A37" s="10"/>
      <c r="B37" s="10" t="s">
        <v>286</v>
      </c>
      <c r="C37" s="23" t="s">
        <v>274</v>
      </c>
      <c r="D37" s="14" t="s">
        <v>54</v>
      </c>
      <c r="E37" s="25" t="s">
        <v>238</v>
      </c>
      <c r="F37" s="25" t="s">
        <v>275</v>
      </c>
      <c r="G37" s="26" t="s">
        <v>86</v>
      </c>
      <c r="J37" s="25" t="s">
        <v>275</v>
      </c>
      <c r="L37" s="25" t="s">
        <v>275</v>
      </c>
      <c r="N37" s="25" t="s">
        <v>275</v>
      </c>
      <c r="P37" s="25" t="s">
        <v>275</v>
      </c>
      <c r="R37" s="25" t="s">
        <v>275</v>
      </c>
      <c r="T37" s="25" t="s">
        <v>275</v>
      </c>
      <c r="V37" s="32" t="s">
        <v>275</v>
      </c>
      <c r="X37" s="25" t="s">
        <v>275</v>
      </c>
      <c r="Z37" s="25" t="s">
        <v>275</v>
      </c>
      <c r="AB37" s="25" t="s">
        <v>275</v>
      </c>
      <c r="AD37" s="25" t="s">
        <v>275</v>
      </c>
      <c r="AF37" s="25" t="s">
        <v>275</v>
      </c>
    </row>
    <row r="38" spans="1:33" x14ac:dyDescent="0.25">
      <c r="A38" s="10"/>
      <c r="B38" s="10" t="s">
        <v>287</v>
      </c>
      <c r="C38" s="15" t="s">
        <v>103</v>
      </c>
      <c r="D38" s="14"/>
      <c r="E38" s="16"/>
      <c r="F38" s="20" t="s">
        <v>209</v>
      </c>
      <c r="G38" s="10" t="s">
        <v>36</v>
      </c>
      <c r="J38" s="20" t="s">
        <v>209</v>
      </c>
      <c r="L38" s="20" t="s">
        <v>209</v>
      </c>
      <c r="N38" s="20" t="s">
        <v>209</v>
      </c>
      <c r="P38" s="20" t="s">
        <v>209</v>
      </c>
      <c r="R38" s="20" t="s">
        <v>209</v>
      </c>
      <c r="T38" s="20" t="s">
        <v>209</v>
      </c>
      <c r="V38" s="31" t="s">
        <v>209</v>
      </c>
      <c r="X38" s="20" t="s">
        <v>209</v>
      </c>
      <c r="Z38" s="20" t="s">
        <v>209</v>
      </c>
      <c r="AB38" s="20" t="s">
        <v>209</v>
      </c>
      <c r="AD38" s="20" t="s">
        <v>209</v>
      </c>
      <c r="AF38" s="20" t="s">
        <v>209</v>
      </c>
    </row>
    <row r="39" spans="1:33" x14ac:dyDescent="0.25">
      <c r="G39" s="18" t="s">
        <v>91</v>
      </c>
    </row>
  </sheetData>
  <conditionalFormatting sqref="I4 M15:M20 I15:I17 I19:I20 J18 K15:K17 K19:K20 L18">
    <cfRule dxfId="475" operator="equal" priority="373" type="cellIs">
      <formula>"FAIL"</formula>
    </cfRule>
    <cfRule dxfId="474" operator="equal" priority="374" type="cellIs">
      <formula>"PASS"</formula>
    </cfRule>
  </conditionalFormatting>
  <conditionalFormatting sqref="I2:I3">
    <cfRule dxfId="473" operator="equal" priority="371" type="cellIs">
      <formula>"FAIL"</formula>
    </cfRule>
    <cfRule dxfId="472" operator="equal" priority="372" type="cellIs">
      <formula>"PASS"</formula>
    </cfRule>
  </conditionalFormatting>
  <conditionalFormatting sqref="I5:I8">
    <cfRule dxfId="471" operator="equal" priority="369" type="cellIs">
      <formula>"FAIL"</formula>
    </cfRule>
    <cfRule dxfId="470" operator="equal" priority="370" type="cellIs">
      <formula>"PASS"</formula>
    </cfRule>
  </conditionalFormatting>
  <conditionalFormatting sqref="I9">
    <cfRule dxfId="469" operator="equal" priority="367" type="cellIs">
      <formula>"FAIL"</formula>
    </cfRule>
    <cfRule dxfId="468" operator="equal" priority="368" type="cellIs">
      <formula>"PASS"</formula>
    </cfRule>
  </conditionalFormatting>
  <conditionalFormatting sqref="I11">
    <cfRule dxfId="467" operator="equal" priority="365" type="cellIs">
      <formula>"FAIL"</formula>
    </cfRule>
    <cfRule dxfId="466" operator="equal" priority="366" type="cellIs">
      <formula>"PASS"</formula>
    </cfRule>
  </conditionalFormatting>
  <conditionalFormatting sqref="I10">
    <cfRule dxfId="465" operator="equal" priority="363" type="cellIs">
      <formula>"FAIL"</formula>
    </cfRule>
    <cfRule dxfId="464" operator="equal" priority="364" type="cellIs">
      <formula>"PASS"</formula>
    </cfRule>
  </conditionalFormatting>
  <conditionalFormatting sqref="I26">
    <cfRule dxfId="463" operator="equal" priority="361" type="cellIs">
      <formula>"FAIL"</formula>
    </cfRule>
    <cfRule dxfId="462" operator="equal" priority="362" type="cellIs">
      <formula>"PASS"</formula>
    </cfRule>
  </conditionalFormatting>
  <conditionalFormatting sqref="I30">
    <cfRule dxfId="461" operator="equal" priority="359" type="cellIs">
      <formula>"FAIL"</formula>
    </cfRule>
    <cfRule dxfId="460" operator="equal" priority="360" type="cellIs">
      <formula>"PASS"</formula>
    </cfRule>
  </conditionalFormatting>
  <conditionalFormatting sqref="I22">
    <cfRule dxfId="459" operator="equal" priority="357" type="cellIs">
      <formula>"FAIL"</formula>
    </cfRule>
    <cfRule dxfId="458" operator="equal" priority="358" type="cellIs">
      <formula>"PASS"</formula>
    </cfRule>
  </conditionalFormatting>
  <conditionalFormatting sqref="I24">
    <cfRule dxfId="457" operator="equal" priority="355" type="cellIs">
      <formula>"FAIL"</formula>
    </cfRule>
    <cfRule dxfId="456" operator="equal" priority="356" type="cellIs">
      <formula>"PASS"</formula>
    </cfRule>
  </conditionalFormatting>
  <conditionalFormatting sqref="I34">
    <cfRule dxfId="455" operator="equal" priority="353" type="cellIs">
      <formula>"FAIL"</formula>
    </cfRule>
    <cfRule dxfId="454" operator="equal" priority="354" type="cellIs">
      <formula>"PASS"</formula>
    </cfRule>
  </conditionalFormatting>
  <conditionalFormatting sqref="I33">
    <cfRule dxfId="453" operator="equal" priority="351" type="cellIs">
      <formula>"FAIL"</formula>
    </cfRule>
    <cfRule dxfId="452" operator="equal" priority="352" type="cellIs">
      <formula>"PASS"</formula>
    </cfRule>
  </conditionalFormatting>
  <conditionalFormatting sqref="I31">
    <cfRule dxfId="451" operator="equal" priority="349" type="cellIs">
      <formula>"FAIL"</formula>
    </cfRule>
    <cfRule dxfId="450" operator="equal" priority="350" type="cellIs">
      <formula>"PASS"</formula>
    </cfRule>
  </conditionalFormatting>
  <conditionalFormatting sqref="I32">
    <cfRule dxfId="449" operator="equal" priority="347" type="cellIs">
      <formula>"FAIL"</formula>
    </cfRule>
    <cfRule dxfId="448" operator="equal" priority="348" type="cellIs">
      <formula>"PASS"</formula>
    </cfRule>
  </conditionalFormatting>
  <conditionalFormatting sqref="K4">
    <cfRule dxfId="447" operator="equal" priority="345" type="cellIs">
      <formula>"FAIL"</formula>
    </cfRule>
    <cfRule dxfId="446" operator="equal" priority="346" type="cellIs">
      <formula>"PASS"</formula>
    </cfRule>
  </conditionalFormatting>
  <conditionalFormatting sqref="K2:K3">
    <cfRule dxfId="445" operator="equal" priority="343" type="cellIs">
      <formula>"FAIL"</formula>
    </cfRule>
    <cfRule dxfId="444" operator="equal" priority="344" type="cellIs">
      <formula>"PASS"</formula>
    </cfRule>
  </conditionalFormatting>
  <conditionalFormatting sqref="K5:K8">
    <cfRule dxfId="443" operator="equal" priority="341" type="cellIs">
      <formula>"FAIL"</formula>
    </cfRule>
    <cfRule dxfId="442" operator="equal" priority="342" type="cellIs">
      <formula>"PASS"</formula>
    </cfRule>
  </conditionalFormatting>
  <conditionalFormatting sqref="K9">
    <cfRule dxfId="441" operator="equal" priority="339" type="cellIs">
      <formula>"FAIL"</formula>
    </cfRule>
    <cfRule dxfId="440" operator="equal" priority="340" type="cellIs">
      <formula>"PASS"</formula>
    </cfRule>
  </conditionalFormatting>
  <conditionalFormatting sqref="K11">
    <cfRule dxfId="439" operator="equal" priority="337" type="cellIs">
      <formula>"FAIL"</formula>
    </cfRule>
    <cfRule dxfId="438" operator="equal" priority="338" type="cellIs">
      <formula>"PASS"</formula>
    </cfRule>
  </conditionalFormatting>
  <conditionalFormatting sqref="K10">
    <cfRule dxfId="437" operator="equal" priority="335" type="cellIs">
      <formula>"FAIL"</formula>
    </cfRule>
    <cfRule dxfId="436" operator="equal" priority="336" type="cellIs">
      <formula>"PASS"</formula>
    </cfRule>
  </conditionalFormatting>
  <conditionalFormatting sqref="K26">
    <cfRule dxfId="435" operator="equal" priority="333" type="cellIs">
      <formula>"FAIL"</formula>
    </cfRule>
    <cfRule dxfId="434" operator="equal" priority="334" type="cellIs">
      <formula>"PASS"</formula>
    </cfRule>
  </conditionalFormatting>
  <conditionalFormatting sqref="K30">
    <cfRule dxfId="433" operator="equal" priority="331" type="cellIs">
      <formula>"FAIL"</formula>
    </cfRule>
    <cfRule dxfId="432" operator="equal" priority="332" type="cellIs">
      <formula>"PASS"</formula>
    </cfRule>
  </conditionalFormatting>
  <conditionalFormatting sqref="K22">
    <cfRule dxfId="431" operator="equal" priority="329" type="cellIs">
      <formula>"FAIL"</formula>
    </cfRule>
    <cfRule dxfId="430" operator="equal" priority="330" type="cellIs">
      <formula>"PASS"</formula>
    </cfRule>
  </conditionalFormatting>
  <conditionalFormatting sqref="K24">
    <cfRule dxfId="429" operator="equal" priority="327" type="cellIs">
      <formula>"FAIL"</formula>
    </cfRule>
    <cfRule dxfId="428" operator="equal" priority="328" type="cellIs">
      <formula>"PASS"</formula>
    </cfRule>
  </conditionalFormatting>
  <conditionalFormatting sqref="K34">
    <cfRule dxfId="427" operator="equal" priority="325" type="cellIs">
      <formula>"FAIL"</formula>
    </cfRule>
    <cfRule dxfId="426" operator="equal" priority="326" type="cellIs">
      <formula>"PASS"</formula>
    </cfRule>
  </conditionalFormatting>
  <conditionalFormatting sqref="K33">
    <cfRule dxfId="425" operator="equal" priority="323" type="cellIs">
      <formula>"FAIL"</formula>
    </cfRule>
    <cfRule dxfId="424" operator="equal" priority="324" type="cellIs">
      <formula>"PASS"</formula>
    </cfRule>
  </conditionalFormatting>
  <conditionalFormatting sqref="K31">
    <cfRule dxfId="423" operator="equal" priority="321" type="cellIs">
      <formula>"FAIL"</formula>
    </cfRule>
    <cfRule dxfId="422" operator="equal" priority="322" type="cellIs">
      <formula>"PASS"</formula>
    </cfRule>
  </conditionalFormatting>
  <conditionalFormatting sqref="K32">
    <cfRule dxfId="421" operator="equal" priority="319" type="cellIs">
      <formula>"FAIL"</formula>
    </cfRule>
    <cfRule dxfId="420" operator="equal" priority="320" type="cellIs">
      <formula>"PASS"</formula>
    </cfRule>
  </conditionalFormatting>
  <conditionalFormatting sqref="M4">
    <cfRule dxfId="419" operator="equal" priority="317" type="cellIs">
      <formula>"FAIL"</formula>
    </cfRule>
    <cfRule dxfId="418" operator="equal" priority="318" type="cellIs">
      <formula>"PASS"</formula>
    </cfRule>
  </conditionalFormatting>
  <conditionalFormatting sqref="M2:M3">
    <cfRule dxfId="417" operator="equal" priority="315" type="cellIs">
      <formula>"FAIL"</formula>
    </cfRule>
    <cfRule dxfId="416" operator="equal" priority="316" type="cellIs">
      <formula>"PASS"</formula>
    </cfRule>
  </conditionalFormatting>
  <conditionalFormatting sqref="M5:M8">
    <cfRule dxfId="415" operator="equal" priority="313" type="cellIs">
      <formula>"FAIL"</formula>
    </cfRule>
    <cfRule dxfId="414" operator="equal" priority="314" type="cellIs">
      <formula>"PASS"</formula>
    </cfRule>
  </conditionalFormatting>
  <conditionalFormatting sqref="M9">
    <cfRule dxfId="413" operator="equal" priority="311" type="cellIs">
      <formula>"FAIL"</formula>
    </cfRule>
    <cfRule dxfId="412" operator="equal" priority="312" type="cellIs">
      <formula>"PASS"</formula>
    </cfRule>
  </conditionalFormatting>
  <conditionalFormatting sqref="M11">
    <cfRule dxfId="411" operator="equal" priority="309" type="cellIs">
      <formula>"FAIL"</formula>
    </cfRule>
    <cfRule dxfId="410" operator="equal" priority="310" type="cellIs">
      <formula>"PASS"</formula>
    </cfRule>
  </conditionalFormatting>
  <conditionalFormatting sqref="M10">
    <cfRule dxfId="409" operator="equal" priority="307" type="cellIs">
      <formula>"FAIL"</formula>
    </cfRule>
    <cfRule dxfId="408" operator="equal" priority="308" type="cellIs">
      <formula>"PASS"</formula>
    </cfRule>
  </conditionalFormatting>
  <conditionalFormatting sqref="M26">
    <cfRule dxfId="407" operator="equal" priority="305" type="cellIs">
      <formula>"FAIL"</formula>
    </cfRule>
    <cfRule dxfId="406" operator="equal" priority="306" type="cellIs">
      <formula>"PASS"</formula>
    </cfRule>
  </conditionalFormatting>
  <conditionalFormatting sqref="M30">
    <cfRule dxfId="405" operator="equal" priority="303" type="cellIs">
      <formula>"FAIL"</formula>
    </cfRule>
    <cfRule dxfId="404" operator="equal" priority="304" type="cellIs">
      <formula>"PASS"</formula>
    </cfRule>
  </conditionalFormatting>
  <conditionalFormatting sqref="M22">
    <cfRule dxfId="403" operator="equal" priority="301" type="cellIs">
      <formula>"FAIL"</formula>
    </cfRule>
    <cfRule dxfId="402" operator="equal" priority="302" type="cellIs">
      <formula>"PASS"</formula>
    </cfRule>
  </conditionalFormatting>
  <conditionalFormatting sqref="M24">
    <cfRule dxfId="401" operator="equal" priority="299" type="cellIs">
      <formula>"FAIL"</formula>
    </cfRule>
    <cfRule dxfId="400" operator="equal" priority="300" type="cellIs">
      <formula>"PASS"</formula>
    </cfRule>
  </conditionalFormatting>
  <conditionalFormatting sqref="M34">
    <cfRule dxfId="399" operator="equal" priority="297" type="cellIs">
      <formula>"FAIL"</formula>
    </cfRule>
    <cfRule dxfId="398" operator="equal" priority="298" type="cellIs">
      <formula>"PASS"</formula>
    </cfRule>
  </conditionalFormatting>
  <conditionalFormatting sqref="M33">
    <cfRule dxfId="397" operator="equal" priority="295" type="cellIs">
      <formula>"FAIL"</formula>
    </cfRule>
    <cfRule dxfId="396" operator="equal" priority="296" type="cellIs">
      <formula>"PASS"</formula>
    </cfRule>
  </conditionalFormatting>
  <conditionalFormatting sqref="M31">
    <cfRule dxfId="395" operator="equal" priority="293" type="cellIs">
      <formula>"FAIL"</formula>
    </cfRule>
    <cfRule dxfId="394" operator="equal" priority="294" type="cellIs">
      <formula>"PASS"</formula>
    </cfRule>
  </conditionalFormatting>
  <conditionalFormatting sqref="M32">
    <cfRule dxfId="393" operator="equal" priority="291" type="cellIs">
      <formula>"FAIL"</formula>
    </cfRule>
    <cfRule dxfId="392" operator="equal" priority="292" type="cellIs">
      <formula>"PASS"</formula>
    </cfRule>
  </conditionalFormatting>
  <conditionalFormatting sqref="Q15:Q20 N18 O15:O17 O19:O20 P18">
    <cfRule dxfId="391" operator="equal" priority="289" type="cellIs">
      <formula>"FAIL"</formula>
    </cfRule>
    <cfRule dxfId="390" operator="equal" priority="290" type="cellIs">
      <formula>"PASS"</formula>
    </cfRule>
  </conditionalFormatting>
  <conditionalFormatting sqref="O4">
    <cfRule dxfId="389" operator="equal" priority="287" type="cellIs">
      <formula>"FAIL"</formula>
    </cfRule>
    <cfRule dxfId="388" operator="equal" priority="288" type="cellIs">
      <formula>"PASS"</formula>
    </cfRule>
  </conditionalFormatting>
  <conditionalFormatting sqref="O2:O3">
    <cfRule dxfId="387" operator="equal" priority="285" type="cellIs">
      <formula>"FAIL"</formula>
    </cfRule>
    <cfRule dxfId="386" operator="equal" priority="286" type="cellIs">
      <formula>"PASS"</formula>
    </cfRule>
  </conditionalFormatting>
  <conditionalFormatting sqref="O5:O8">
    <cfRule dxfId="385" operator="equal" priority="283" type="cellIs">
      <formula>"FAIL"</formula>
    </cfRule>
    <cfRule dxfId="384" operator="equal" priority="284" type="cellIs">
      <formula>"PASS"</formula>
    </cfRule>
  </conditionalFormatting>
  <conditionalFormatting sqref="O9">
    <cfRule dxfId="383" operator="equal" priority="281" type="cellIs">
      <formula>"FAIL"</formula>
    </cfRule>
    <cfRule dxfId="382" operator="equal" priority="282" type="cellIs">
      <formula>"PASS"</formula>
    </cfRule>
  </conditionalFormatting>
  <conditionalFormatting sqref="O11">
    <cfRule dxfId="381" operator="equal" priority="279" type="cellIs">
      <formula>"FAIL"</formula>
    </cfRule>
    <cfRule dxfId="380" operator="equal" priority="280" type="cellIs">
      <formula>"PASS"</formula>
    </cfRule>
  </conditionalFormatting>
  <conditionalFormatting sqref="O10">
    <cfRule dxfId="379" operator="equal" priority="277" type="cellIs">
      <formula>"FAIL"</formula>
    </cfRule>
    <cfRule dxfId="378" operator="equal" priority="278" type="cellIs">
      <formula>"PASS"</formula>
    </cfRule>
  </conditionalFormatting>
  <conditionalFormatting sqref="O26">
    <cfRule dxfId="377" operator="equal" priority="275" type="cellIs">
      <formula>"FAIL"</formula>
    </cfRule>
    <cfRule dxfId="376" operator="equal" priority="276" type="cellIs">
      <formula>"PASS"</formula>
    </cfRule>
  </conditionalFormatting>
  <conditionalFormatting sqref="O30">
    <cfRule dxfId="375" operator="equal" priority="273" type="cellIs">
      <formula>"FAIL"</formula>
    </cfRule>
    <cfRule dxfId="374" operator="equal" priority="274" type="cellIs">
      <formula>"PASS"</formula>
    </cfRule>
  </conditionalFormatting>
  <conditionalFormatting sqref="O22">
    <cfRule dxfId="373" operator="equal" priority="271" type="cellIs">
      <formula>"FAIL"</formula>
    </cfRule>
    <cfRule dxfId="372" operator="equal" priority="272" type="cellIs">
      <formula>"PASS"</formula>
    </cfRule>
  </conditionalFormatting>
  <conditionalFormatting sqref="O24">
    <cfRule dxfId="371" operator="equal" priority="269" type="cellIs">
      <formula>"FAIL"</formula>
    </cfRule>
    <cfRule dxfId="370" operator="equal" priority="270" type="cellIs">
      <formula>"PASS"</formula>
    </cfRule>
  </conditionalFormatting>
  <conditionalFormatting sqref="O34">
    <cfRule dxfId="369" operator="equal" priority="267" type="cellIs">
      <formula>"FAIL"</formula>
    </cfRule>
    <cfRule dxfId="368" operator="equal" priority="268" type="cellIs">
      <formula>"PASS"</formula>
    </cfRule>
  </conditionalFormatting>
  <conditionalFormatting sqref="O33">
    <cfRule dxfId="367" operator="equal" priority="265" type="cellIs">
      <formula>"FAIL"</formula>
    </cfRule>
    <cfRule dxfId="366" operator="equal" priority="266" type="cellIs">
      <formula>"PASS"</formula>
    </cfRule>
  </conditionalFormatting>
  <conditionalFormatting sqref="O31">
    <cfRule dxfId="365" operator="equal" priority="263" type="cellIs">
      <formula>"FAIL"</formula>
    </cfRule>
    <cfRule dxfId="364" operator="equal" priority="264" type="cellIs">
      <formula>"PASS"</formula>
    </cfRule>
  </conditionalFormatting>
  <conditionalFormatting sqref="O32">
    <cfRule dxfId="363" operator="equal" priority="261" type="cellIs">
      <formula>"FAIL"</formula>
    </cfRule>
    <cfRule dxfId="362" operator="equal" priority="262" type="cellIs">
      <formula>"PASS"</formula>
    </cfRule>
  </conditionalFormatting>
  <conditionalFormatting sqref="Q4">
    <cfRule dxfId="361" operator="equal" priority="259" type="cellIs">
      <formula>"FAIL"</formula>
    </cfRule>
    <cfRule dxfId="360" operator="equal" priority="260" type="cellIs">
      <formula>"PASS"</formula>
    </cfRule>
  </conditionalFormatting>
  <conditionalFormatting sqref="Q2:Q3">
    <cfRule dxfId="359" operator="equal" priority="257" type="cellIs">
      <formula>"FAIL"</formula>
    </cfRule>
    <cfRule dxfId="358" operator="equal" priority="258" type="cellIs">
      <formula>"PASS"</formula>
    </cfRule>
  </conditionalFormatting>
  <conditionalFormatting sqref="Q5:Q8">
    <cfRule dxfId="357" operator="equal" priority="255" type="cellIs">
      <formula>"FAIL"</formula>
    </cfRule>
    <cfRule dxfId="356" operator="equal" priority="256" type="cellIs">
      <formula>"PASS"</formula>
    </cfRule>
  </conditionalFormatting>
  <conditionalFormatting sqref="Q9">
    <cfRule dxfId="355" operator="equal" priority="253" type="cellIs">
      <formula>"FAIL"</formula>
    </cfRule>
    <cfRule dxfId="354" operator="equal" priority="254" type="cellIs">
      <formula>"PASS"</formula>
    </cfRule>
  </conditionalFormatting>
  <conditionalFormatting sqref="Q11">
    <cfRule dxfId="353" operator="equal" priority="251" type="cellIs">
      <formula>"FAIL"</formula>
    </cfRule>
    <cfRule dxfId="352" operator="equal" priority="252" type="cellIs">
      <formula>"PASS"</formula>
    </cfRule>
  </conditionalFormatting>
  <conditionalFormatting sqref="Q10">
    <cfRule dxfId="351" operator="equal" priority="249" type="cellIs">
      <formula>"FAIL"</formula>
    </cfRule>
    <cfRule dxfId="350" operator="equal" priority="250" type="cellIs">
      <formula>"PASS"</formula>
    </cfRule>
  </conditionalFormatting>
  <conditionalFormatting sqref="Q26">
    <cfRule dxfId="349" operator="equal" priority="247" type="cellIs">
      <formula>"FAIL"</formula>
    </cfRule>
    <cfRule dxfId="348" operator="equal" priority="248" type="cellIs">
      <formula>"PASS"</formula>
    </cfRule>
  </conditionalFormatting>
  <conditionalFormatting sqref="Q30">
    <cfRule dxfId="347" operator="equal" priority="245" type="cellIs">
      <formula>"FAIL"</formula>
    </cfRule>
    <cfRule dxfId="346" operator="equal" priority="246" type="cellIs">
      <formula>"PASS"</formula>
    </cfRule>
  </conditionalFormatting>
  <conditionalFormatting sqref="Q22">
    <cfRule dxfId="345" operator="equal" priority="243" type="cellIs">
      <formula>"FAIL"</formula>
    </cfRule>
    <cfRule dxfId="344" operator="equal" priority="244" type="cellIs">
      <formula>"PASS"</formula>
    </cfRule>
  </conditionalFormatting>
  <conditionalFormatting sqref="Q24">
    <cfRule dxfId="343" operator="equal" priority="241" type="cellIs">
      <formula>"FAIL"</formula>
    </cfRule>
    <cfRule dxfId="342" operator="equal" priority="242" type="cellIs">
      <formula>"PASS"</formula>
    </cfRule>
  </conditionalFormatting>
  <conditionalFormatting sqref="Q34">
    <cfRule dxfId="341" operator="equal" priority="239" type="cellIs">
      <formula>"FAIL"</formula>
    </cfRule>
    <cfRule dxfId="340" operator="equal" priority="240" type="cellIs">
      <formula>"PASS"</formula>
    </cfRule>
  </conditionalFormatting>
  <conditionalFormatting sqref="Q33">
    <cfRule dxfId="339" operator="equal" priority="237" type="cellIs">
      <formula>"FAIL"</formula>
    </cfRule>
    <cfRule dxfId="338" operator="equal" priority="238" type="cellIs">
      <formula>"PASS"</formula>
    </cfRule>
  </conditionalFormatting>
  <conditionalFormatting sqref="Q31">
    <cfRule dxfId="337" operator="equal" priority="235" type="cellIs">
      <formula>"FAIL"</formula>
    </cfRule>
    <cfRule dxfId="336" operator="equal" priority="236" type="cellIs">
      <formula>"PASS"</formula>
    </cfRule>
  </conditionalFormatting>
  <conditionalFormatting sqref="Q32">
    <cfRule dxfId="335" operator="equal" priority="233" type="cellIs">
      <formula>"FAIL"</formula>
    </cfRule>
    <cfRule dxfId="334" operator="equal" priority="234" type="cellIs">
      <formula>"PASS"</formula>
    </cfRule>
  </conditionalFormatting>
  <conditionalFormatting sqref="U15:U20 R18 S15:S17 S19:S20 T18">
    <cfRule dxfId="333" operator="equal" priority="231" type="cellIs">
      <formula>"FAIL"</formula>
    </cfRule>
    <cfRule dxfId="332" operator="equal" priority="232" type="cellIs">
      <formula>"PASS"</formula>
    </cfRule>
  </conditionalFormatting>
  <conditionalFormatting sqref="S4">
    <cfRule dxfId="331" operator="equal" priority="229" type="cellIs">
      <formula>"FAIL"</formula>
    </cfRule>
    <cfRule dxfId="330" operator="equal" priority="230" type="cellIs">
      <formula>"PASS"</formula>
    </cfRule>
  </conditionalFormatting>
  <conditionalFormatting sqref="S2:S3">
    <cfRule dxfId="329" operator="equal" priority="227" type="cellIs">
      <formula>"FAIL"</formula>
    </cfRule>
    <cfRule dxfId="328" operator="equal" priority="228" type="cellIs">
      <formula>"PASS"</formula>
    </cfRule>
  </conditionalFormatting>
  <conditionalFormatting sqref="S5:S8">
    <cfRule dxfId="327" operator="equal" priority="225" type="cellIs">
      <formula>"FAIL"</formula>
    </cfRule>
    <cfRule dxfId="326" operator="equal" priority="226" type="cellIs">
      <formula>"PASS"</formula>
    </cfRule>
  </conditionalFormatting>
  <conditionalFormatting sqref="S9">
    <cfRule dxfId="325" operator="equal" priority="223" type="cellIs">
      <formula>"FAIL"</formula>
    </cfRule>
    <cfRule dxfId="324" operator="equal" priority="224" type="cellIs">
      <formula>"PASS"</formula>
    </cfRule>
  </conditionalFormatting>
  <conditionalFormatting sqref="S11">
    <cfRule dxfId="323" operator="equal" priority="221" type="cellIs">
      <formula>"FAIL"</formula>
    </cfRule>
    <cfRule dxfId="322" operator="equal" priority="222" type="cellIs">
      <formula>"PASS"</formula>
    </cfRule>
  </conditionalFormatting>
  <conditionalFormatting sqref="S10">
    <cfRule dxfId="321" operator="equal" priority="219" type="cellIs">
      <formula>"FAIL"</formula>
    </cfRule>
    <cfRule dxfId="320" operator="equal" priority="220" type="cellIs">
      <formula>"PASS"</formula>
    </cfRule>
  </conditionalFormatting>
  <conditionalFormatting sqref="S26">
    <cfRule dxfId="319" operator="equal" priority="217" type="cellIs">
      <formula>"FAIL"</formula>
    </cfRule>
    <cfRule dxfId="318" operator="equal" priority="218" type="cellIs">
      <formula>"PASS"</formula>
    </cfRule>
  </conditionalFormatting>
  <conditionalFormatting sqref="S30">
    <cfRule dxfId="317" operator="equal" priority="215" type="cellIs">
      <formula>"FAIL"</formula>
    </cfRule>
    <cfRule dxfId="316" operator="equal" priority="216" type="cellIs">
      <formula>"PASS"</formula>
    </cfRule>
  </conditionalFormatting>
  <conditionalFormatting sqref="S22">
    <cfRule dxfId="315" operator="equal" priority="213" type="cellIs">
      <formula>"FAIL"</formula>
    </cfRule>
    <cfRule dxfId="314" operator="equal" priority="214" type="cellIs">
      <formula>"PASS"</formula>
    </cfRule>
  </conditionalFormatting>
  <conditionalFormatting sqref="S24">
    <cfRule dxfId="313" operator="equal" priority="211" type="cellIs">
      <formula>"FAIL"</formula>
    </cfRule>
    <cfRule dxfId="312" operator="equal" priority="212" type="cellIs">
      <formula>"PASS"</formula>
    </cfRule>
  </conditionalFormatting>
  <conditionalFormatting sqref="S34">
    <cfRule dxfId="311" operator="equal" priority="209" type="cellIs">
      <formula>"FAIL"</formula>
    </cfRule>
    <cfRule dxfId="310" operator="equal" priority="210" type="cellIs">
      <formula>"PASS"</formula>
    </cfRule>
  </conditionalFormatting>
  <conditionalFormatting sqref="S33">
    <cfRule dxfId="309" operator="equal" priority="207" type="cellIs">
      <formula>"FAIL"</formula>
    </cfRule>
    <cfRule dxfId="308" operator="equal" priority="208" type="cellIs">
      <formula>"PASS"</formula>
    </cfRule>
  </conditionalFormatting>
  <conditionalFormatting sqref="S31">
    <cfRule dxfId="307" operator="equal" priority="205" type="cellIs">
      <formula>"FAIL"</formula>
    </cfRule>
    <cfRule dxfId="306" operator="equal" priority="206" type="cellIs">
      <formula>"PASS"</formula>
    </cfRule>
  </conditionalFormatting>
  <conditionalFormatting sqref="S32">
    <cfRule dxfId="305" operator="equal" priority="203" type="cellIs">
      <formula>"FAIL"</formula>
    </cfRule>
    <cfRule dxfId="304" operator="equal" priority="204" type="cellIs">
      <formula>"PASS"</formula>
    </cfRule>
  </conditionalFormatting>
  <conditionalFormatting sqref="U4">
    <cfRule dxfId="303" operator="equal" priority="201" type="cellIs">
      <formula>"FAIL"</formula>
    </cfRule>
    <cfRule dxfId="302" operator="equal" priority="202" type="cellIs">
      <formula>"PASS"</formula>
    </cfRule>
  </conditionalFormatting>
  <conditionalFormatting sqref="U2:U3">
    <cfRule dxfId="301" operator="equal" priority="199" type="cellIs">
      <formula>"FAIL"</formula>
    </cfRule>
    <cfRule dxfId="300" operator="equal" priority="200" type="cellIs">
      <formula>"PASS"</formula>
    </cfRule>
  </conditionalFormatting>
  <conditionalFormatting sqref="U5:U8">
    <cfRule dxfId="299" operator="equal" priority="197" type="cellIs">
      <formula>"FAIL"</formula>
    </cfRule>
    <cfRule dxfId="298" operator="equal" priority="198" type="cellIs">
      <formula>"PASS"</formula>
    </cfRule>
  </conditionalFormatting>
  <conditionalFormatting sqref="U9">
    <cfRule dxfId="297" operator="equal" priority="195" type="cellIs">
      <formula>"FAIL"</formula>
    </cfRule>
    <cfRule dxfId="296" operator="equal" priority="196" type="cellIs">
      <formula>"PASS"</formula>
    </cfRule>
  </conditionalFormatting>
  <conditionalFormatting sqref="U11">
    <cfRule dxfId="295" operator="equal" priority="193" type="cellIs">
      <formula>"FAIL"</formula>
    </cfRule>
    <cfRule dxfId="294" operator="equal" priority="194" type="cellIs">
      <formula>"PASS"</formula>
    </cfRule>
  </conditionalFormatting>
  <conditionalFormatting sqref="U10">
    <cfRule dxfId="293" operator="equal" priority="191" type="cellIs">
      <formula>"FAIL"</formula>
    </cfRule>
    <cfRule dxfId="292" operator="equal" priority="192" type="cellIs">
      <formula>"PASS"</formula>
    </cfRule>
  </conditionalFormatting>
  <conditionalFormatting sqref="U26">
    <cfRule dxfId="291" operator="equal" priority="189" type="cellIs">
      <formula>"FAIL"</formula>
    </cfRule>
    <cfRule dxfId="290" operator="equal" priority="190" type="cellIs">
      <formula>"PASS"</formula>
    </cfRule>
  </conditionalFormatting>
  <conditionalFormatting sqref="U30">
    <cfRule dxfId="289" operator="equal" priority="187" type="cellIs">
      <formula>"FAIL"</formula>
    </cfRule>
    <cfRule dxfId="288" operator="equal" priority="188" type="cellIs">
      <formula>"PASS"</formula>
    </cfRule>
  </conditionalFormatting>
  <conditionalFormatting sqref="U22">
    <cfRule dxfId="287" operator="equal" priority="185" type="cellIs">
      <formula>"FAIL"</formula>
    </cfRule>
    <cfRule dxfId="286" operator="equal" priority="186" type="cellIs">
      <formula>"PASS"</formula>
    </cfRule>
  </conditionalFormatting>
  <conditionalFormatting sqref="U24">
    <cfRule dxfId="285" operator="equal" priority="183" type="cellIs">
      <formula>"FAIL"</formula>
    </cfRule>
    <cfRule dxfId="284" operator="equal" priority="184" type="cellIs">
      <formula>"PASS"</formula>
    </cfRule>
  </conditionalFormatting>
  <conditionalFormatting sqref="U34">
    <cfRule dxfId="283" operator="equal" priority="181" type="cellIs">
      <formula>"FAIL"</formula>
    </cfRule>
    <cfRule dxfId="282" operator="equal" priority="182" type="cellIs">
      <formula>"PASS"</formula>
    </cfRule>
  </conditionalFormatting>
  <conditionalFormatting sqref="U33">
    <cfRule dxfId="281" operator="equal" priority="179" type="cellIs">
      <formula>"FAIL"</formula>
    </cfRule>
    <cfRule dxfId="280" operator="equal" priority="180" type="cellIs">
      <formula>"PASS"</formula>
    </cfRule>
  </conditionalFormatting>
  <conditionalFormatting sqref="U31">
    <cfRule dxfId="279" operator="equal" priority="177" type="cellIs">
      <formula>"FAIL"</formula>
    </cfRule>
    <cfRule dxfId="278" operator="equal" priority="178" type="cellIs">
      <formula>"PASS"</formula>
    </cfRule>
  </conditionalFormatting>
  <conditionalFormatting sqref="U32">
    <cfRule dxfId="277" operator="equal" priority="175" type="cellIs">
      <formula>"FAIL"</formula>
    </cfRule>
    <cfRule dxfId="276" operator="equal" priority="176" type="cellIs">
      <formula>"PASS"</formula>
    </cfRule>
  </conditionalFormatting>
  <conditionalFormatting sqref="Y15:Y20 V18 W15:W17 W19:W20 X18">
    <cfRule dxfId="275" operator="equal" priority="173" type="cellIs">
      <formula>"FAIL"</formula>
    </cfRule>
    <cfRule dxfId="274" operator="equal" priority="174" type="cellIs">
      <formula>"PASS"</formula>
    </cfRule>
  </conditionalFormatting>
  <conditionalFormatting sqref="W4">
    <cfRule dxfId="273" operator="equal" priority="171" type="cellIs">
      <formula>"FAIL"</formula>
    </cfRule>
    <cfRule dxfId="272" operator="equal" priority="172" type="cellIs">
      <formula>"PASS"</formula>
    </cfRule>
  </conditionalFormatting>
  <conditionalFormatting sqref="W2:W3">
    <cfRule dxfId="271" operator="equal" priority="169" type="cellIs">
      <formula>"FAIL"</formula>
    </cfRule>
    <cfRule dxfId="270" operator="equal" priority="170" type="cellIs">
      <formula>"PASS"</formula>
    </cfRule>
  </conditionalFormatting>
  <conditionalFormatting sqref="W5:W8">
    <cfRule dxfId="269" operator="equal" priority="167" type="cellIs">
      <formula>"FAIL"</formula>
    </cfRule>
    <cfRule dxfId="268" operator="equal" priority="168" type="cellIs">
      <formula>"PASS"</formula>
    </cfRule>
  </conditionalFormatting>
  <conditionalFormatting sqref="W9">
    <cfRule dxfId="267" operator="equal" priority="165" type="cellIs">
      <formula>"FAIL"</formula>
    </cfRule>
    <cfRule dxfId="266" operator="equal" priority="166" type="cellIs">
      <formula>"PASS"</formula>
    </cfRule>
  </conditionalFormatting>
  <conditionalFormatting sqref="W11">
    <cfRule dxfId="265" operator="equal" priority="163" type="cellIs">
      <formula>"FAIL"</formula>
    </cfRule>
    <cfRule dxfId="264" operator="equal" priority="164" type="cellIs">
      <formula>"PASS"</formula>
    </cfRule>
  </conditionalFormatting>
  <conditionalFormatting sqref="W10">
    <cfRule dxfId="263" operator="equal" priority="161" type="cellIs">
      <formula>"FAIL"</formula>
    </cfRule>
    <cfRule dxfId="262" operator="equal" priority="162" type="cellIs">
      <formula>"PASS"</formula>
    </cfRule>
  </conditionalFormatting>
  <conditionalFormatting sqref="W26">
    <cfRule dxfId="261" operator="equal" priority="159" type="cellIs">
      <formula>"FAIL"</formula>
    </cfRule>
    <cfRule dxfId="260" operator="equal" priority="160" type="cellIs">
      <formula>"PASS"</formula>
    </cfRule>
  </conditionalFormatting>
  <conditionalFormatting sqref="W30">
    <cfRule dxfId="259" operator="equal" priority="157" type="cellIs">
      <formula>"FAIL"</formula>
    </cfRule>
    <cfRule dxfId="258" operator="equal" priority="158" type="cellIs">
      <formula>"PASS"</formula>
    </cfRule>
  </conditionalFormatting>
  <conditionalFormatting sqref="W22">
    <cfRule dxfId="257" operator="equal" priority="155" type="cellIs">
      <formula>"FAIL"</formula>
    </cfRule>
    <cfRule dxfId="256" operator="equal" priority="156" type="cellIs">
      <formula>"PASS"</formula>
    </cfRule>
  </conditionalFormatting>
  <conditionalFormatting sqref="W24">
    <cfRule dxfId="255" operator="equal" priority="153" type="cellIs">
      <formula>"FAIL"</formula>
    </cfRule>
    <cfRule dxfId="254" operator="equal" priority="154" type="cellIs">
      <formula>"PASS"</formula>
    </cfRule>
  </conditionalFormatting>
  <conditionalFormatting sqref="W34">
    <cfRule dxfId="253" operator="equal" priority="151" type="cellIs">
      <formula>"FAIL"</formula>
    </cfRule>
    <cfRule dxfId="252" operator="equal" priority="152" type="cellIs">
      <formula>"PASS"</formula>
    </cfRule>
  </conditionalFormatting>
  <conditionalFormatting sqref="W33">
    <cfRule dxfId="251" operator="equal" priority="149" type="cellIs">
      <formula>"FAIL"</formula>
    </cfRule>
    <cfRule dxfId="250" operator="equal" priority="150" type="cellIs">
      <formula>"PASS"</formula>
    </cfRule>
  </conditionalFormatting>
  <conditionalFormatting sqref="W31">
    <cfRule dxfId="249" operator="equal" priority="147" type="cellIs">
      <formula>"FAIL"</formula>
    </cfRule>
    <cfRule dxfId="248" operator="equal" priority="148" type="cellIs">
      <formula>"PASS"</formula>
    </cfRule>
  </conditionalFormatting>
  <conditionalFormatting sqref="W32">
    <cfRule dxfId="247" operator="equal" priority="145" type="cellIs">
      <formula>"FAIL"</formula>
    </cfRule>
    <cfRule dxfId="246" operator="equal" priority="146" type="cellIs">
      <formula>"PASS"</formula>
    </cfRule>
  </conditionalFormatting>
  <conditionalFormatting sqref="Y4">
    <cfRule dxfId="245" operator="equal" priority="143" type="cellIs">
      <formula>"FAIL"</formula>
    </cfRule>
    <cfRule dxfId="244" operator="equal" priority="144" type="cellIs">
      <formula>"PASS"</formula>
    </cfRule>
  </conditionalFormatting>
  <conditionalFormatting sqref="Y2:Y3">
    <cfRule dxfId="243" operator="equal" priority="141" type="cellIs">
      <formula>"FAIL"</formula>
    </cfRule>
    <cfRule dxfId="242" operator="equal" priority="142" type="cellIs">
      <formula>"PASS"</formula>
    </cfRule>
  </conditionalFormatting>
  <conditionalFormatting sqref="Y5:Y8">
    <cfRule dxfId="241" operator="equal" priority="139" type="cellIs">
      <formula>"FAIL"</formula>
    </cfRule>
    <cfRule dxfId="240" operator="equal" priority="140" type="cellIs">
      <formula>"PASS"</formula>
    </cfRule>
  </conditionalFormatting>
  <conditionalFormatting sqref="Y9">
    <cfRule dxfId="239" operator="equal" priority="137" type="cellIs">
      <formula>"FAIL"</formula>
    </cfRule>
    <cfRule dxfId="238" operator="equal" priority="138" type="cellIs">
      <formula>"PASS"</formula>
    </cfRule>
  </conditionalFormatting>
  <conditionalFormatting sqref="Y11">
    <cfRule dxfId="237" operator="equal" priority="135" type="cellIs">
      <formula>"FAIL"</formula>
    </cfRule>
    <cfRule dxfId="236" operator="equal" priority="136" type="cellIs">
      <formula>"PASS"</formula>
    </cfRule>
  </conditionalFormatting>
  <conditionalFormatting sqref="Y10">
    <cfRule dxfId="235" operator="equal" priority="133" type="cellIs">
      <formula>"FAIL"</formula>
    </cfRule>
    <cfRule dxfId="234" operator="equal" priority="134" type="cellIs">
      <formula>"PASS"</formula>
    </cfRule>
  </conditionalFormatting>
  <conditionalFormatting sqref="Y26">
    <cfRule dxfId="233" operator="equal" priority="131" type="cellIs">
      <formula>"FAIL"</formula>
    </cfRule>
    <cfRule dxfId="232" operator="equal" priority="132" type="cellIs">
      <formula>"PASS"</formula>
    </cfRule>
  </conditionalFormatting>
  <conditionalFormatting sqref="Y30">
    <cfRule dxfId="231" operator="equal" priority="129" type="cellIs">
      <formula>"FAIL"</formula>
    </cfRule>
    <cfRule dxfId="230" operator="equal" priority="130" type="cellIs">
      <formula>"PASS"</formula>
    </cfRule>
  </conditionalFormatting>
  <conditionalFormatting sqref="Y22">
    <cfRule dxfId="229" operator="equal" priority="127" type="cellIs">
      <formula>"FAIL"</formula>
    </cfRule>
    <cfRule dxfId="228" operator="equal" priority="128" type="cellIs">
      <formula>"PASS"</formula>
    </cfRule>
  </conditionalFormatting>
  <conditionalFormatting sqref="Y24">
    <cfRule dxfId="227" operator="equal" priority="125" type="cellIs">
      <formula>"FAIL"</formula>
    </cfRule>
    <cfRule dxfId="226" operator="equal" priority="126" type="cellIs">
      <formula>"PASS"</formula>
    </cfRule>
  </conditionalFormatting>
  <conditionalFormatting sqref="Y34">
    <cfRule dxfId="225" operator="equal" priority="123" type="cellIs">
      <formula>"FAIL"</formula>
    </cfRule>
    <cfRule dxfId="224" operator="equal" priority="124" type="cellIs">
      <formula>"PASS"</formula>
    </cfRule>
  </conditionalFormatting>
  <conditionalFormatting sqref="Y33">
    <cfRule dxfId="223" operator="equal" priority="121" type="cellIs">
      <formula>"FAIL"</formula>
    </cfRule>
    <cfRule dxfId="222" operator="equal" priority="122" type="cellIs">
      <formula>"PASS"</formula>
    </cfRule>
  </conditionalFormatting>
  <conditionalFormatting sqref="Y31">
    <cfRule dxfId="221" operator="equal" priority="119" type="cellIs">
      <formula>"FAIL"</formula>
    </cfRule>
    <cfRule dxfId="220" operator="equal" priority="120" type="cellIs">
      <formula>"PASS"</formula>
    </cfRule>
  </conditionalFormatting>
  <conditionalFormatting sqref="Y32">
    <cfRule dxfId="219" operator="equal" priority="117" type="cellIs">
      <formula>"FAIL"</formula>
    </cfRule>
    <cfRule dxfId="218" operator="equal" priority="118" type="cellIs">
      <formula>"PASS"</formula>
    </cfRule>
  </conditionalFormatting>
  <conditionalFormatting sqref="AC15:AC20 Z18 AA15:AA17 AA19:AA20 AB18">
    <cfRule dxfId="217" operator="equal" priority="115" type="cellIs">
      <formula>"FAIL"</formula>
    </cfRule>
    <cfRule dxfId="216" operator="equal" priority="116" type="cellIs">
      <formula>"PASS"</formula>
    </cfRule>
  </conditionalFormatting>
  <conditionalFormatting sqref="AA4">
    <cfRule dxfId="215" operator="equal" priority="113" type="cellIs">
      <formula>"FAIL"</formula>
    </cfRule>
    <cfRule dxfId="214" operator="equal" priority="114" type="cellIs">
      <formula>"PASS"</formula>
    </cfRule>
  </conditionalFormatting>
  <conditionalFormatting sqref="AA2:AA3">
    <cfRule dxfId="213" operator="equal" priority="111" type="cellIs">
      <formula>"FAIL"</formula>
    </cfRule>
    <cfRule dxfId="212" operator="equal" priority="112" type="cellIs">
      <formula>"PASS"</formula>
    </cfRule>
  </conditionalFormatting>
  <conditionalFormatting sqref="AA5:AA8">
    <cfRule dxfId="211" operator="equal" priority="109" type="cellIs">
      <formula>"FAIL"</formula>
    </cfRule>
    <cfRule dxfId="210" operator="equal" priority="110" type="cellIs">
      <formula>"PASS"</formula>
    </cfRule>
  </conditionalFormatting>
  <conditionalFormatting sqref="AA9">
    <cfRule dxfId="209" operator="equal" priority="107" type="cellIs">
      <formula>"FAIL"</formula>
    </cfRule>
    <cfRule dxfId="208" operator="equal" priority="108" type="cellIs">
      <formula>"PASS"</formula>
    </cfRule>
  </conditionalFormatting>
  <conditionalFormatting sqref="AA11">
    <cfRule dxfId="207" operator="equal" priority="105" type="cellIs">
      <formula>"FAIL"</formula>
    </cfRule>
    <cfRule dxfId="206" operator="equal" priority="106" type="cellIs">
      <formula>"PASS"</formula>
    </cfRule>
  </conditionalFormatting>
  <conditionalFormatting sqref="AA10">
    <cfRule dxfId="205" operator="equal" priority="103" type="cellIs">
      <formula>"FAIL"</formula>
    </cfRule>
    <cfRule dxfId="204" operator="equal" priority="104" type="cellIs">
      <formula>"PASS"</formula>
    </cfRule>
  </conditionalFormatting>
  <conditionalFormatting sqref="AA26">
    <cfRule dxfId="203" operator="equal" priority="101" type="cellIs">
      <formula>"FAIL"</formula>
    </cfRule>
    <cfRule dxfId="202" operator="equal" priority="102" type="cellIs">
      <formula>"PASS"</formula>
    </cfRule>
  </conditionalFormatting>
  <conditionalFormatting sqref="AA30">
    <cfRule dxfId="201" operator="equal" priority="99" type="cellIs">
      <formula>"FAIL"</formula>
    </cfRule>
    <cfRule dxfId="200" operator="equal" priority="100" type="cellIs">
      <formula>"PASS"</formula>
    </cfRule>
  </conditionalFormatting>
  <conditionalFormatting sqref="AA22">
    <cfRule dxfId="199" operator="equal" priority="97" type="cellIs">
      <formula>"FAIL"</formula>
    </cfRule>
    <cfRule dxfId="198" operator="equal" priority="98" type="cellIs">
      <formula>"PASS"</formula>
    </cfRule>
  </conditionalFormatting>
  <conditionalFormatting sqref="AA24">
    <cfRule dxfId="197" operator="equal" priority="95" type="cellIs">
      <formula>"FAIL"</formula>
    </cfRule>
    <cfRule dxfId="196" operator="equal" priority="96" type="cellIs">
      <formula>"PASS"</formula>
    </cfRule>
  </conditionalFormatting>
  <conditionalFormatting sqref="AA34">
    <cfRule dxfId="195" operator="equal" priority="93" type="cellIs">
      <formula>"FAIL"</formula>
    </cfRule>
    <cfRule dxfId="194" operator="equal" priority="94" type="cellIs">
      <formula>"PASS"</formula>
    </cfRule>
  </conditionalFormatting>
  <conditionalFormatting sqref="AA33">
    <cfRule dxfId="193" operator="equal" priority="91" type="cellIs">
      <formula>"FAIL"</formula>
    </cfRule>
    <cfRule dxfId="192" operator="equal" priority="92" type="cellIs">
      <formula>"PASS"</formula>
    </cfRule>
  </conditionalFormatting>
  <conditionalFormatting sqref="AA31">
    <cfRule dxfId="191" operator="equal" priority="89" type="cellIs">
      <formula>"FAIL"</formula>
    </cfRule>
    <cfRule dxfId="190" operator="equal" priority="90" type="cellIs">
      <formula>"PASS"</formula>
    </cfRule>
  </conditionalFormatting>
  <conditionalFormatting sqref="AA32">
    <cfRule dxfId="189" operator="equal" priority="87" type="cellIs">
      <formula>"FAIL"</formula>
    </cfRule>
    <cfRule dxfId="188" operator="equal" priority="88" type="cellIs">
      <formula>"PASS"</formula>
    </cfRule>
  </conditionalFormatting>
  <conditionalFormatting sqref="AC4">
    <cfRule dxfId="187" operator="equal" priority="85" type="cellIs">
      <formula>"FAIL"</formula>
    </cfRule>
    <cfRule dxfId="186" operator="equal" priority="86" type="cellIs">
      <formula>"PASS"</formula>
    </cfRule>
  </conditionalFormatting>
  <conditionalFormatting sqref="AC2:AC3">
    <cfRule dxfId="185" operator="equal" priority="83" type="cellIs">
      <formula>"FAIL"</formula>
    </cfRule>
    <cfRule dxfId="184" operator="equal" priority="84" type="cellIs">
      <formula>"PASS"</formula>
    </cfRule>
  </conditionalFormatting>
  <conditionalFormatting sqref="AC5:AC8">
    <cfRule dxfId="183" operator="equal" priority="81" type="cellIs">
      <formula>"FAIL"</formula>
    </cfRule>
    <cfRule dxfId="182" operator="equal" priority="82" type="cellIs">
      <formula>"PASS"</formula>
    </cfRule>
  </conditionalFormatting>
  <conditionalFormatting sqref="AC9">
    <cfRule dxfId="181" operator="equal" priority="79" type="cellIs">
      <formula>"FAIL"</formula>
    </cfRule>
    <cfRule dxfId="180" operator="equal" priority="80" type="cellIs">
      <formula>"PASS"</formula>
    </cfRule>
  </conditionalFormatting>
  <conditionalFormatting sqref="AC11">
    <cfRule dxfId="179" operator="equal" priority="77" type="cellIs">
      <formula>"FAIL"</formula>
    </cfRule>
    <cfRule dxfId="178" operator="equal" priority="78" type="cellIs">
      <formula>"PASS"</formula>
    </cfRule>
  </conditionalFormatting>
  <conditionalFormatting sqref="AC10">
    <cfRule dxfId="177" operator="equal" priority="75" type="cellIs">
      <formula>"FAIL"</formula>
    </cfRule>
    <cfRule dxfId="176" operator="equal" priority="76" type="cellIs">
      <formula>"PASS"</formula>
    </cfRule>
  </conditionalFormatting>
  <conditionalFormatting sqref="AC26">
    <cfRule dxfId="175" operator="equal" priority="73" type="cellIs">
      <formula>"FAIL"</formula>
    </cfRule>
    <cfRule dxfId="174" operator="equal" priority="74" type="cellIs">
      <formula>"PASS"</formula>
    </cfRule>
  </conditionalFormatting>
  <conditionalFormatting sqref="AC30">
    <cfRule dxfId="173" operator="equal" priority="71" type="cellIs">
      <formula>"FAIL"</formula>
    </cfRule>
    <cfRule dxfId="172" operator="equal" priority="72" type="cellIs">
      <formula>"PASS"</formula>
    </cfRule>
  </conditionalFormatting>
  <conditionalFormatting sqref="AC22">
    <cfRule dxfId="171" operator="equal" priority="69" type="cellIs">
      <formula>"FAIL"</formula>
    </cfRule>
    <cfRule dxfId="170" operator="equal" priority="70" type="cellIs">
      <formula>"PASS"</formula>
    </cfRule>
  </conditionalFormatting>
  <conditionalFormatting sqref="AC24">
    <cfRule dxfId="169" operator="equal" priority="67" type="cellIs">
      <formula>"FAIL"</formula>
    </cfRule>
    <cfRule dxfId="168" operator="equal" priority="68" type="cellIs">
      <formula>"PASS"</formula>
    </cfRule>
  </conditionalFormatting>
  <conditionalFormatting sqref="AC34">
    <cfRule dxfId="167" operator="equal" priority="65" type="cellIs">
      <formula>"FAIL"</formula>
    </cfRule>
    <cfRule dxfId="166" operator="equal" priority="66" type="cellIs">
      <formula>"PASS"</formula>
    </cfRule>
  </conditionalFormatting>
  <conditionalFormatting sqref="AC33">
    <cfRule dxfId="165" operator="equal" priority="63" type="cellIs">
      <formula>"FAIL"</formula>
    </cfRule>
    <cfRule dxfId="164" operator="equal" priority="64" type="cellIs">
      <formula>"PASS"</formula>
    </cfRule>
  </conditionalFormatting>
  <conditionalFormatting sqref="AC31">
    <cfRule dxfId="163" operator="equal" priority="61" type="cellIs">
      <formula>"FAIL"</formula>
    </cfRule>
    <cfRule dxfId="162" operator="equal" priority="62" type="cellIs">
      <formula>"PASS"</formula>
    </cfRule>
  </conditionalFormatting>
  <conditionalFormatting sqref="AC32">
    <cfRule dxfId="161" operator="equal" priority="59" type="cellIs">
      <formula>"FAIL"</formula>
    </cfRule>
    <cfRule dxfId="160" operator="equal" priority="60" type="cellIs">
      <formula>"PASS"</formula>
    </cfRule>
  </conditionalFormatting>
  <conditionalFormatting sqref="AG15:AG20 AD18 AE15:AE17 AE19:AE20 AF18">
    <cfRule dxfId="159" operator="equal" priority="57" type="cellIs">
      <formula>"FAIL"</formula>
    </cfRule>
    <cfRule dxfId="158" operator="equal" priority="58" type="cellIs">
      <formula>"PASS"</formula>
    </cfRule>
  </conditionalFormatting>
  <conditionalFormatting sqref="AE4">
    <cfRule dxfId="157" operator="equal" priority="55" type="cellIs">
      <formula>"FAIL"</formula>
    </cfRule>
    <cfRule dxfId="156" operator="equal" priority="56" type="cellIs">
      <formula>"PASS"</formula>
    </cfRule>
  </conditionalFormatting>
  <conditionalFormatting sqref="AE2:AE3">
    <cfRule dxfId="155" operator="equal" priority="53" type="cellIs">
      <formula>"FAIL"</formula>
    </cfRule>
    <cfRule dxfId="154" operator="equal" priority="54" type="cellIs">
      <formula>"PASS"</formula>
    </cfRule>
  </conditionalFormatting>
  <conditionalFormatting sqref="AE5:AE8">
    <cfRule dxfId="153" operator="equal" priority="51" type="cellIs">
      <formula>"FAIL"</formula>
    </cfRule>
    <cfRule dxfId="152" operator="equal" priority="52" type="cellIs">
      <formula>"PASS"</formula>
    </cfRule>
  </conditionalFormatting>
  <conditionalFormatting sqref="AE9">
    <cfRule dxfId="151" operator="equal" priority="49" type="cellIs">
      <formula>"FAIL"</formula>
    </cfRule>
    <cfRule dxfId="150" operator="equal" priority="50" type="cellIs">
      <formula>"PASS"</formula>
    </cfRule>
  </conditionalFormatting>
  <conditionalFormatting sqref="AE11">
    <cfRule dxfId="149" operator="equal" priority="47" type="cellIs">
      <formula>"FAIL"</formula>
    </cfRule>
    <cfRule dxfId="148" operator="equal" priority="48" type="cellIs">
      <formula>"PASS"</formula>
    </cfRule>
  </conditionalFormatting>
  <conditionalFormatting sqref="AE10">
    <cfRule dxfId="147" operator="equal" priority="45" type="cellIs">
      <formula>"FAIL"</formula>
    </cfRule>
    <cfRule dxfId="146" operator="equal" priority="46" type="cellIs">
      <formula>"PASS"</formula>
    </cfRule>
  </conditionalFormatting>
  <conditionalFormatting sqref="AE26">
    <cfRule dxfId="145" operator="equal" priority="43" type="cellIs">
      <formula>"FAIL"</formula>
    </cfRule>
    <cfRule dxfId="144" operator="equal" priority="44" type="cellIs">
      <formula>"PASS"</formula>
    </cfRule>
  </conditionalFormatting>
  <conditionalFormatting sqref="AE30">
    <cfRule dxfId="143" operator="equal" priority="41" type="cellIs">
      <formula>"FAIL"</formula>
    </cfRule>
    <cfRule dxfId="142" operator="equal" priority="42" type="cellIs">
      <formula>"PASS"</formula>
    </cfRule>
  </conditionalFormatting>
  <conditionalFormatting sqref="AE22">
    <cfRule dxfId="141" operator="equal" priority="39" type="cellIs">
      <formula>"FAIL"</formula>
    </cfRule>
    <cfRule dxfId="140" operator="equal" priority="40" type="cellIs">
      <formula>"PASS"</formula>
    </cfRule>
  </conditionalFormatting>
  <conditionalFormatting sqref="AE24">
    <cfRule dxfId="139" operator="equal" priority="37" type="cellIs">
      <formula>"FAIL"</formula>
    </cfRule>
    <cfRule dxfId="138" operator="equal" priority="38" type="cellIs">
      <formula>"PASS"</formula>
    </cfRule>
  </conditionalFormatting>
  <conditionalFormatting sqref="AE34">
    <cfRule dxfId="137" operator="equal" priority="35" type="cellIs">
      <formula>"FAIL"</formula>
    </cfRule>
    <cfRule dxfId="136" operator="equal" priority="36" type="cellIs">
      <formula>"PASS"</formula>
    </cfRule>
  </conditionalFormatting>
  <conditionalFormatting sqref="AE33">
    <cfRule dxfId="135" operator="equal" priority="33" type="cellIs">
      <formula>"FAIL"</formula>
    </cfRule>
    <cfRule dxfId="134" operator="equal" priority="34" type="cellIs">
      <formula>"PASS"</formula>
    </cfRule>
  </conditionalFormatting>
  <conditionalFormatting sqref="AE31">
    <cfRule dxfId="133" operator="equal" priority="31" type="cellIs">
      <formula>"FAIL"</formula>
    </cfRule>
    <cfRule dxfId="132" operator="equal" priority="32" type="cellIs">
      <formula>"PASS"</formula>
    </cfRule>
  </conditionalFormatting>
  <conditionalFormatting sqref="AE32">
    <cfRule dxfId="131" operator="equal" priority="29" type="cellIs">
      <formula>"FAIL"</formula>
    </cfRule>
    <cfRule dxfId="130" operator="equal" priority="30" type="cellIs">
      <formula>"PASS"</formula>
    </cfRule>
  </conditionalFormatting>
  <conditionalFormatting sqref="AG4">
    <cfRule dxfId="129" operator="equal" priority="27" type="cellIs">
      <formula>"FAIL"</formula>
    </cfRule>
    <cfRule dxfId="128" operator="equal" priority="28" type="cellIs">
      <formula>"PASS"</formula>
    </cfRule>
  </conditionalFormatting>
  <conditionalFormatting sqref="AG2:AG3">
    <cfRule dxfId="127" operator="equal" priority="25" type="cellIs">
      <formula>"FAIL"</formula>
    </cfRule>
    <cfRule dxfId="126" operator="equal" priority="26" type="cellIs">
      <formula>"PASS"</formula>
    </cfRule>
  </conditionalFormatting>
  <conditionalFormatting sqref="AG5:AG8">
    <cfRule dxfId="125" operator="equal" priority="23" type="cellIs">
      <formula>"FAIL"</formula>
    </cfRule>
    <cfRule dxfId="124" operator="equal" priority="24" type="cellIs">
      <formula>"PASS"</formula>
    </cfRule>
  </conditionalFormatting>
  <conditionalFormatting sqref="AG9">
    <cfRule dxfId="123" operator="equal" priority="21" type="cellIs">
      <formula>"FAIL"</formula>
    </cfRule>
    <cfRule dxfId="122" operator="equal" priority="22" type="cellIs">
      <formula>"PASS"</formula>
    </cfRule>
  </conditionalFormatting>
  <conditionalFormatting sqref="AG11">
    <cfRule dxfId="121" operator="equal" priority="19" type="cellIs">
      <formula>"FAIL"</formula>
    </cfRule>
    <cfRule dxfId="120" operator="equal" priority="20" type="cellIs">
      <formula>"PASS"</formula>
    </cfRule>
  </conditionalFormatting>
  <conditionalFormatting sqref="AG10">
    <cfRule dxfId="119" operator="equal" priority="17" type="cellIs">
      <formula>"FAIL"</formula>
    </cfRule>
    <cfRule dxfId="118" operator="equal" priority="18" type="cellIs">
      <formula>"PASS"</formula>
    </cfRule>
  </conditionalFormatting>
  <conditionalFormatting sqref="AG26">
    <cfRule dxfId="117" operator="equal" priority="15" type="cellIs">
      <formula>"FAIL"</formula>
    </cfRule>
    <cfRule dxfId="116" operator="equal" priority="16" type="cellIs">
      <formula>"PASS"</formula>
    </cfRule>
  </conditionalFormatting>
  <conditionalFormatting sqref="AG30">
    <cfRule dxfId="115" operator="equal" priority="13" type="cellIs">
      <formula>"FAIL"</formula>
    </cfRule>
    <cfRule dxfId="114" operator="equal" priority="14" type="cellIs">
      <formula>"PASS"</formula>
    </cfRule>
  </conditionalFormatting>
  <conditionalFormatting sqref="AG22">
    <cfRule dxfId="113" operator="equal" priority="11" type="cellIs">
      <formula>"FAIL"</formula>
    </cfRule>
    <cfRule dxfId="112" operator="equal" priority="12" type="cellIs">
      <formula>"PASS"</formula>
    </cfRule>
  </conditionalFormatting>
  <conditionalFormatting sqref="AG24">
    <cfRule dxfId="111" operator="equal" priority="9" type="cellIs">
      <formula>"FAIL"</formula>
    </cfRule>
    <cfRule dxfId="110" operator="equal" priority="10" type="cellIs">
      <formula>"PASS"</formula>
    </cfRule>
  </conditionalFormatting>
  <conditionalFormatting sqref="AG34">
    <cfRule dxfId="109" operator="equal" priority="7" type="cellIs">
      <formula>"FAIL"</formula>
    </cfRule>
    <cfRule dxfId="108" operator="equal" priority="8" type="cellIs">
      <formula>"PASS"</formula>
    </cfRule>
  </conditionalFormatting>
  <conditionalFormatting sqref="AG33">
    <cfRule dxfId="107" operator="equal" priority="5" type="cellIs">
      <formula>"FAIL"</formula>
    </cfRule>
    <cfRule dxfId="106" operator="equal" priority="6" type="cellIs">
      <formula>"PASS"</formula>
    </cfRule>
  </conditionalFormatting>
  <conditionalFormatting sqref="AG31">
    <cfRule dxfId="105" operator="equal" priority="3" type="cellIs">
      <formula>"FAIL"</formula>
    </cfRule>
    <cfRule dxfId="104" operator="equal" priority="4" type="cellIs">
      <formula>"PASS"</formula>
    </cfRule>
  </conditionalFormatting>
  <conditionalFormatting sqref="AG32">
    <cfRule dxfId="103" operator="equal" priority="1" type="cellIs">
      <formula>"FAIL"</formula>
    </cfRule>
    <cfRule dxfId="102" operator="equal" priority="2" type="cellIs">
      <formula>"PASS"</formula>
    </cfRule>
  </conditionalFormatting>
  <dataValidations count="3">
    <dataValidation allowBlank="1" showErrorMessage="1" showInputMessage="1" sqref="G1:G38" type="list">
      <formula1>ActionList</formula1>
    </dataValidation>
    <dataValidation allowBlank="1" showErrorMessage="1" showInputMessage="1" sqref="E19:E20" type="list">
      <formula1>INDIRECT(I42)</formula1>
    </dataValidation>
    <dataValidation allowBlank="1" showErrorMessage="1" showInputMessage="1" sqref="E2:E18 E21:E38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  <hyperlink r:id="rId11" ref="AB4"/>
    <hyperlink r:id="rId12" ref="AD4"/>
    <hyperlink r:id="rId13" ref="AF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[5]Sheet2!#REF!</xm:f>
          </x14:formula1>
          <xm:sqref>D16:D18</xm:sqref>
        </x14:dataValidation>
        <x14:dataValidation allowBlank="1" showErrorMessage="1" showInputMessage="1" type="list">
          <x14:formula1>
            <xm:f>[6]Sheet2!#REF!</xm:f>
          </x14:formula1>
          <xm:sqref>D1:D15 D21:D1048576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V95"/>
  <sheetViews>
    <sheetView tabSelected="1" workbookViewId="0">
      <selection activeCell="H5" sqref="H5"/>
    </sheetView>
  </sheetViews>
  <sheetFormatPr defaultRowHeight="15" x14ac:dyDescent="0.25"/>
  <cols>
    <col min="1" max="1" customWidth="true" style="8" width="2.85546875" collapsed="true"/>
    <col min="2" max="2" bestFit="true" customWidth="true" style="8" width="7.0" collapsed="true"/>
    <col min="3" max="3" customWidth="true" style="8" width="30.42578125" collapsed="true"/>
    <col min="4" max="4" bestFit="true" customWidth="true" style="8" width="16.5703125" collapsed="true"/>
    <col min="5" max="5" bestFit="true" customWidth="true" style="8" width="29.85546875" collapsed="true"/>
    <col min="6" max="6" bestFit="true" customWidth="true" style="8" width="11.42578125" collapsed="true"/>
    <col min="7" max="7" bestFit="true" customWidth="true" style="8" width="19.7109375" collapsed="true"/>
    <col min="8" max="9" style="8" width="9.140625" collapsed="true"/>
    <col min="10" max="10" customWidth="true" style="8" width="12.85546875" collapsed="true"/>
    <col min="11" max="11" customWidth="true" style="8" width="9.140625" collapsed="true"/>
    <col min="12" max="12" customWidth="true" style="8" width="12.85546875" collapsed="true"/>
    <col min="13" max="13" customWidth="true" style="8" width="9.140625" collapsed="true"/>
    <col min="14" max="14" customWidth="true" style="8" width="12.85546875" collapsed="true"/>
    <col min="15" max="15" customWidth="true" style="8" width="9.140625" collapsed="true"/>
    <col min="16" max="16" customWidth="true" style="8" width="23.0" collapsed="true"/>
    <col min="17" max="17" customWidth="true" style="8" width="9.140625" collapsed="true"/>
    <col min="18" max="18" customWidth="true" style="8" width="15.85546875" collapsed="true"/>
    <col min="19" max="19" customWidth="true" style="8" width="9.140625" collapsed="true"/>
    <col min="20" max="20" customWidth="true" style="8" width="23.0" collapsed="true"/>
    <col min="21" max="21" customWidth="true" style="8" width="9.140625" collapsed="true"/>
    <col min="22" max="22" customWidth="true" style="8" width="23.0" collapsed="true"/>
    <col min="23" max="23" customWidth="true" style="8" width="9.140625" collapsed="true"/>
    <col min="24" max="24" bestFit="true" customWidth="true" style="8" width="12.85546875" collapsed="true"/>
    <col min="25" max="25" style="8" width="9.140625" collapsed="true"/>
    <col min="26" max="26" customWidth="true" style="41" width="15.140625" collapsed="true"/>
    <col min="27" max="27" customWidth="true" style="8" width="9.140625" collapsed="true"/>
    <col min="28" max="28" customWidth="true" style="8" width="23.0" collapsed="true"/>
    <col min="29" max="29" customWidth="true" style="8" width="9.140625" collapsed="true"/>
    <col min="30" max="30" customWidth="true" style="8" width="23.0" collapsed="true"/>
    <col min="31" max="31" customWidth="true" style="8" width="9.140625" collapsed="true"/>
    <col min="32" max="16384" style="8" width="9.140625" collapsed="true"/>
  </cols>
  <sheetData>
    <row ht="15.75" r="1" spans="1:3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504</v>
      </c>
      <c r="K1" s="3" t="s">
        <v>45</v>
      </c>
      <c r="L1" s="51" t="s">
        <v>505</v>
      </c>
      <c r="M1" s="3" t="s">
        <v>45</v>
      </c>
      <c r="N1" s="51" t="s">
        <v>506</v>
      </c>
      <c r="O1" s="3" t="s">
        <v>45</v>
      </c>
      <c r="P1" s="51" t="s">
        <v>507</v>
      </c>
      <c r="Q1" s="3" t="s">
        <v>45</v>
      </c>
      <c r="R1" s="51" t="s">
        <v>508</v>
      </c>
      <c r="S1" s="3" t="s">
        <v>45</v>
      </c>
      <c r="T1" s="51" t="s">
        <v>509</v>
      </c>
      <c r="U1" s="3" t="s">
        <v>45</v>
      </c>
      <c r="V1" s="51" t="s">
        <v>510</v>
      </c>
      <c r="W1" s="3" t="s">
        <v>45</v>
      </c>
      <c r="X1" s="51" t="s">
        <v>511</v>
      </c>
      <c r="Y1" s="3" t="s">
        <v>45</v>
      </c>
      <c r="Z1" s="41" t="s">
        <v>455</v>
      </c>
      <c r="AA1" s="3" t="s">
        <v>45</v>
      </c>
      <c r="AB1" s="8" t="s">
        <v>456</v>
      </c>
      <c r="AC1" s="3" t="s">
        <v>45</v>
      </c>
      <c r="AD1" s="8" t="s">
        <v>457</v>
      </c>
      <c r="AE1" s="3" t="s">
        <v>45</v>
      </c>
    </row>
    <row r="2" spans="1:3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L2" s="11"/>
      <c r="N2" s="11"/>
      <c r="O2" t="s">
        <v>547</v>
      </c>
      <c r="Q2" t="s">
        <v>547</v>
      </c>
      <c r="S2" t="s">
        <v>547</v>
      </c>
      <c r="X2" s="11"/>
      <c r="Z2" s="28"/>
      <c r="BQ2" t="s">
        <v>777</v>
      </c>
      <c r="BS2" t="s">
        <v>566</v>
      </c>
      <c r="BU2" t="s">
        <v>574</v>
      </c>
    </row>
    <row r="3" spans="1:3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L3" s="11" t="s">
        <v>94</v>
      </c>
      <c r="N3" s="11" t="s">
        <v>94</v>
      </c>
      <c r="P3" s="11" t="s">
        <v>94</v>
      </c>
      <c r="R3" s="11" t="s">
        <v>94</v>
      </c>
      <c r="T3" s="11" t="s">
        <v>94</v>
      </c>
      <c r="V3" s="11" t="s">
        <v>94</v>
      </c>
      <c r="X3" s="11" t="s">
        <v>94</v>
      </c>
      <c r="Z3" s="28" t="s">
        <v>94</v>
      </c>
      <c r="AB3" s="11" t="s">
        <v>94</v>
      </c>
      <c r="AD3" s="11" t="s">
        <v>94</v>
      </c>
    </row>
    <row r="4" spans="1:3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L4" s="17" t="s">
        <v>95</v>
      </c>
      <c r="N4" s="17" t="s">
        <v>95</v>
      </c>
      <c r="P4" s="17" t="s">
        <v>95</v>
      </c>
      <c r="R4" s="17" t="s">
        <v>95</v>
      </c>
      <c r="T4" s="17" t="s">
        <v>95</v>
      </c>
      <c r="V4" s="17" t="s">
        <v>95</v>
      </c>
      <c r="X4" s="17" t="s">
        <v>95</v>
      </c>
      <c r="Z4" s="29" t="s">
        <v>95</v>
      </c>
      <c r="AB4" s="17" t="s">
        <v>95</v>
      </c>
      <c r="AD4" s="17" t="s">
        <v>95</v>
      </c>
    </row>
    <row r="5" spans="1:3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L5" s="11"/>
      <c r="N5" s="11"/>
      <c r="P5" s="11"/>
      <c r="R5" s="11"/>
      <c r="T5" s="11"/>
      <c r="V5" s="11"/>
      <c r="X5" s="11"/>
      <c r="Z5" s="28"/>
      <c r="AB5" s="11"/>
      <c r="AD5" s="11"/>
    </row>
    <row r="6" spans="1:3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  <c r="L6" s="16" t="s">
        <v>209</v>
      </c>
      <c r="N6" s="16" t="s">
        <v>209</v>
      </c>
      <c r="O6" t="s">
        <v>547</v>
      </c>
      <c r="P6" s="16" t="s">
        <v>209</v>
      </c>
      <c r="Q6" t="s">
        <v>547</v>
      </c>
      <c r="R6" s="16" t="s">
        <v>209</v>
      </c>
      <c r="S6" t="s">
        <v>547</v>
      </c>
      <c r="T6" s="16" t="s">
        <v>209</v>
      </c>
      <c r="V6" s="16" t="s">
        <v>209</v>
      </c>
      <c r="X6" s="16" t="s">
        <v>209</v>
      </c>
      <c r="Z6" s="30" t="s">
        <v>209</v>
      </c>
      <c r="AB6" s="16" t="s">
        <v>209</v>
      </c>
      <c r="AD6" s="16" t="s">
        <v>209</v>
      </c>
      <c r="BQ6" t="s">
        <v>688</v>
      </c>
      <c r="BS6" t="s">
        <v>856</v>
      </c>
      <c r="BU6" t="s">
        <v>954</v>
      </c>
    </row>
    <row r="7" spans="1:3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L7" s="16" t="s">
        <v>209</v>
      </c>
      <c r="N7" s="16" t="s">
        <v>209</v>
      </c>
      <c r="O7" t="s">
        <v>547</v>
      </c>
      <c r="P7" s="16" t="s">
        <v>209</v>
      </c>
      <c r="Q7" t="s">
        <v>547</v>
      </c>
      <c r="R7" s="16" t="s">
        <v>209</v>
      </c>
      <c r="S7" t="s">
        <v>547</v>
      </c>
      <c r="T7" s="16" t="s">
        <v>209</v>
      </c>
      <c r="V7" s="16" t="s">
        <v>209</v>
      </c>
      <c r="X7" s="16" t="s">
        <v>209</v>
      </c>
      <c r="Z7" s="30" t="s">
        <v>209</v>
      </c>
      <c r="AB7" s="16" t="s">
        <v>209</v>
      </c>
      <c r="AD7" s="16" t="s">
        <v>209</v>
      </c>
      <c r="BQ7" t="s">
        <v>977</v>
      </c>
      <c r="BS7" t="s">
        <v>857</v>
      </c>
      <c r="BU7" t="s">
        <v>955</v>
      </c>
    </row>
    <row r="8" spans="1:3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L8" s="16"/>
      <c r="N8" s="16"/>
      <c r="O8" t="s">
        <v>547</v>
      </c>
      <c r="P8" s="16"/>
      <c r="Q8" t="s">
        <v>547</v>
      </c>
      <c r="R8" s="16"/>
      <c r="S8" t="s">
        <v>547</v>
      </c>
      <c r="T8" s="16"/>
      <c r="V8" s="16"/>
      <c r="X8" s="16"/>
      <c r="Z8" s="30"/>
      <c r="AB8" s="16"/>
      <c r="AD8" s="16"/>
      <c r="BQ8" t="s">
        <v>978</v>
      </c>
      <c r="BS8" t="s">
        <v>858</v>
      </c>
      <c r="BU8" t="s">
        <v>956</v>
      </c>
    </row>
    <row r="9" spans="1:31" x14ac:dyDescent="0.25">
      <c r="A9" s="10"/>
      <c r="B9" s="10" t="s">
        <v>110</v>
      </c>
      <c r="C9" s="15" t="s">
        <v>103</v>
      </c>
      <c r="D9" s="14"/>
      <c r="E9" s="16"/>
      <c r="F9" s="16" t="s">
        <v>346</v>
      </c>
      <c r="G9" s="10" t="s">
        <v>36</v>
      </c>
      <c r="H9" s="14"/>
      <c r="I9" s="14"/>
      <c r="J9" s="16" t="s">
        <v>208</v>
      </c>
      <c r="L9" s="16" t="s">
        <v>208</v>
      </c>
      <c r="N9" s="16" t="s">
        <v>208</v>
      </c>
      <c r="O9" t="s">
        <v>547</v>
      </c>
      <c r="P9" s="16" t="s">
        <v>208</v>
      </c>
      <c r="Q9" t="s">
        <v>547</v>
      </c>
      <c r="R9" s="16" t="s">
        <v>208</v>
      </c>
      <c r="S9" t="s">
        <v>547</v>
      </c>
      <c r="T9" s="16" t="s">
        <v>208</v>
      </c>
      <c r="V9" s="16" t="s">
        <v>208</v>
      </c>
      <c r="X9" s="16" t="s">
        <v>208</v>
      </c>
      <c r="Z9" s="30" t="s">
        <v>208</v>
      </c>
      <c r="AB9" s="16" t="s">
        <v>208</v>
      </c>
      <c r="AD9" s="16" t="s">
        <v>208</v>
      </c>
      <c r="BQ9" t="s">
        <v>667</v>
      </c>
      <c r="BS9" t="s">
        <v>859</v>
      </c>
      <c r="BU9" t="s">
        <v>957</v>
      </c>
    </row>
    <row r="10" spans="1:3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L10" s="20"/>
      <c r="N10" s="20"/>
      <c r="O10" t="s">
        <v>547</v>
      </c>
      <c r="P10" s="20"/>
      <c r="Q10" t="s">
        <v>547</v>
      </c>
      <c r="R10" s="20"/>
      <c r="S10" t="s">
        <v>547</v>
      </c>
      <c r="T10" s="20"/>
      <c r="V10" s="20"/>
      <c r="X10" s="20"/>
      <c r="Z10" s="31"/>
      <c r="AB10" s="20"/>
      <c r="AD10" s="20"/>
      <c r="BQ10" t="s">
        <v>979</v>
      </c>
      <c r="BS10" t="s">
        <v>860</v>
      </c>
      <c r="BU10" t="s">
        <v>847</v>
      </c>
    </row>
    <row r="11" spans="1:3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L11" s="20"/>
      <c r="N11" s="20"/>
      <c r="O11" t="s">
        <v>547</v>
      </c>
      <c r="P11" s="20"/>
      <c r="Q11" t="s">
        <v>547</v>
      </c>
      <c r="R11" s="20"/>
      <c r="S11" t="s">
        <v>547</v>
      </c>
      <c r="T11" s="20"/>
      <c r="V11" s="20"/>
      <c r="X11" s="20"/>
      <c r="Z11" s="31"/>
      <c r="AB11" s="20"/>
      <c r="AD11" s="20"/>
      <c r="BQ11" t="s">
        <v>722</v>
      </c>
      <c r="BS11" t="s">
        <v>716</v>
      </c>
      <c r="BU11" t="s">
        <v>602</v>
      </c>
    </row>
    <row r="12" spans="1:3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O12" t="s">
        <v>547</v>
      </c>
      <c r="P12" s="16"/>
      <c r="Q12" t="s">
        <v>547</v>
      </c>
      <c r="R12" s="16"/>
      <c r="S12" t="s">
        <v>547</v>
      </c>
      <c r="T12" s="16"/>
      <c r="V12" s="16"/>
      <c r="X12" s="16"/>
      <c r="Z12" s="30"/>
      <c r="AB12" s="16"/>
      <c r="AD12" s="16"/>
      <c r="BQ12" t="s">
        <v>980</v>
      </c>
      <c r="BS12" t="s">
        <v>861</v>
      </c>
      <c r="BU12" t="s">
        <v>958</v>
      </c>
    </row>
    <row r="13" spans="1:3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  <c r="L13" s="20" t="s">
        <v>208</v>
      </c>
      <c r="N13" s="20" t="s">
        <v>208</v>
      </c>
      <c r="O13" t="s">
        <v>547</v>
      </c>
      <c r="P13" s="20" t="s">
        <v>208</v>
      </c>
      <c r="Q13" t="s">
        <v>547</v>
      </c>
      <c r="R13" s="20" t="s">
        <v>208</v>
      </c>
      <c r="S13" t="s">
        <v>547</v>
      </c>
      <c r="T13" s="20" t="s">
        <v>208</v>
      </c>
      <c r="V13" s="20" t="s">
        <v>208</v>
      </c>
      <c r="X13" s="20" t="s">
        <v>208</v>
      </c>
      <c r="Z13" s="31" t="s">
        <v>208</v>
      </c>
      <c r="AB13" s="20" t="s">
        <v>208</v>
      </c>
      <c r="AD13" s="20" t="s">
        <v>208</v>
      </c>
      <c r="BQ13" t="s">
        <v>631</v>
      </c>
      <c r="BS13" t="s">
        <v>862</v>
      </c>
      <c r="BU13" t="s">
        <v>794</v>
      </c>
    </row>
    <row r="14" spans="1:3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O14" t="s">
        <v>547</v>
      </c>
      <c r="P14" s="16"/>
      <c r="Q14" t="s">
        <v>547</v>
      </c>
      <c r="R14" s="16"/>
      <c r="S14" t="s">
        <v>547</v>
      </c>
      <c r="T14" s="16"/>
      <c r="V14" s="16"/>
      <c r="X14" s="16"/>
      <c r="Z14" s="30"/>
      <c r="AB14" s="16"/>
      <c r="AD14" s="16"/>
      <c r="BQ14" t="s">
        <v>981</v>
      </c>
      <c r="BS14" t="s">
        <v>863</v>
      </c>
      <c r="BU14" t="s">
        <v>959</v>
      </c>
    </row>
    <row r="15" spans="1:3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  <c r="L15" s="20" t="s">
        <v>208</v>
      </c>
      <c r="N15" s="20" t="s">
        <v>208</v>
      </c>
      <c r="O15" t="s">
        <v>547</v>
      </c>
      <c r="P15" s="20" t="s">
        <v>208</v>
      </c>
      <c r="Q15" t="s">
        <v>547</v>
      </c>
      <c r="R15" s="20" t="s">
        <v>208</v>
      </c>
      <c r="S15" t="s">
        <v>547</v>
      </c>
      <c r="T15" s="20" t="s">
        <v>208</v>
      </c>
      <c r="V15" s="20" t="s">
        <v>208</v>
      </c>
      <c r="X15" s="20" t="s">
        <v>208</v>
      </c>
      <c r="Z15" s="31" t="s">
        <v>208</v>
      </c>
      <c r="AB15" s="20" t="s">
        <v>208</v>
      </c>
      <c r="AD15" s="20" t="s">
        <v>208</v>
      </c>
      <c r="BQ15" t="s">
        <v>982</v>
      </c>
      <c r="BS15" t="s">
        <v>864</v>
      </c>
      <c r="BU15" t="s">
        <v>960</v>
      </c>
    </row>
    <row r="16" spans="1:31" x14ac:dyDescent="0.25">
      <c r="A16" s="10"/>
      <c r="B16" s="10" t="s">
        <v>276</v>
      </c>
      <c r="C16" s="15" t="s">
        <v>119</v>
      </c>
      <c r="D16" s="14" t="s">
        <v>54</v>
      </c>
      <c r="E16" s="16" t="s">
        <v>135</v>
      </c>
      <c r="F16" s="16"/>
      <c r="G16" s="13" t="s">
        <v>11</v>
      </c>
      <c r="J16" s="16"/>
      <c r="L16" s="16"/>
      <c r="N16" s="16"/>
      <c r="O16" t="s">
        <v>547</v>
      </c>
      <c r="P16" s="8" t="s">
        <v>320</v>
      </c>
      <c r="R16" s="8" t="s">
        <v>320</v>
      </c>
      <c r="T16" s="8" t="s">
        <v>320</v>
      </c>
      <c r="V16" s="8" t="s">
        <v>320</v>
      </c>
      <c r="X16" s="16"/>
      <c r="Z16" s="30"/>
      <c r="AB16" s="8" t="s">
        <v>320</v>
      </c>
      <c r="AD16" s="8" t="s">
        <v>320</v>
      </c>
      <c r="BQ16" t="s">
        <v>725</v>
      </c>
    </row>
    <row r="17" spans="1:30" x14ac:dyDescent="0.25">
      <c r="A17" s="10"/>
      <c r="B17" s="10" t="s">
        <v>277</v>
      </c>
      <c r="C17" s="15" t="s">
        <v>119</v>
      </c>
      <c r="D17" s="14" t="s">
        <v>54</v>
      </c>
      <c r="E17" s="16" t="s">
        <v>185</v>
      </c>
      <c r="F17" s="16"/>
      <c r="G17" s="13" t="s">
        <v>183</v>
      </c>
      <c r="H17" s="14"/>
      <c r="I17" s="14"/>
      <c r="J17" s="16"/>
      <c r="L17" s="16"/>
      <c r="N17" s="16"/>
      <c r="O17" t="s">
        <v>547</v>
      </c>
      <c r="P17" s="8" t="s">
        <v>320</v>
      </c>
      <c r="R17" s="8" t="s">
        <v>320</v>
      </c>
      <c r="T17" s="8" t="s">
        <v>320</v>
      </c>
      <c r="V17" s="8" t="s">
        <v>320</v>
      </c>
      <c r="X17" s="16"/>
      <c r="Z17" s="30"/>
      <c r="AB17" s="8" t="s">
        <v>320</v>
      </c>
      <c r="AD17" s="8" t="s">
        <v>320</v>
      </c>
      <c r="BQ17" t="s">
        <v>732</v>
      </c>
    </row>
    <row r="18" spans="1:30" x14ac:dyDescent="0.25">
      <c r="A18" s="10"/>
      <c r="B18" s="10" t="s">
        <v>278</v>
      </c>
      <c r="C18" s="15" t="s">
        <v>347</v>
      </c>
      <c r="D18" s="14" t="s">
        <v>54</v>
      </c>
      <c r="E18" s="16" t="s">
        <v>176</v>
      </c>
      <c r="F18" s="16"/>
      <c r="G18" s="13" t="s">
        <v>11</v>
      </c>
      <c r="J18" s="16"/>
      <c r="L18" s="16"/>
      <c r="N18" s="16"/>
      <c r="O18" t="s">
        <v>547</v>
      </c>
      <c r="P18" s="8" t="s">
        <v>320</v>
      </c>
      <c r="R18" s="8" t="s">
        <v>320</v>
      </c>
      <c r="T18" s="8" t="s">
        <v>320</v>
      </c>
      <c r="V18" s="8" t="s">
        <v>320</v>
      </c>
      <c r="X18" s="16"/>
      <c r="Z18" s="30"/>
      <c r="AB18" s="8" t="s">
        <v>320</v>
      </c>
      <c r="AD18" s="8" t="s">
        <v>320</v>
      </c>
      <c r="BQ18" t="s">
        <v>972</v>
      </c>
    </row>
    <row r="19" spans="1:30" x14ac:dyDescent="0.25">
      <c r="A19" s="10"/>
      <c r="B19" s="10" t="s">
        <v>279</v>
      </c>
      <c r="C19" s="23" t="s">
        <v>118</v>
      </c>
      <c r="D19" s="24"/>
      <c r="E19" s="25"/>
      <c r="F19" s="25"/>
      <c r="G19" s="26" t="s">
        <v>57</v>
      </c>
      <c r="H19" s="14"/>
      <c r="I19" s="14"/>
      <c r="J19" s="25"/>
      <c r="L19" s="25"/>
      <c r="N19" s="25"/>
      <c r="O19" t="s">
        <v>547</v>
      </c>
      <c r="P19" s="8" t="s">
        <v>320</v>
      </c>
      <c r="R19" s="8" t="s">
        <v>320</v>
      </c>
      <c r="T19" s="8" t="s">
        <v>320</v>
      </c>
      <c r="V19" s="8" t="s">
        <v>320</v>
      </c>
      <c r="X19" s="25"/>
      <c r="Z19" s="32"/>
      <c r="AB19" s="8" t="s">
        <v>320</v>
      </c>
      <c r="AD19" s="8" t="s">
        <v>320</v>
      </c>
      <c r="BQ19" t="s">
        <v>983</v>
      </c>
    </row>
    <row r="20" spans="1:30" x14ac:dyDescent="0.25">
      <c r="A20" s="10"/>
      <c r="B20" s="10" t="s">
        <v>280</v>
      </c>
      <c r="C20" s="15" t="s">
        <v>103</v>
      </c>
      <c r="D20" s="14"/>
      <c r="E20" s="16"/>
      <c r="F20" s="16" t="s">
        <v>348</v>
      </c>
      <c r="G20" s="10" t="s">
        <v>36</v>
      </c>
      <c r="J20" s="16" t="s">
        <v>348</v>
      </c>
      <c r="L20" s="16" t="s">
        <v>348</v>
      </c>
      <c r="N20" s="16" t="s">
        <v>348</v>
      </c>
      <c r="O20" t="s">
        <v>547</v>
      </c>
      <c r="P20" s="8" t="s">
        <v>320</v>
      </c>
      <c r="R20" s="8" t="s">
        <v>320</v>
      </c>
      <c r="T20" s="8" t="s">
        <v>320</v>
      </c>
      <c r="V20" s="8" t="s">
        <v>320</v>
      </c>
      <c r="X20" s="16" t="s">
        <v>346</v>
      </c>
      <c r="Z20" s="30" t="s">
        <v>348</v>
      </c>
      <c r="AB20" s="8" t="s">
        <v>320</v>
      </c>
      <c r="AD20" s="8" t="s">
        <v>320</v>
      </c>
      <c r="BQ20" t="s">
        <v>703</v>
      </c>
    </row>
    <row customFormat="1" r="21" s="44" spans="1:30" x14ac:dyDescent="0.25">
      <c r="A21" s="7"/>
      <c r="B21" s="10" t="s">
        <v>281</v>
      </c>
      <c r="C21" s="42" t="s">
        <v>458</v>
      </c>
      <c r="D21" s="7" t="s">
        <v>54</v>
      </c>
      <c r="E21" s="43" t="s">
        <v>300</v>
      </c>
      <c r="F21" s="43"/>
      <c r="G21" s="7" t="s">
        <v>11</v>
      </c>
      <c r="J21" s="43" t="s">
        <v>459</v>
      </c>
      <c r="L21" s="43" t="s">
        <v>459</v>
      </c>
      <c r="N21" s="43" t="s">
        <v>459</v>
      </c>
      <c r="P21" s="43" t="s">
        <v>459</v>
      </c>
      <c r="R21" s="43" t="s">
        <v>459</v>
      </c>
      <c r="T21" s="43" t="s">
        <v>459</v>
      </c>
      <c r="V21" s="43" t="s">
        <v>459</v>
      </c>
      <c r="X21" s="43"/>
      <c r="Z21" s="30" t="s">
        <v>459</v>
      </c>
      <c r="AB21" s="43" t="s">
        <v>459</v>
      </c>
      <c r="AD21" s="43" t="s">
        <v>459</v>
      </c>
    </row>
    <row customFormat="1" r="22" s="44" spans="1:30" x14ac:dyDescent="0.25">
      <c r="A22" s="7"/>
      <c r="B22" s="10" t="s">
        <v>281</v>
      </c>
      <c r="C22" s="42" t="s">
        <v>103</v>
      </c>
      <c r="D22" s="7"/>
      <c r="E22" s="43"/>
      <c r="F22" s="43"/>
      <c r="G22" s="7" t="s">
        <v>36</v>
      </c>
      <c r="J22" s="43" t="s">
        <v>459</v>
      </c>
      <c r="L22" s="43" t="s">
        <v>459</v>
      </c>
      <c r="N22" s="43" t="s">
        <v>459</v>
      </c>
      <c r="P22" s="43" t="s">
        <v>459</v>
      </c>
      <c r="R22" s="43" t="s">
        <v>459</v>
      </c>
      <c r="T22" s="43" t="s">
        <v>459</v>
      </c>
      <c r="V22" s="43" t="s">
        <v>459</v>
      </c>
      <c r="X22" s="45" t="s">
        <v>348</v>
      </c>
      <c r="Z22" s="30" t="s">
        <v>459</v>
      </c>
      <c r="AB22" s="43" t="s">
        <v>459</v>
      </c>
      <c r="AD22" s="43" t="s">
        <v>459</v>
      </c>
    </row>
    <row customFormat="1" r="23" s="44" spans="1:30" x14ac:dyDescent="0.25">
      <c r="A23" s="7"/>
      <c r="B23" s="10" t="s">
        <v>213</v>
      </c>
      <c r="C23" s="46" t="s">
        <v>44</v>
      </c>
      <c r="D23" s="7" t="s">
        <v>54</v>
      </c>
      <c r="E23" s="47" t="s">
        <v>55</v>
      </c>
      <c r="F23" s="47" t="s">
        <v>94</v>
      </c>
      <c r="G23" s="7" t="s">
        <v>35</v>
      </c>
      <c r="H23" s="7"/>
      <c r="I23" s="7"/>
      <c r="J23" s="43" t="s">
        <v>459</v>
      </c>
      <c r="L23" s="43" t="s">
        <v>459</v>
      </c>
      <c r="N23" s="43" t="s">
        <v>459</v>
      </c>
      <c r="P23" s="43" t="s">
        <v>459</v>
      </c>
      <c r="R23" s="43" t="s">
        <v>459</v>
      </c>
      <c r="T23" s="43" t="s">
        <v>459</v>
      </c>
      <c r="V23" s="43" t="s">
        <v>459</v>
      </c>
      <c r="X23" s="47" t="s">
        <v>460</v>
      </c>
      <c r="Z23" s="30" t="s">
        <v>459</v>
      </c>
      <c r="AB23" s="43" t="s">
        <v>459</v>
      </c>
      <c r="AD23" s="43" t="s">
        <v>459</v>
      </c>
    </row>
    <row customFormat="1" r="24" s="44" spans="1:30" x14ac:dyDescent="0.25">
      <c r="A24" s="7"/>
      <c r="B24" s="10" t="s">
        <v>214</v>
      </c>
      <c r="C24" s="46" t="s">
        <v>100</v>
      </c>
      <c r="D24" s="7" t="s">
        <v>54</v>
      </c>
      <c r="E24" s="47" t="s">
        <v>56</v>
      </c>
      <c r="F24" s="48" t="s">
        <v>95</v>
      </c>
      <c r="G24" s="7" t="s">
        <v>35</v>
      </c>
      <c r="H24" s="7"/>
      <c r="I24" s="7"/>
      <c r="J24" s="43" t="s">
        <v>459</v>
      </c>
      <c r="L24" s="43" t="s">
        <v>459</v>
      </c>
      <c r="N24" s="43" t="s">
        <v>459</v>
      </c>
      <c r="P24" s="43" t="s">
        <v>459</v>
      </c>
      <c r="R24" s="43" t="s">
        <v>459</v>
      </c>
      <c r="T24" s="43" t="s">
        <v>459</v>
      </c>
      <c r="V24" s="43" t="s">
        <v>459</v>
      </c>
      <c r="X24" s="48" t="s">
        <v>461</v>
      </c>
      <c r="Z24" s="30" t="s">
        <v>459</v>
      </c>
      <c r="AB24" s="43" t="s">
        <v>459</v>
      </c>
      <c r="AD24" s="43" t="s">
        <v>459</v>
      </c>
    </row>
    <row customFormat="1" r="25" s="44" spans="1:30" x14ac:dyDescent="0.25">
      <c r="A25" s="7"/>
      <c r="B25" s="10" t="s">
        <v>215</v>
      </c>
      <c r="C25" s="46" t="s">
        <v>101</v>
      </c>
      <c r="D25" s="7" t="s">
        <v>54</v>
      </c>
      <c r="E25" s="47" t="s">
        <v>96</v>
      </c>
      <c r="F25" s="47"/>
      <c r="G25" s="7" t="s">
        <v>11</v>
      </c>
      <c r="H25" s="7"/>
      <c r="I25" s="7"/>
      <c r="J25" s="43" t="s">
        <v>459</v>
      </c>
      <c r="L25" s="43" t="s">
        <v>459</v>
      </c>
      <c r="N25" s="43" t="s">
        <v>459</v>
      </c>
      <c r="P25" s="43" t="s">
        <v>459</v>
      </c>
      <c r="R25" s="43" t="s">
        <v>459</v>
      </c>
      <c r="T25" s="43" t="s">
        <v>459</v>
      </c>
      <c r="V25" s="43" t="s">
        <v>459</v>
      </c>
      <c r="X25" s="47"/>
      <c r="Z25" s="30" t="s">
        <v>459</v>
      </c>
      <c r="AB25" s="43" t="s">
        <v>459</v>
      </c>
      <c r="AD25" s="43" t="s">
        <v>459</v>
      </c>
    </row>
    <row customFormat="1" r="26" s="44" spans="1:30" x14ac:dyDescent="0.25">
      <c r="A26" s="7"/>
      <c r="B26" s="10" t="s">
        <v>254</v>
      </c>
      <c r="C26" s="42" t="s">
        <v>103</v>
      </c>
      <c r="D26" s="49"/>
      <c r="E26" s="43"/>
      <c r="F26" s="43" t="s">
        <v>209</v>
      </c>
      <c r="G26" s="7" t="s">
        <v>36</v>
      </c>
      <c r="H26" s="49"/>
      <c r="I26" s="49"/>
      <c r="J26" s="43" t="s">
        <v>459</v>
      </c>
      <c r="L26" s="43" t="s">
        <v>459</v>
      </c>
      <c r="N26" s="43" t="s">
        <v>459</v>
      </c>
      <c r="P26" s="43" t="s">
        <v>459</v>
      </c>
      <c r="R26" s="43" t="s">
        <v>459</v>
      </c>
      <c r="T26" s="43" t="s">
        <v>459</v>
      </c>
      <c r="V26" s="43" t="s">
        <v>459</v>
      </c>
      <c r="X26" s="43" t="s">
        <v>209</v>
      </c>
      <c r="Z26" s="30" t="s">
        <v>459</v>
      </c>
      <c r="AB26" s="43" t="s">
        <v>459</v>
      </c>
      <c r="AD26" s="43" t="s">
        <v>459</v>
      </c>
    </row>
    <row r="27" spans="1:30" x14ac:dyDescent="0.25">
      <c r="A27" s="10"/>
      <c r="B27" s="10" t="s">
        <v>281</v>
      </c>
      <c r="C27" s="15" t="s">
        <v>103</v>
      </c>
      <c r="D27" s="14" t="s">
        <v>54</v>
      </c>
      <c r="E27" s="16" t="s">
        <v>98</v>
      </c>
      <c r="F27" s="16" t="s">
        <v>209</v>
      </c>
      <c r="G27" s="10" t="s">
        <v>142</v>
      </c>
      <c r="H27" s="14"/>
      <c r="I27" s="14"/>
      <c r="J27" s="16" t="s">
        <v>209</v>
      </c>
      <c r="L27" s="16" t="s">
        <v>209</v>
      </c>
      <c r="N27" s="16" t="s">
        <v>209</v>
      </c>
      <c r="O27" t="s">
        <v>547</v>
      </c>
      <c r="P27" s="8" t="s">
        <v>320</v>
      </c>
      <c r="R27" s="8" t="s">
        <v>320</v>
      </c>
      <c r="T27" s="8" t="s">
        <v>320</v>
      </c>
      <c r="V27" s="8" t="s">
        <v>320</v>
      </c>
      <c r="X27" s="16" t="s">
        <v>209</v>
      </c>
      <c r="Z27" s="30" t="s">
        <v>209</v>
      </c>
      <c r="AB27" s="8" t="s">
        <v>320</v>
      </c>
      <c r="AD27" s="8" t="s">
        <v>320</v>
      </c>
      <c r="BQ27" t="s">
        <v>564</v>
      </c>
    </row>
    <row r="28" spans="1:30" x14ac:dyDescent="0.25">
      <c r="A28" s="10"/>
      <c r="B28" s="10" t="s">
        <v>117</v>
      </c>
      <c r="C28" s="15" t="s">
        <v>106</v>
      </c>
      <c r="D28" s="14" t="s">
        <v>54</v>
      </c>
      <c r="E28" s="16" t="s">
        <v>104</v>
      </c>
      <c r="F28" s="16"/>
      <c r="G28" s="10" t="s">
        <v>11</v>
      </c>
      <c r="J28" s="16"/>
      <c r="L28" s="16"/>
      <c r="N28" s="16"/>
      <c r="O28" t="s">
        <v>547</v>
      </c>
      <c r="P28" s="8" t="s">
        <v>320</v>
      </c>
      <c r="R28" s="8" t="s">
        <v>320</v>
      </c>
      <c r="T28" s="8" t="s">
        <v>320</v>
      </c>
      <c r="V28" s="8" t="s">
        <v>320</v>
      </c>
      <c r="X28" s="16"/>
      <c r="Z28" s="30"/>
      <c r="AB28" s="8" t="s">
        <v>320</v>
      </c>
      <c r="AD28" s="8" t="s">
        <v>320</v>
      </c>
      <c r="BQ28" t="s">
        <v>984</v>
      </c>
    </row>
    <row r="29" spans="1:30" x14ac:dyDescent="0.25">
      <c r="A29" s="10"/>
      <c r="B29" s="10" t="s">
        <v>213</v>
      </c>
      <c r="C29" s="15" t="s">
        <v>103</v>
      </c>
      <c r="D29" s="14"/>
      <c r="E29" s="16"/>
      <c r="F29" s="16" t="s">
        <v>348</v>
      </c>
      <c r="G29" s="10" t="s">
        <v>36</v>
      </c>
      <c r="J29" s="16" t="s">
        <v>348</v>
      </c>
      <c r="L29" s="16" t="s">
        <v>348</v>
      </c>
      <c r="N29" s="16" t="s">
        <v>348</v>
      </c>
      <c r="O29" t="s">
        <v>547</v>
      </c>
      <c r="P29" s="8" t="s">
        <v>320</v>
      </c>
      <c r="R29" s="8" t="s">
        <v>320</v>
      </c>
      <c r="T29" s="8" t="s">
        <v>320</v>
      </c>
      <c r="V29" s="8" t="s">
        <v>320</v>
      </c>
      <c r="X29" s="16" t="s">
        <v>348</v>
      </c>
      <c r="Z29" s="30" t="s">
        <v>348</v>
      </c>
      <c r="AB29" s="8" t="s">
        <v>320</v>
      </c>
      <c r="AD29" s="8" t="s">
        <v>320</v>
      </c>
      <c r="BQ29" t="s">
        <v>801</v>
      </c>
    </row>
    <row r="30" spans="1:30" x14ac:dyDescent="0.25">
      <c r="A30" s="10"/>
      <c r="B30" s="10" t="s">
        <v>214</v>
      </c>
      <c r="C30" s="15" t="s">
        <v>210</v>
      </c>
      <c r="D30" s="14" t="s">
        <v>54</v>
      </c>
      <c r="E30" s="16" t="s">
        <v>144</v>
      </c>
      <c r="F30" s="20"/>
      <c r="G30" s="13" t="s">
        <v>64</v>
      </c>
      <c r="J30" s="20"/>
      <c r="L30" s="20"/>
      <c r="N30" s="20"/>
      <c r="O30" t="s">
        <v>547</v>
      </c>
      <c r="P30" s="8" t="s">
        <v>320</v>
      </c>
      <c r="R30" s="8" t="s">
        <v>320</v>
      </c>
      <c r="T30" s="8" t="s">
        <v>320</v>
      </c>
      <c r="V30" s="8" t="s">
        <v>320</v>
      </c>
      <c r="X30" s="20"/>
      <c r="Z30" s="31"/>
      <c r="AB30" s="8" t="s">
        <v>320</v>
      </c>
      <c r="AD30" s="8" t="s">
        <v>320</v>
      </c>
      <c r="BQ30" t="s">
        <v>729</v>
      </c>
    </row>
    <row r="31" spans="1:30" x14ac:dyDescent="0.25">
      <c r="A31" s="10"/>
      <c r="B31" s="10" t="s">
        <v>215</v>
      </c>
      <c r="C31" s="15" t="s">
        <v>210</v>
      </c>
      <c r="D31" s="14" t="s">
        <v>54</v>
      </c>
      <c r="E31" s="16" t="s">
        <v>144</v>
      </c>
      <c r="F31" s="20"/>
      <c r="G31" s="13" t="s">
        <v>211</v>
      </c>
      <c r="H31" s="22"/>
      <c r="I31" s="14"/>
      <c r="J31" s="20"/>
      <c r="L31" s="20"/>
      <c r="N31" s="20"/>
      <c r="O31" t="s">
        <v>547</v>
      </c>
      <c r="P31" s="8" t="s">
        <v>320</v>
      </c>
      <c r="R31" s="8" t="s">
        <v>320</v>
      </c>
      <c r="T31" s="8" t="s">
        <v>320</v>
      </c>
      <c r="V31" s="8" t="s">
        <v>320</v>
      </c>
      <c r="X31" s="20"/>
      <c r="Z31" s="31"/>
      <c r="AB31" s="8" t="s">
        <v>320</v>
      </c>
      <c r="AD31" s="8" t="s">
        <v>320</v>
      </c>
      <c r="BQ31" t="s">
        <v>568</v>
      </c>
    </row>
    <row r="32" spans="1:30" x14ac:dyDescent="0.25">
      <c r="A32" s="10"/>
      <c r="B32" s="10" t="s">
        <v>254</v>
      </c>
      <c r="C32" s="15" t="s">
        <v>212</v>
      </c>
      <c r="D32" s="14" t="s">
        <v>54</v>
      </c>
      <c r="E32" s="16" t="s">
        <v>145</v>
      </c>
      <c r="F32" s="16"/>
      <c r="G32" s="13" t="s">
        <v>11</v>
      </c>
      <c r="H32" s="14"/>
      <c r="I32" s="14"/>
      <c r="J32" s="16"/>
      <c r="L32" s="16"/>
      <c r="N32" s="16"/>
      <c r="O32" t="s">
        <v>547</v>
      </c>
      <c r="P32" s="8" t="s">
        <v>320</v>
      </c>
      <c r="R32" s="8" t="s">
        <v>320</v>
      </c>
      <c r="T32" s="8" t="s">
        <v>320</v>
      </c>
      <c r="V32" s="8" t="s">
        <v>320</v>
      </c>
      <c r="X32" s="16"/>
      <c r="Z32" s="30"/>
      <c r="AB32" s="8" t="s">
        <v>320</v>
      </c>
      <c r="AD32" s="8" t="s">
        <v>320</v>
      </c>
      <c r="BQ32" t="s">
        <v>985</v>
      </c>
    </row>
    <row r="33" spans="1:30" x14ac:dyDescent="0.25">
      <c r="A33" s="10"/>
      <c r="B33" s="10" t="s">
        <v>255</v>
      </c>
      <c r="C33" s="15" t="s">
        <v>103</v>
      </c>
      <c r="D33" s="14"/>
      <c r="E33" s="16"/>
      <c r="F33" s="20" t="s">
        <v>348</v>
      </c>
      <c r="G33" s="10" t="s">
        <v>36</v>
      </c>
      <c r="H33" s="14"/>
      <c r="I33" s="14"/>
      <c r="J33" s="20" t="s">
        <v>348</v>
      </c>
      <c r="L33" s="20" t="s">
        <v>348</v>
      </c>
      <c r="N33" s="20" t="s">
        <v>348</v>
      </c>
      <c r="O33" t="s">
        <v>547</v>
      </c>
      <c r="P33" s="8" t="s">
        <v>320</v>
      </c>
      <c r="R33" s="8" t="s">
        <v>320</v>
      </c>
      <c r="T33" s="8" t="s">
        <v>320</v>
      </c>
      <c r="V33" s="8" t="s">
        <v>320</v>
      </c>
      <c r="X33" s="20" t="s">
        <v>348</v>
      </c>
      <c r="Z33" s="31" t="s">
        <v>348</v>
      </c>
      <c r="AB33" s="8" t="s">
        <v>320</v>
      </c>
      <c r="AD33" s="8" t="s">
        <v>320</v>
      </c>
      <c r="BQ33" t="s">
        <v>986</v>
      </c>
    </row>
    <row r="34" spans="1:30" x14ac:dyDescent="0.25">
      <c r="A34" s="10"/>
      <c r="B34" s="10" t="s">
        <v>282</v>
      </c>
      <c r="C34" s="15" t="s">
        <v>216</v>
      </c>
      <c r="D34" s="14" t="s">
        <v>54</v>
      </c>
      <c r="E34" s="16" t="s">
        <v>138</v>
      </c>
      <c r="F34" s="16"/>
      <c r="G34" s="13" t="s">
        <v>11</v>
      </c>
      <c r="H34" s="22"/>
      <c r="I34" s="14"/>
      <c r="J34" s="16"/>
      <c r="L34" s="16"/>
      <c r="N34" s="16"/>
      <c r="O34" t="s">
        <v>547</v>
      </c>
      <c r="P34" s="8" t="s">
        <v>320</v>
      </c>
      <c r="R34" s="8" t="s">
        <v>320</v>
      </c>
      <c r="T34" s="8" t="s">
        <v>320</v>
      </c>
      <c r="V34" s="8" t="s">
        <v>320</v>
      </c>
      <c r="X34" s="16"/>
      <c r="Z34" s="30"/>
      <c r="AB34" s="8" t="s">
        <v>320</v>
      </c>
      <c r="AD34" s="8" t="s">
        <v>320</v>
      </c>
      <c r="BQ34" t="s">
        <v>987</v>
      </c>
    </row>
    <row r="35" spans="1:30" x14ac:dyDescent="0.25">
      <c r="A35" s="10"/>
      <c r="B35" s="10" t="s">
        <v>283</v>
      </c>
      <c r="C35" s="15" t="s">
        <v>103</v>
      </c>
      <c r="D35" s="14"/>
      <c r="E35" s="16"/>
      <c r="F35" s="20" t="s">
        <v>348</v>
      </c>
      <c r="G35" s="10" t="s">
        <v>36</v>
      </c>
      <c r="H35" s="22"/>
      <c r="I35" s="14"/>
      <c r="J35" s="20" t="s">
        <v>348</v>
      </c>
      <c r="L35" s="20" t="s">
        <v>348</v>
      </c>
      <c r="N35" s="20" t="s">
        <v>348</v>
      </c>
      <c r="O35" t="s">
        <v>547</v>
      </c>
      <c r="P35" s="8" t="s">
        <v>320</v>
      </c>
      <c r="R35" s="8" t="s">
        <v>320</v>
      </c>
      <c r="T35" s="8" t="s">
        <v>320</v>
      </c>
      <c r="V35" s="8" t="s">
        <v>320</v>
      </c>
      <c r="X35" s="20" t="s">
        <v>348</v>
      </c>
      <c r="Z35" s="31" t="s">
        <v>348</v>
      </c>
      <c r="AB35" s="8" t="s">
        <v>320</v>
      </c>
      <c r="AD35" s="8" t="s">
        <v>320</v>
      </c>
      <c r="BQ35" t="s">
        <v>810</v>
      </c>
    </row>
    <row customFormat="1" r="36" s="57" spans="1:30" x14ac:dyDescent="0.25">
      <c r="A36" s="12"/>
      <c r="B36" s="12" t="s">
        <v>284</v>
      </c>
      <c r="C36" s="52" t="s">
        <v>273</v>
      </c>
      <c r="D36" s="13" t="s">
        <v>54</v>
      </c>
      <c r="E36" s="54" t="s">
        <v>267</v>
      </c>
      <c r="F36" s="54"/>
      <c r="G36" s="13" t="s">
        <v>77</v>
      </c>
      <c r="H36" s="55"/>
      <c r="I36" s="13"/>
      <c r="J36" s="56" t="s">
        <v>459</v>
      </c>
      <c r="L36" s="56" t="s">
        <v>459</v>
      </c>
      <c r="N36" s="56" t="s">
        <v>459</v>
      </c>
      <c r="P36" s="56" t="s">
        <v>459</v>
      </c>
      <c r="R36" s="56" t="s">
        <v>459</v>
      </c>
      <c r="T36" s="56" t="s">
        <v>459</v>
      </c>
      <c r="V36" s="56" t="s">
        <v>459</v>
      </c>
      <c r="X36" s="56" t="s">
        <v>459</v>
      </c>
      <c r="Z36" s="56" t="s">
        <v>459</v>
      </c>
      <c r="AB36" s="56" t="s">
        <v>459</v>
      </c>
      <c r="AD36" s="56"/>
    </row>
    <row customFormat="1" ht="30" r="37" s="57" spans="1:30" x14ac:dyDescent="0.25">
      <c r="A37" s="12"/>
      <c r="B37" s="12" t="s">
        <v>285</v>
      </c>
      <c r="C37" s="52" t="s">
        <v>272</v>
      </c>
      <c r="D37" s="13"/>
      <c r="E37" s="54" t="s">
        <v>361</v>
      </c>
      <c r="F37" s="54"/>
      <c r="G37" s="13" t="s">
        <v>183</v>
      </c>
      <c r="H37" s="55"/>
      <c r="I37" s="13"/>
      <c r="J37" s="56" t="s">
        <v>459</v>
      </c>
      <c r="L37" s="56" t="s">
        <v>459</v>
      </c>
      <c r="N37" s="56" t="s">
        <v>459</v>
      </c>
      <c r="P37" s="56" t="s">
        <v>459</v>
      </c>
      <c r="R37" s="56" t="s">
        <v>459</v>
      </c>
      <c r="T37" s="56" t="s">
        <v>459</v>
      </c>
      <c r="V37" s="56" t="s">
        <v>459</v>
      </c>
      <c r="X37" s="56" t="s">
        <v>459</v>
      </c>
      <c r="Z37" s="56" t="s">
        <v>459</v>
      </c>
      <c r="AB37" s="56" t="s">
        <v>459</v>
      </c>
      <c r="AD37" s="56" t="s">
        <v>362</v>
      </c>
    </row>
    <row customFormat="1" r="38" s="57" spans="1:30" x14ac:dyDescent="0.25">
      <c r="A38" s="12"/>
      <c r="B38" s="12" t="s">
        <v>286</v>
      </c>
      <c r="C38" s="52" t="s">
        <v>256</v>
      </c>
      <c r="D38" s="13" t="s">
        <v>54</v>
      </c>
      <c r="E38" s="54" t="s">
        <v>271</v>
      </c>
      <c r="F38" s="54"/>
      <c r="G38" s="13" t="s">
        <v>11</v>
      </c>
      <c r="H38" s="55"/>
      <c r="I38" s="13"/>
      <c r="J38" s="56" t="s">
        <v>459</v>
      </c>
      <c r="L38" s="56" t="s">
        <v>459</v>
      </c>
      <c r="N38" s="56" t="s">
        <v>459</v>
      </c>
      <c r="P38" s="56" t="s">
        <v>459</v>
      </c>
      <c r="R38" s="56" t="s">
        <v>459</v>
      </c>
      <c r="T38" s="56" t="s">
        <v>459</v>
      </c>
      <c r="V38" s="56" t="s">
        <v>459</v>
      </c>
      <c r="X38" s="56" t="s">
        <v>459</v>
      </c>
      <c r="Z38" s="56" t="s">
        <v>459</v>
      </c>
      <c r="AB38" s="56" t="s">
        <v>459</v>
      </c>
      <c r="AD38" s="56"/>
    </row>
    <row customFormat="1" r="39" s="57" spans="1:30" x14ac:dyDescent="0.25">
      <c r="A39" s="12"/>
      <c r="B39" s="12" t="s">
        <v>287</v>
      </c>
      <c r="C39" s="52" t="s">
        <v>103</v>
      </c>
      <c r="D39" s="13"/>
      <c r="E39" s="54"/>
      <c r="F39" s="56" t="s">
        <v>209</v>
      </c>
      <c r="G39" s="12" t="s">
        <v>520</v>
      </c>
      <c r="H39" s="55"/>
      <c r="I39" s="13"/>
      <c r="J39" s="56" t="s">
        <v>459</v>
      </c>
      <c r="L39" s="56" t="s">
        <v>459</v>
      </c>
      <c r="N39" s="56" t="s">
        <v>459</v>
      </c>
      <c r="P39" s="56" t="s">
        <v>459</v>
      </c>
      <c r="R39" s="56" t="s">
        <v>459</v>
      </c>
      <c r="T39" s="56" t="s">
        <v>459</v>
      </c>
      <c r="V39" s="56" t="s">
        <v>459</v>
      </c>
      <c r="X39" s="56" t="s">
        <v>459</v>
      </c>
      <c r="Z39" s="56" t="s">
        <v>459</v>
      </c>
      <c r="AB39" s="56" t="s">
        <v>459</v>
      </c>
      <c r="AD39" s="56"/>
    </row>
    <row r="40" spans="1:30" x14ac:dyDescent="0.25">
      <c r="A40" s="10"/>
      <c r="B40" s="10" t="s">
        <v>284</v>
      </c>
      <c r="C40" s="15" t="s">
        <v>119</v>
      </c>
      <c r="D40" s="14" t="s">
        <v>54</v>
      </c>
      <c r="E40" s="16" t="s">
        <v>135</v>
      </c>
      <c r="F40" s="16"/>
      <c r="G40" s="13" t="s">
        <v>11</v>
      </c>
      <c r="J40" s="16"/>
      <c r="L40" s="16"/>
      <c r="N40" s="16"/>
      <c r="O40" t="s">
        <v>547</v>
      </c>
      <c r="Q40" t="s">
        <v>547</v>
      </c>
      <c r="S40" t="s">
        <v>547</v>
      </c>
      <c r="X40" s="16"/>
      <c r="Z40" s="30"/>
      <c r="BQ40" t="s">
        <v>773</v>
      </c>
      <c r="BS40" t="s">
        <v>676</v>
      </c>
      <c r="BU40" t="s">
        <v>649</v>
      </c>
    </row>
    <row r="41" spans="1:30" x14ac:dyDescent="0.25">
      <c r="A41" s="10"/>
      <c r="B41" s="10" t="s">
        <v>285</v>
      </c>
      <c r="C41" s="15" t="s">
        <v>119</v>
      </c>
      <c r="D41" s="14" t="s">
        <v>54</v>
      </c>
      <c r="E41" s="16" t="s">
        <v>185</v>
      </c>
      <c r="F41" s="16"/>
      <c r="G41" s="13" t="s">
        <v>183</v>
      </c>
      <c r="J41" s="16"/>
      <c r="L41" s="16"/>
      <c r="N41" s="16"/>
      <c r="O41" t="s">
        <v>547</v>
      </c>
      <c r="Q41" t="s">
        <v>547</v>
      </c>
      <c r="S41" t="s">
        <v>547</v>
      </c>
      <c r="X41" s="16"/>
      <c r="Z41" s="30"/>
      <c r="BQ41" t="s">
        <v>697</v>
      </c>
      <c r="BS41" t="s">
        <v>733</v>
      </c>
      <c r="BU41" t="s">
        <v>732</v>
      </c>
    </row>
    <row r="42" spans="1:30" x14ac:dyDescent="0.25">
      <c r="A42" s="10"/>
      <c r="B42" s="10" t="s">
        <v>286</v>
      </c>
      <c r="C42" s="15" t="s">
        <v>256</v>
      </c>
      <c r="D42" s="14" t="s">
        <v>54</v>
      </c>
      <c r="E42" s="16" t="s">
        <v>136</v>
      </c>
      <c r="F42" s="16"/>
      <c r="G42" s="13" t="s">
        <v>11</v>
      </c>
      <c r="J42" s="16"/>
      <c r="L42" s="16"/>
      <c r="N42" s="16"/>
      <c r="O42" t="s">
        <v>547</v>
      </c>
      <c r="Q42" t="s">
        <v>547</v>
      </c>
      <c r="S42" t="s">
        <v>547</v>
      </c>
      <c r="X42" s="16"/>
      <c r="Z42" s="30"/>
      <c r="BQ42" t="s">
        <v>586</v>
      </c>
      <c r="BS42" t="s">
        <v>614</v>
      </c>
      <c r="BU42" t="s">
        <v>676</v>
      </c>
    </row>
    <row r="43" spans="1:30" x14ac:dyDescent="0.25">
      <c r="A43" s="10"/>
      <c r="B43" s="10" t="s">
        <v>287</v>
      </c>
      <c r="C43" s="23" t="s">
        <v>118</v>
      </c>
      <c r="D43" s="24"/>
      <c r="E43" s="25"/>
      <c r="F43" s="25"/>
      <c r="G43" s="26" t="s">
        <v>57</v>
      </c>
      <c r="J43" s="25"/>
      <c r="L43" s="25"/>
      <c r="N43" s="25"/>
      <c r="O43" t="s">
        <v>547</v>
      </c>
      <c r="Q43" t="s">
        <v>547</v>
      </c>
      <c r="S43" t="s">
        <v>547</v>
      </c>
      <c r="X43" s="25"/>
      <c r="Z43" s="32"/>
      <c r="BQ43" t="s">
        <v>988</v>
      </c>
      <c r="BS43" t="s">
        <v>622</v>
      </c>
      <c r="BU43" t="s">
        <v>716</v>
      </c>
    </row>
    <row r="44" spans="1:30" x14ac:dyDescent="0.25">
      <c r="A44" s="10"/>
      <c r="B44" s="10" t="s">
        <v>349</v>
      </c>
      <c r="C44" s="15" t="s">
        <v>103</v>
      </c>
      <c r="D44" s="14"/>
      <c r="E44" s="16"/>
      <c r="F44" s="20" t="s">
        <v>209</v>
      </c>
      <c r="G44" s="10" t="s">
        <v>36</v>
      </c>
      <c r="J44" s="20" t="s">
        <v>209</v>
      </c>
      <c r="L44" s="20" t="s">
        <v>209</v>
      </c>
      <c r="N44" s="20" t="s">
        <v>209</v>
      </c>
      <c r="O44" t="s">
        <v>547</v>
      </c>
      <c r="P44" s="20" t="s">
        <v>209</v>
      </c>
      <c r="Q44" t="s">
        <v>547</v>
      </c>
      <c r="R44" s="20" t="s">
        <v>209</v>
      </c>
      <c r="S44" t="s">
        <v>547</v>
      </c>
      <c r="T44" s="20" t="s">
        <v>209</v>
      </c>
      <c r="V44" s="20" t="s">
        <v>209</v>
      </c>
      <c r="X44" s="20" t="s">
        <v>209</v>
      </c>
      <c r="Z44" s="31" t="s">
        <v>209</v>
      </c>
      <c r="AB44" s="20" t="s">
        <v>209</v>
      </c>
      <c r="AD44" s="20" t="s">
        <v>209</v>
      </c>
      <c r="BQ44" t="s">
        <v>989</v>
      </c>
      <c r="BS44" t="s">
        <v>856</v>
      </c>
      <c r="BU44" t="s">
        <v>961</v>
      </c>
    </row>
    <row r="45" spans="1:30" x14ac:dyDescent="0.25">
      <c r="A45" s="10"/>
      <c r="B45" s="10" t="s">
        <v>350</v>
      </c>
      <c r="C45" s="15" t="s">
        <v>257</v>
      </c>
      <c r="D45" s="14"/>
      <c r="E45" s="16" t="s">
        <v>258</v>
      </c>
      <c r="F45" s="16"/>
      <c r="G45" s="13" t="s">
        <v>259</v>
      </c>
      <c r="J45" s="16"/>
      <c r="L45" s="16"/>
      <c r="N45" s="16"/>
      <c r="O45" t="s">
        <v>547</v>
      </c>
      <c r="P45" s="16"/>
      <c r="Q45" t="s">
        <v>547</v>
      </c>
      <c r="R45" s="16"/>
      <c r="S45" t="s">
        <v>547</v>
      </c>
      <c r="T45" s="16"/>
      <c r="V45" s="16"/>
      <c r="X45" s="16"/>
      <c r="Z45" s="30"/>
      <c r="AB45" s="16"/>
      <c r="AD45" s="16"/>
      <c r="BQ45" t="s">
        <v>720</v>
      </c>
      <c r="BS45" t="s">
        <v>733</v>
      </c>
      <c r="BU45" t="s">
        <v>574</v>
      </c>
    </row>
    <row r="46" spans="1:30" x14ac:dyDescent="0.25">
      <c r="A46" s="10"/>
      <c r="B46" s="10" t="s">
        <v>351</v>
      </c>
      <c r="C46" s="15" t="s">
        <v>106</v>
      </c>
      <c r="D46" s="14" t="s">
        <v>54</v>
      </c>
      <c r="E46" s="16" t="s">
        <v>104</v>
      </c>
      <c r="F46" s="16"/>
      <c r="G46" s="10" t="s">
        <v>11</v>
      </c>
      <c r="J46" s="16"/>
      <c r="L46" s="16"/>
      <c r="N46" s="16"/>
      <c r="O46" t="s">
        <v>547</v>
      </c>
      <c r="P46" s="16"/>
      <c r="Q46" t="s">
        <v>547</v>
      </c>
      <c r="R46" s="16"/>
      <c r="S46" t="s">
        <v>547</v>
      </c>
      <c r="T46" s="16"/>
      <c r="V46" s="16"/>
      <c r="X46" s="16"/>
      <c r="Z46" s="30"/>
      <c r="AB46" s="16"/>
      <c r="AD46" s="16"/>
      <c r="BQ46" t="s">
        <v>990</v>
      </c>
      <c r="BS46" t="s">
        <v>865</v>
      </c>
      <c r="BU46" t="s">
        <v>962</v>
      </c>
    </row>
    <row r="47" spans="1:30" x14ac:dyDescent="0.25">
      <c r="A47" s="10"/>
      <c r="B47" s="10" t="s">
        <v>352</v>
      </c>
      <c r="C47" s="15" t="s">
        <v>103</v>
      </c>
      <c r="D47" s="14"/>
      <c r="E47" s="16"/>
      <c r="F47" s="16" t="s">
        <v>346</v>
      </c>
      <c r="G47" s="10" t="s">
        <v>36</v>
      </c>
      <c r="J47" s="16" t="s">
        <v>346</v>
      </c>
      <c r="L47" s="16" t="s">
        <v>346</v>
      </c>
      <c r="N47" s="16" t="s">
        <v>346</v>
      </c>
      <c r="O47" t="s">
        <v>547</v>
      </c>
      <c r="P47" s="16" t="s">
        <v>346</v>
      </c>
      <c r="Q47" t="s">
        <v>547</v>
      </c>
      <c r="R47" s="16" t="s">
        <v>346</v>
      </c>
      <c r="S47" t="s">
        <v>547</v>
      </c>
      <c r="T47" s="16" t="s">
        <v>346</v>
      </c>
      <c r="V47" s="16" t="s">
        <v>346</v>
      </c>
      <c r="X47" s="16" t="s">
        <v>346</v>
      </c>
      <c r="Z47" s="30" t="s">
        <v>346</v>
      </c>
      <c r="AB47" s="16" t="s">
        <v>346</v>
      </c>
      <c r="AD47" s="16" t="s">
        <v>346</v>
      </c>
      <c r="BQ47" t="s">
        <v>715</v>
      </c>
      <c r="BS47" t="s">
        <v>866</v>
      </c>
      <c r="BU47" t="s">
        <v>963</v>
      </c>
    </row>
    <row r="48" spans="1:30" x14ac:dyDescent="0.25">
      <c r="A48" s="10"/>
      <c r="B48" s="10" t="s">
        <v>353</v>
      </c>
      <c r="C48" s="15" t="s">
        <v>210</v>
      </c>
      <c r="D48" s="14" t="s">
        <v>54</v>
      </c>
      <c r="E48" s="16" t="s">
        <v>144</v>
      </c>
      <c r="F48" s="20"/>
      <c r="G48" s="13" t="s">
        <v>64</v>
      </c>
      <c r="J48" s="20"/>
      <c r="L48" s="20"/>
      <c r="N48" s="20"/>
      <c r="O48" t="s">
        <v>547</v>
      </c>
      <c r="P48" s="20"/>
      <c r="Q48" t="s">
        <v>547</v>
      </c>
      <c r="R48" s="20"/>
      <c r="S48" t="s">
        <v>547</v>
      </c>
      <c r="T48" s="20"/>
      <c r="V48" s="20"/>
      <c r="X48" s="20"/>
      <c r="Z48" s="31"/>
      <c r="AB48" s="20"/>
      <c r="AD48" s="20"/>
      <c r="BQ48" t="s">
        <v>729</v>
      </c>
      <c r="BS48" t="s">
        <v>608</v>
      </c>
      <c r="BU48" t="s">
        <v>594</v>
      </c>
    </row>
    <row r="49" spans="1:30" x14ac:dyDescent="0.25">
      <c r="A49" s="10"/>
      <c r="B49" s="10" t="s">
        <v>354</v>
      </c>
      <c r="C49" s="15" t="s">
        <v>210</v>
      </c>
      <c r="D49" s="14" t="s">
        <v>54</v>
      </c>
      <c r="E49" s="16" t="s">
        <v>144</v>
      </c>
      <c r="F49" s="20"/>
      <c r="G49" s="13" t="s">
        <v>211</v>
      </c>
      <c r="J49" s="20"/>
      <c r="L49" s="20"/>
      <c r="N49" s="20"/>
      <c r="O49" t="s">
        <v>547</v>
      </c>
      <c r="P49" s="20"/>
      <c r="Q49" t="s">
        <v>547</v>
      </c>
      <c r="R49" s="20"/>
      <c r="S49" t="s">
        <v>547</v>
      </c>
      <c r="T49" s="20"/>
      <c r="V49" s="20"/>
      <c r="X49" s="20"/>
      <c r="Z49" s="31"/>
      <c r="AB49" s="20"/>
      <c r="AD49" s="20"/>
      <c r="BQ49" t="s">
        <v>991</v>
      </c>
      <c r="BS49" t="s">
        <v>867</v>
      </c>
      <c r="BU49" t="s">
        <v>664</v>
      </c>
    </row>
    <row r="50" spans="1:30" x14ac:dyDescent="0.25">
      <c r="A50" s="10"/>
      <c r="B50" s="10" t="s">
        <v>355</v>
      </c>
      <c r="C50" s="15" t="s">
        <v>212</v>
      </c>
      <c r="D50" s="14" t="s">
        <v>54</v>
      </c>
      <c r="E50" s="16" t="s">
        <v>145</v>
      </c>
      <c r="F50" s="16"/>
      <c r="G50" s="13" t="s">
        <v>11</v>
      </c>
      <c r="J50" s="16"/>
      <c r="L50" s="16"/>
      <c r="N50" s="16"/>
      <c r="O50" t="s">
        <v>547</v>
      </c>
      <c r="P50" s="16"/>
      <c r="Q50" t="s">
        <v>547</v>
      </c>
      <c r="R50" s="16"/>
      <c r="S50" t="s">
        <v>547</v>
      </c>
      <c r="T50" s="16"/>
      <c r="V50" s="16"/>
      <c r="X50" s="16"/>
      <c r="Z50" s="30"/>
      <c r="AB50" s="16"/>
      <c r="AD50" s="16"/>
      <c r="BQ50" t="s">
        <v>992</v>
      </c>
      <c r="BS50" t="s">
        <v>868</v>
      </c>
      <c r="BU50" t="s">
        <v>964</v>
      </c>
    </row>
    <row r="51" spans="1:30" x14ac:dyDescent="0.25">
      <c r="A51" s="10"/>
      <c r="B51" s="10" t="s">
        <v>356</v>
      </c>
      <c r="C51" s="15" t="s">
        <v>103</v>
      </c>
      <c r="D51" s="14"/>
      <c r="E51" s="16"/>
      <c r="F51" s="20" t="s">
        <v>346</v>
      </c>
      <c r="G51" s="10" t="s">
        <v>36</v>
      </c>
      <c r="J51" s="20" t="s">
        <v>346</v>
      </c>
      <c r="L51" s="20" t="s">
        <v>346</v>
      </c>
      <c r="N51" s="20" t="s">
        <v>346</v>
      </c>
      <c r="O51" t="s">
        <v>547</v>
      </c>
      <c r="P51" s="20" t="s">
        <v>346</v>
      </c>
      <c r="Q51" t="s">
        <v>547</v>
      </c>
      <c r="R51" s="20" t="s">
        <v>346</v>
      </c>
      <c r="S51" t="s">
        <v>547</v>
      </c>
      <c r="T51" s="20" t="s">
        <v>346</v>
      </c>
      <c r="V51" s="20" t="s">
        <v>346</v>
      </c>
      <c r="X51" s="20" t="s">
        <v>346</v>
      </c>
      <c r="Z51" s="31" t="s">
        <v>346</v>
      </c>
      <c r="AB51" s="20" t="s">
        <v>346</v>
      </c>
      <c r="AD51" s="20" t="s">
        <v>346</v>
      </c>
      <c r="BQ51" t="s">
        <v>715</v>
      </c>
      <c r="BS51" t="s">
        <v>866</v>
      </c>
      <c r="BU51" t="s">
        <v>965</v>
      </c>
    </row>
    <row r="52" spans="1:30" x14ac:dyDescent="0.25">
      <c r="A52" s="10"/>
      <c r="B52" s="10" t="s">
        <v>357</v>
      </c>
      <c r="C52" s="23" t="s">
        <v>274</v>
      </c>
      <c r="D52" s="14" t="s">
        <v>54</v>
      </c>
      <c r="E52" s="25" t="s">
        <v>238</v>
      </c>
      <c r="F52" s="25" t="s">
        <v>275</v>
      </c>
      <c r="G52" s="26" t="s">
        <v>86</v>
      </c>
      <c r="J52" s="25" t="s">
        <v>275</v>
      </c>
      <c r="L52" s="25" t="s">
        <v>275</v>
      </c>
      <c r="N52" s="25" t="s">
        <v>275</v>
      </c>
      <c r="O52" t="s">
        <v>547</v>
      </c>
      <c r="P52" s="25" t="s">
        <v>275</v>
      </c>
      <c r="Q52" t="s">
        <v>547</v>
      </c>
      <c r="R52" s="25" t="s">
        <v>275</v>
      </c>
      <c r="S52" t="s">
        <v>547</v>
      </c>
      <c r="T52" s="25" t="s">
        <v>275</v>
      </c>
      <c r="V52" s="25" t="s">
        <v>275</v>
      </c>
      <c r="X52" s="25" t="s">
        <v>275</v>
      </c>
      <c r="Z52" s="32" t="s">
        <v>275</v>
      </c>
      <c r="AB52" s="25" t="s">
        <v>275</v>
      </c>
      <c r="AD52" s="25" t="s">
        <v>275</v>
      </c>
      <c r="BQ52" t="s">
        <v>993</v>
      </c>
      <c r="BS52" t="s">
        <v>753</v>
      </c>
      <c r="BU52" t="s">
        <v>966</v>
      </c>
    </row>
    <row r="53" spans="1:30" x14ac:dyDescent="0.25">
      <c r="A53" s="10"/>
      <c r="B53" s="10" t="s">
        <v>358</v>
      </c>
      <c r="C53" s="15" t="s">
        <v>103</v>
      </c>
      <c r="D53" s="14"/>
      <c r="E53" s="16"/>
      <c r="F53" s="20" t="s">
        <v>209</v>
      </c>
      <c r="G53" s="10" t="s">
        <v>36</v>
      </c>
      <c r="J53" s="20" t="s">
        <v>209</v>
      </c>
      <c r="L53" s="20" t="s">
        <v>209</v>
      </c>
      <c r="N53" s="20" t="s">
        <v>209</v>
      </c>
      <c r="O53" t="s">
        <v>547</v>
      </c>
      <c r="P53" s="20" t="s">
        <v>209</v>
      </c>
      <c r="Q53" t="s">
        <v>547</v>
      </c>
      <c r="R53" s="20" t="s">
        <v>209</v>
      </c>
      <c r="S53" t="s">
        <v>547</v>
      </c>
      <c r="T53" s="20" t="s">
        <v>209</v>
      </c>
      <c r="V53" s="20" t="s">
        <v>209</v>
      </c>
      <c r="X53" s="20" t="s">
        <v>209</v>
      </c>
      <c r="Z53" s="31" t="s">
        <v>209</v>
      </c>
      <c r="AB53" s="20" t="s">
        <v>209</v>
      </c>
      <c r="AD53" s="20" t="s">
        <v>209</v>
      </c>
      <c r="BQ53" t="s">
        <v>719</v>
      </c>
      <c r="BS53" t="s">
        <v>869</v>
      </c>
      <c r="BU53" t="s">
        <v>791</v>
      </c>
    </row>
    <row r="54" spans="1:30" x14ac:dyDescent="0.25">
      <c r="F54" s="9"/>
      <c r="G54" s="18" t="s">
        <v>91</v>
      </c>
      <c r="J54" s="9"/>
      <c r="L54" s="9"/>
      <c r="N54" s="9"/>
      <c r="X54" s="9"/>
      <c r="Z54" s="40"/>
    </row>
    <row r="55" spans="1:30" x14ac:dyDescent="0.25">
      <c r="F55" s="9"/>
      <c r="J55" s="9"/>
      <c r="L55" s="9"/>
      <c r="N55" s="9"/>
      <c r="X55" s="9"/>
      <c r="Z55" s="40"/>
    </row>
    <row r="56" spans="1:30" x14ac:dyDescent="0.25">
      <c r="F56" s="9"/>
      <c r="J56" s="9"/>
      <c r="L56" s="9"/>
      <c r="N56" s="9"/>
      <c r="X56" s="9"/>
      <c r="Z56" s="40"/>
    </row>
    <row r="57" spans="1:30" x14ac:dyDescent="0.25">
      <c r="F57" s="9"/>
      <c r="J57" s="9"/>
      <c r="L57" s="9"/>
      <c r="N57" s="9"/>
      <c r="X57" s="9"/>
      <c r="Z57" s="40"/>
    </row>
    <row r="58" spans="1:30" x14ac:dyDescent="0.25">
      <c r="F58" s="9"/>
      <c r="J58" s="9"/>
      <c r="L58" s="9"/>
      <c r="N58" s="9"/>
      <c r="X58" s="9"/>
      <c r="Z58" s="40"/>
    </row>
    <row r="59" spans="1:30" x14ac:dyDescent="0.25">
      <c r="F59" s="9"/>
      <c r="J59" s="9"/>
      <c r="L59" s="9"/>
      <c r="N59" s="9"/>
      <c r="X59" s="9"/>
      <c r="Z59" s="40"/>
    </row>
    <row r="60" spans="1:30" x14ac:dyDescent="0.25">
      <c r="F60" s="9"/>
      <c r="J60" s="9"/>
      <c r="L60" s="9"/>
      <c r="N60" s="9"/>
      <c r="X60" s="9"/>
      <c r="Z60" s="40"/>
    </row>
    <row r="61" spans="1:30" x14ac:dyDescent="0.25">
      <c r="F61" s="9"/>
      <c r="J61" s="9"/>
      <c r="L61" s="9"/>
      <c r="N61" s="9"/>
      <c r="X61" s="9"/>
      <c r="Z61" s="40"/>
    </row>
    <row r="62" spans="1:30" x14ac:dyDescent="0.25">
      <c r="F62" s="9"/>
      <c r="J62" s="9"/>
      <c r="L62" s="9"/>
      <c r="N62" s="9"/>
      <c r="X62" s="9"/>
      <c r="Z62" s="40"/>
    </row>
    <row r="63" spans="1:30" x14ac:dyDescent="0.25">
      <c r="F63" s="9"/>
    </row>
    <row r="64" spans="1:30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  <row r="68" spans="6:6" x14ac:dyDescent="0.25">
      <c r="F68" s="9"/>
    </row>
    <row r="69" spans="6:6" x14ac:dyDescent="0.25">
      <c r="F69" s="9"/>
    </row>
    <row r="70" spans="6:6" x14ac:dyDescent="0.25">
      <c r="F70" s="9"/>
    </row>
    <row r="71" spans="6:6" x14ac:dyDescent="0.25">
      <c r="F71" s="9"/>
    </row>
    <row r="72" spans="6:6" x14ac:dyDescent="0.25">
      <c r="F72" s="9"/>
    </row>
    <row r="73" spans="6:6" x14ac:dyDescent="0.25">
      <c r="F73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</sheetData>
  <conditionalFormatting sqref="I4 I23">
    <cfRule dxfId="101" operator="equal" priority="35" type="cellIs">
      <formula>"FAIL"</formula>
    </cfRule>
    <cfRule dxfId="100" operator="equal" priority="36" type="cellIs">
      <formula>"PASS"</formula>
    </cfRule>
  </conditionalFormatting>
  <conditionalFormatting sqref="I2:I3">
    <cfRule dxfId="99" operator="equal" priority="33" type="cellIs">
      <formula>"FAIL"</formula>
    </cfRule>
    <cfRule dxfId="98" operator="equal" priority="34" type="cellIs">
      <formula>"PASS"</formula>
    </cfRule>
  </conditionalFormatting>
  <conditionalFormatting sqref="I5:I8">
    <cfRule dxfId="97" operator="equal" priority="31" type="cellIs">
      <formula>"FAIL"</formula>
    </cfRule>
    <cfRule dxfId="96" operator="equal" priority="32" type="cellIs">
      <formula>"PASS"</formula>
    </cfRule>
  </conditionalFormatting>
  <conditionalFormatting sqref="I9">
    <cfRule dxfId="95" operator="equal" priority="29" type="cellIs">
      <formula>"FAIL"</formula>
    </cfRule>
    <cfRule dxfId="94" operator="equal" priority="30" type="cellIs">
      <formula>"PASS"</formula>
    </cfRule>
  </conditionalFormatting>
  <conditionalFormatting sqref="I11">
    <cfRule dxfId="93" operator="equal" priority="27" type="cellIs">
      <formula>"FAIL"</formula>
    </cfRule>
    <cfRule dxfId="92" operator="equal" priority="28" type="cellIs">
      <formula>"PASS"</formula>
    </cfRule>
  </conditionalFormatting>
  <conditionalFormatting sqref="I15">
    <cfRule dxfId="91" operator="equal" priority="25" type="cellIs">
      <formula>"FAIL"</formula>
    </cfRule>
    <cfRule dxfId="90" operator="equal" priority="26" type="cellIs">
      <formula>"PASS"</formula>
    </cfRule>
  </conditionalFormatting>
  <conditionalFormatting sqref="I10">
    <cfRule dxfId="89" operator="equal" priority="23" type="cellIs">
      <formula>"FAIL"</formula>
    </cfRule>
    <cfRule dxfId="88" operator="equal" priority="24" type="cellIs">
      <formula>"PASS"</formula>
    </cfRule>
  </conditionalFormatting>
  <conditionalFormatting sqref="I27">
    <cfRule dxfId="87" operator="equal" priority="21" type="cellIs">
      <formula>"FAIL"</formula>
    </cfRule>
    <cfRule dxfId="86" operator="equal" priority="22" type="cellIs">
      <formula>"PASS"</formula>
    </cfRule>
  </conditionalFormatting>
  <conditionalFormatting sqref="I31">
    <cfRule dxfId="85" operator="equal" priority="19" type="cellIs">
      <formula>"FAIL"</formula>
    </cfRule>
    <cfRule dxfId="84" operator="equal" priority="20" type="cellIs">
      <formula>"PASS"</formula>
    </cfRule>
  </conditionalFormatting>
  <conditionalFormatting sqref="I17">
    <cfRule dxfId="83" operator="equal" priority="17" type="cellIs">
      <formula>"FAIL"</formula>
    </cfRule>
    <cfRule dxfId="82" operator="equal" priority="18" type="cellIs">
      <formula>"PASS"</formula>
    </cfRule>
  </conditionalFormatting>
  <conditionalFormatting sqref="I19">
    <cfRule dxfId="81" operator="equal" priority="15" type="cellIs">
      <formula>"FAIL"</formula>
    </cfRule>
    <cfRule dxfId="80" operator="equal" priority="16" type="cellIs">
      <formula>"PASS"</formula>
    </cfRule>
  </conditionalFormatting>
  <conditionalFormatting sqref="I35">
    <cfRule dxfId="79" operator="equal" priority="13" type="cellIs">
      <formula>"FAIL"</formula>
    </cfRule>
    <cfRule dxfId="78" operator="equal" priority="14" type="cellIs">
      <formula>"PASS"</formula>
    </cfRule>
  </conditionalFormatting>
  <conditionalFormatting sqref="I34">
    <cfRule dxfId="77" operator="equal" priority="11" type="cellIs">
      <formula>"FAIL"</formula>
    </cfRule>
    <cfRule dxfId="76" operator="equal" priority="12" type="cellIs">
      <formula>"PASS"</formula>
    </cfRule>
  </conditionalFormatting>
  <conditionalFormatting sqref="I32">
    <cfRule dxfId="75" operator="equal" priority="9" type="cellIs">
      <formula>"FAIL"</formula>
    </cfRule>
    <cfRule dxfId="74" operator="equal" priority="10" type="cellIs">
      <formula>"PASS"</formula>
    </cfRule>
  </conditionalFormatting>
  <conditionalFormatting sqref="I33">
    <cfRule dxfId="73" operator="equal" priority="7" type="cellIs">
      <formula>"FAIL"</formula>
    </cfRule>
    <cfRule dxfId="72" operator="equal" priority="8" type="cellIs">
      <formula>"PASS"</formula>
    </cfRule>
  </conditionalFormatting>
  <conditionalFormatting sqref="I24">
    <cfRule dxfId="71" operator="equal" priority="5" type="cellIs">
      <formula>"FAIL"</formula>
    </cfRule>
    <cfRule dxfId="70" operator="equal" priority="6" type="cellIs">
      <formula>"PASS"</formula>
    </cfRule>
  </conditionalFormatting>
  <conditionalFormatting sqref="I25:I26">
    <cfRule dxfId="69" operator="equal" priority="3" type="cellIs">
      <formula>"FAIL"</formula>
    </cfRule>
    <cfRule dxfId="68" operator="equal" priority="4" type="cellIs">
      <formula>"PASS"</formula>
    </cfRule>
  </conditionalFormatting>
  <conditionalFormatting sqref="I36:I39">
    <cfRule dxfId="1" operator="equal" priority="1" type="cellIs">
      <formula>"FAIL"</formula>
    </cfRule>
    <cfRule dxfId="0" operator="equal" priority="2" type="cellIs">
      <formula>"PASS"</formula>
    </cfRule>
  </conditionalFormatting>
  <dataValidations count="2">
    <dataValidation allowBlank="1" showErrorMessage="1" showInputMessage="1" sqref="E2:E53" type="list">
      <formula1>INDIRECT(D2)</formula1>
    </dataValidation>
    <dataValidation allowBlank="1" showErrorMessage="1" showInputMessage="1" sqref="G1:G53" type="list">
      <formula1>ActionList</formula1>
    </dataValidation>
  </dataValidations>
  <hyperlinks>
    <hyperlink r:id="rId1" ref="F4"/>
    <hyperlink r:id="rId2" ref="J4"/>
    <hyperlink r:id="rId3" ref="P4"/>
    <hyperlink r:id="rId4" ref="R4"/>
    <hyperlink r:id="rId5" ref="L4"/>
    <hyperlink r:id="rId6" ref="N4"/>
    <hyperlink r:id="rId7" ref="T4"/>
    <hyperlink r:id="rId8" ref="V4"/>
    <hyperlink r:id="rId9" ref="X4"/>
    <hyperlink r:id="rId10" ref="F24"/>
    <hyperlink r:id="rId11" ref="X24"/>
    <hyperlink r:id="rId12" ref="Z4"/>
    <hyperlink r:id="rId13" ref="AB4"/>
    <hyperlink r:id="rId14" ref="AD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[5]Sheet2!#REF!</xm:f>
          </x14:formula1>
          <xm:sqref>D1:D35 D40:D95</xm:sqref>
        </x14:dataValidation>
        <x14:dataValidation allowBlank="1" showErrorMessage="1" showInputMessage="1" type="list">
          <x14:formula1>
            <xm:f>[2]Sheet2!#REF!</xm:f>
          </x14:formula1>
          <xm:sqref>D36:D39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activeCell="G2" sqref="G2:G5"/>
    </sheetView>
  </sheetViews>
  <sheetFormatPr defaultRowHeight="15" x14ac:dyDescent="0.25"/>
  <cols>
    <col min="1" max="1" customWidth="true" style="8" width="2.85546875" collapsed="true"/>
    <col min="2" max="2" bestFit="true" customWidth="true" style="8" width="7.0" collapsed="true"/>
    <col min="3" max="3" customWidth="true" style="8" width="30.42578125" collapsed="true"/>
    <col min="4" max="4" bestFit="true" customWidth="true" style="8" width="16.5703125" collapsed="true"/>
    <col min="5" max="5" bestFit="true" customWidth="true" style="8" width="29.85546875" collapsed="true"/>
    <col min="6" max="6" bestFit="true" customWidth="true" style="8" width="11.42578125" collapsed="true"/>
    <col min="7" max="7" bestFit="true" customWidth="true" style="8" width="19.7109375" collapsed="true"/>
    <col min="8" max="9" style="8" width="9.140625" collapsed="true"/>
    <col min="10" max="10" customWidth="true" style="8" width="19.28515625" collapsed="true"/>
    <col min="11" max="16384" style="8" width="9.140625" collapsed="true"/>
  </cols>
  <sheetData>
    <row ht="15.75" r="1" spans="1:1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512</v>
      </c>
      <c r="K1" s="3" t="s">
        <v>45</v>
      </c>
    </row>
    <row r="2" spans="1:1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</row>
    <row r="3" spans="1:1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</row>
    <row r="4" spans="1:1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</row>
    <row r="5" spans="1:1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</row>
    <row r="6" spans="1:1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</row>
    <row r="7" spans="1:1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</row>
    <row r="8" spans="1:1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</row>
    <row r="9" spans="1:11" x14ac:dyDescent="0.25">
      <c r="A9" s="10"/>
      <c r="B9" s="10" t="s">
        <v>110</v>
      </c>
      <c r="C9" s="15" t="s">
        <v>103</v>
      </c>
      <c r="D9" s="14"/>
      <c r="E9" s="16"/>
      <c r="F9" s="16" t="s">
        <v>346</v>
      </c>
      <c r="G9" s="10" t="s">
        <v>36</v>
      </c>
      <c r="H9" s="14"/>
      <c r="I9" s="14"/>
      <c r="J9" s="16" t="s">
        <v>208</v>
      </c>
    </row>
    <row r="10" spans="1:1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</row>
    <row r="11" spans="1:1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</row>
    <row r="12" spans="1:1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</row>
    <row r="13" spans="1:1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</row>
    <row r="14" spans="1:1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</row>
    <row r="15" spans="1:1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</row>
    <row r="16" spans="1:11" x14ac:dyDescent="0.25">
      <c r="A16" s="10"/>
      <c r="B16" s="10" t="s">
        <v>116</v>
      </c>
      <c r="C16" s="15" t="s">
        <v>359</v>
      </c>
      <c r="D16" s="14" t="s">
        <v>54</v>
      </c>
      <c r="E16" s="16" t="s">
        <v>267</v>
      </c>
      <c r="F16" s="20"/>
      <c r="G16" s="13" t="s">
        <v>11</v>
      </c>
      <c r="H16" s="14"/>
      <c r="I16" s="14"/>
      <c r="J16" s="20"/>
    </row>
    <row r="17" spans="1:10" x14ac:dyDescent="0.25">
      <c r="A17" s="10"/>
      <c r="B17" s="10" t="s">
        <v>276</v>
      </c>
      <c r="C17" s="15" t="s">
        <v>360</v>
      </c>
      <c r="D17" s="14"/>
      <c r="E17" s="16" t="s">
        <v>361</v>
      </c>
      <c r="F17" s="20"/>
      <c r="G17" s="13" t="s">
        <v>183</v>
      </c>
      <c r="H17" s="14"/>
      <c r="I17" s="14"/>
      <c r="J17" s="20" t="s">
        <v>362</v>
      </c>
    </row>
    <row r="18" spans="1:10" x14ac:dyDescent="0.25">
      <c r="A18" s="10"/>
      <c r="B18" s="10" t="s">
        <v>277</v>
      </c>
      <c r="C18" s="15" t="s">
        <v>363</v>
      </c>
      <c r="D18" s="14"/>
      <c r="E18" s="16" t="s">
        <v>364</v>
      </c>
      <c r="F18" s="20"/>
      <c r="G18" s="13" t="s">
        <v>183</v>
      </c>
      <c r="H18" s="14"/>
      <c r="I18" s="14"/>
      <c r="J18" s="20"/>
    </row>
    <row r="19" spans="1:10" x14ac:dyDescent="0.25">
      <c r="A19" s="10"/>
      <c r="B19" s="10" t="s">
        <v>278</v>
      </c>
      <c r="C19" s="15" t="s">
        <v>103</v>
      </c>
      <c r="D19" s="14"/>
      <c r="E19" s="16"/>
      <c r="F19" s="20" t="s">
        <v>208</v>
      </c>
      <c r="G19" s="10" t="s">
        <v>36</v>
      </c>
      <c r="H19" s="14"/>
      <c r="I19" s="14"/>
      <c r="J19" s="20" t="s">
        <v>208</v>
      </c>
    </row>
    <row r="20" spans="1:10" x14ac:dyDescent="0.25">
      <c r="A20" s="10"/>
      <c r="B20" s="10" t="s">
        <v>280</v>
      </c>
      <c r="C20" s="15" t="s">
        <v>119</v>
      </c>
      <c r="D20" s="14" t="s">
        <v>54</v>
      </c>
      <c r="E20" s="16" t="s">
        <v>135</v>
      </c>
      <c r="F20" s="16"/>
      <c r="G20" s="13" t="s">
        <v>11</v>
      </c>
      <c r="J20" s="16"/>
    </row>
    <row r="21" spans="1:10" x14ac:dyDescent="0.25">
      <c r="A21" s="10"/>
      <c r="B21" s="10" t="s">
        <v>277</v>
      </c>
      <c r="C21" s="15" t="s">
        <v>119</v>
      </c>
      <c r="D21" s="14" t="s">
        <v>54</v>
      </c>
      <c r="E21" s="16" t="s">
        <v>185</v>
      </c>
      <c r="F21" s="16"/>
      <c r="G21" s="13" t="s">
        <v>183</v>
      </c>
      <c r="H21" s="14"/>
      <c r="I21" s="14"/>
      <c r="J21" s="16"/>
    </row>
    <row r="22" spans="1:10" x14ac:dyDescent="0.25">
      <c r="A22" s="10"/>
      <c r="B22" s="10" t="s">
        <v>278</v>
      </c>
      <c r="C22" s="15" t="s">
        <v>347</v>
      </c>
      <c r="D22" s="14" t="s">
        <v>54</v>
      </c>
      <c r="E22" s="16" t="s">
        <v>176</v>
      </c>
      <c r="F22" s="16"/>
      <c r="G22" s="13" t="s">
        <v>11</v>
      </c>
      <c r="J22" s="16"/>
    </row>
    <row r="23" spans="1:10" x14ac:dyDescent="0.25">
      <c r="A23" s="10"/>
      <c r="B23" s="10" t="s">
        <v>279</v>
      </c>
      <c r="C23" s="23" t="s">
        <v>118</v>
      </c>
      <c r="D23" s="24"/>
      <c r="E23" s="25"/>
      <c r="F23" s="25"/>
      <c r="G23" s="26" t="s">
        <v>57</v>
      </c>
      <c r="H23" s="14"/>
      <c r="I23" s="14"/>
      <c r="J23" s="25"/>
    </row>
    <row r="24" spans="1:10" x14ac:dyDescent="0.25">
      <c r="A24" s="10"/>
      <c r="B24" s="10" t="s">
        <v>280</v>
      </c>
      <c r="C24" s="15" t="s">
        <v>103</v>
      </c>
      <c r="D24" s="14"/>
      <c r="E24" s="16"/>
      <c r="F24" s="16" t="s">
        <v>348</v>
      </c>
      <c r="G24" s="10" t="s">
        <v>36</v>
      </c>
      <c r="J24" s="16" t="s">
        <v>348</v>
      </c>
    </row>
    <row r="25" spans="1:10" x14ac:dyDescent="0.25">
      <c r="A25" s="10"/>
      <c r="B25" s="10" t="s">
        <v>281</v>
      </c>
      <c r="C25" s="15" t="s">
        <v>103</v>
      </c>
      <c r="D25" s="14" t="s">
        <v>54</v>
      </c>
      <c r="E25" s="16" t="s">
        <v>98</v>
      </c>
      <c r="F25" s="16" t="s">
        <v>209</v>
      </c>
      <c r="G25" s="10" t="s">
        <v>142</v>
      </c>
      <c r="H25" s="14"/>
      <c r="I25" s="14"/>
      <c r="J25" s="16" t="s">
        <v>209</v>
      </c>
    </row>
    <row r="26" spans="1:10" x14ac:dyDescent="0.25">
      <c r="A26" s="10"/>
      <c r="B26" s="10" t="s">
        <v>117</v>
      </c>
      <c r="C26" s="15" t="s">
        <v>106</v>
      </c>
      <c r="D26" s="14" t="s">
        <v>54</v>
      </c>
      <c r="E26" s="16" t="s">
        <v>104</v>
      </c>
      <c r="F26" s="16"/>
      <c r="G26" s="10" t="s">
        <v>11</v>
      </c>
      <c r="J26" s="16"/>
    </row>
    <row r="27" spans="1:10" x14ac:dyDescent="0.25">
      <c r="A27" s="10"/>
      <c r="B27" s="10" t="s">
        <v>213</v>
      </c>
      <c r="C27" s="15" t="s">
        <v>103</v>
      </c>
      <c r="D27" s="14"/>
      <c r="E27" s="16"/>
      <c r="F27" s="16" t="s">
        <v>348</v>
      </c>
      <c r="G27" s="10" t="s">
        <v>36</v>
      </c>
      <c r="J27" s="16" t="s">
        <v>348</v>
      </c>
    </row>
    <row r="28" spans="1:10" x14ac:dyDescent="0.25">
      <c r="A28" s="10"/>
      <c r="B28" s="10" t="s">
        <v>214</v>
      </c>
      <c r="C28" s="15" t="s">
        <v>210</v>
      </c>
      <c r="D28" s="14" t="s">
        <v>54</v>
      </c>
      <c r="E28" s="16" t="s">
        <v>144</v>
      </c>
      <c r="F28" s="20"/>
      <c r="G28" s="13" t="s">
        <v>64</v>
      </c>
      <c r="J28" s="20"/>
    </row>
    <row r="29" spans="1:10" x14ac:dyDescent="0.25">
      <c r="A29" s="10"/>
      <c r="B29" s="10" t="s">
        <v>215</v>
      </c>
      <c r="C29" s="15" t="s">
        <v>210</v>
      </c>
      <c r="D29" s="14" t="s">
        <v>54</v>
      </c>
      <c r="E29" s="16" t="s">
        <v>144</v>
      </c>
      <c r="F29" s="20"/>
      <c r="G29" s="13" t="s">
        <v>211</v>
      </c>
      <c r="H29" s="22"/>
      <c r="I29" s="14"/>
      <c r="J29" s="20"/>
    </row>
    <row r="30" spans="1:10" x14ac:dyDescent="0.25">
      <c r="A30" s="10"/>
      <c r="B30" s="10" t="s">
        <v>254</v>
      </c>
      <c r="C30" s="15" t="s">
        <v>212</v>
      </c>
      <c r="D30" s="14" t="s">
        <v>54</v>
      </c>
      <c r="E30" s="16" t="s">
        <v>145</v>
      </c>
      <c r="F30" s="16"/>
      <c r="G30" s="13" t="s">
        <v>11</v>
      </c>
      <c r="H30" s="14"/>
      <c r="I30" s="14"/>
      <c r="J30" s="16"/>
    </row>
    <row r="31" spans="1:10" x14ac:dyDescent="0.25">
      <c r="A31" s="10"/>
      <c r="B31" s="10" t="s">
        <v>255</v>
      </c>
      <c r="C31" s="15" t="s">
        <v>103</v>
      </c>
      <c r="D31" s="14"/>
      <c r="E31" s="16"/>
      <c r="F31" s="20" t="s">
        <v>348</v>
      </c>
      <c r="G31" s="10" t="s">
        <v>36</v>
      </c>
      <c r="H31" s="14"/>
      <c r="I31" s="14"/>
      <c r="J31" s="20" t="s">
        <v>348</v>
      </c>
    </row>
    <row r="32" spans="1:10" x14ac:dyDescent="0.25">
      <c r="A32" s="10"/>
      <c r="B32" s="10" t="s">
        <v>282</v>
      </c>
      <c r="C32" s="15" t="s">
        <v>216</v>
      </c>
      <c r="D32" s="14" t="s">
        <v>54</v>
      </c>
      <c r="E32" s="16" t="s">
        <v>138</v>
      </c>
      <c r="F32" s="16"/>
      <c r="G32" s="13" t="s">
        <v>11</v>
      </c>
      <c r="H32" s="22"/>
      <c r="I32" s="14"/>
      <c r="J32" s="16"/>
    </row>
    <row r="33" spans="1:10" x14ac:dyDescent="0.25">
      <c r="A33" s="10"/>
      <c r="B33" s="10" t="s">
        <v>283</v>
      </c>
      <c r="C33" s="15" t="s">
        <v>103</v>
      </c>
      <c r="D33" s="14"/>
      <c r="E33" s="16"/>
      <c r="F33" s="20" t="s">
        <v>348</v>
      </c>
      <c r="G33" s="10" t="s">
        <v>36</v>
      </c>
      <c r="H33" s="22"/>
      <c r="I33" s="14"/>
      <c r="J33" s="20" t="s">
        <v>348</v>
      </c>
    </row>
    <row r="34" spans="1:10" x14ac:dyDescent="0.25">
      <c r="A34" s="10"/>
      <c r="B34" s="10" t="s">
        <v>116</v>
      </c>
      <c r="C34" s="15" t="s">
        <v>359</v>
      </c>
      <c r="D34" s="14" t="s">
        <v>54</v>
      </c>
      <c r="E34" s="16" t="s">
        <v>267</v>
      </c>
      <c r="F34" s="20"/>
      <c r="G34" s="13" t="s">
        <v>11</v>
      </c>
      <c r="H34" s="14"/>
      <c r="I34" s="14"/>
      <c r="J34" s="20"/>
    </row>
    <row r="35" spans="1:10" x14ac:dyDescent="0.25">
      <c r="A35" s="10"/>
      <c r="B35" s="10" t="s">
        <v>276</v>
      </c>
      <c r="C35" s="15" t="s">
        <v>360</v>
      </c>
      <c r="D35" s="14"/>
      <c r="E35" s="16" t="s">
        <v>361</v>
      </c>
      <c r="F35" s="20"/>
      <c r="G35" s="13" t="s">
        <v>183</v>
      </c>
      <c r="H35" s="14"/>
      <c r="I35" s="14"/>
      <c r="J35" s="20" t="s">
        <v>362</v>
      </c>
    </row>
    <row r="36" spans="1:10" x14ac:dyDescent="0.25">
      <c r="A36" s="10"/>
      <c r="B36" s="10" t="s">
        <v>277</v>
      </c>
      <c r="C36" s="15" t="s">
        <v>363</v>
      </c>
      <c r="D36" s="14"/>
      <c r="E36" s="13" t="s">
        <v>365</v>
      </c>
      <c r="F36" s="20"/>
      <c r="G36" s="13" t="s">
        <v>183</v>
      </c>
      <c r="H36" s="14"/>
      <c r="I36" s="14"/>
      <c r="J36" s="20"/>
    </row>
    <row r="37" spans="1:10" x14ac:dyDescent="0.25">
      <c r="A37" s="10"/>
      <c r="B37" s="10" t="s">
        <v>277</v>
      </c>
      <c r="C37" s="15" t="s">
        <v>103</v>
      </c>
      <c r="D37" s="14"/>
      <c r="E37" s="16"/>
      <c r="F37" s="20" t="s">
        <v>208</v>
      </c>
      <c r="G37" s="10" t="s">
        <v>36</v>
      </c>
      <c r="H37" s="14"/>
      <c r="I37" s="14"/>
      <c r="J37" s="20" t="s">
        <v>208</v>
      </c>
    </row>
    <row r="38" spans="1:10" x14ac:dyDescent="0.25">
      <c r="A38" s="10"/>
      <c r="B38" s="10" t="s">
        <v>284</v>
      </c>
      <c r="C38" s="15" t="s">
        <v>119</v>
      </c>
      <c r="D38" s="14" t="s">
        <v>54</v>
      </c>
      <c r="E38" s="16" t="s">
        <v>135</v>
      </c>
      <c r="F38" s="16"/>
      <c r="G38" s="13" t="s">
        <v>11</v>
      </c>
      <c r="J38" s="16"/>
    </row>
    <row r="39" spans="1:10" x14ac:dyDescent="0.25">
      <c r="A39" s="10"/>
      <c r="B39" s="10" t="s">
        <v>285</v>
      </c>
      <c r="C39" s="15" t="s">
        <v>119</v>
      </c>
      <c r="D39" s="14" t="s">
        <v>54</v>
      </c>
      <c r="E39" s="16" t="s">
        <v>185</v>
      </c>
      <c r="F39" s="16"/>
      <c r="G39" s="13" t="s">
        <v>183</v>
      </c>
      <c r="J39" s="16"/>
    </row>
    <row r="40" spans="1:10" x14ac:dyDescent="0.25">
      <c r="A40" s="10"/>
      <c r="B40" s="10" t="s">
        <v>286</v>
      </c>
      <c r="C40" s="15" t="s">
        <v>256</v>
      </c>
      <c r="D40" s="14" t="s">
        <v>54</v>
      </c>
      <c r="E40" s="16" t="s">
        <v>136</v>
      </c>
      <c r="F40" s="16"/>
      <c r="G40" s="13" t="s">
        <v>11</v>
      </c>
      <c r="J40" s="16"/>
    </row>
    <row r="41" spans="1:10" x14ac:dyDescent="0.25">
      <c r="A41" s="10"/>
      <c r="B41" s="10" t="s">
        <v>287</v>
      </c>
      <c r="C41" s="23" t="s">
        <v>118</v>
      </c>
      <c r="D41" s="24"/>
      <c r="E41" s="25"/>
      <c r="F41" s="25"/>
      <c r="G41" s="26" t="s">
        <v>57</v>
      </c>
      <c r="J41" s="25"/>
    </row>
    <row r="42" spans="1:10" x14ac:dyDescent="0.25">
      <c r="A42" s="10"/>
      <c r="B42" s="10" t="s">
        <v>349</v>
      </c>
      <c r="C42" s="15" t="s">
        <v>103</v>
      </c>
      <c r="D42" s="14"/>
      <c r="E42" s="16"/>
      <c r="F42" s="20" t="s">
        <v>209</v>
      </c>
      <c r="G42" s="10" t="s">
        <v>36</v>
      </c>
      <c r="J42" s="20" t="s">
        <v>209</v>
      </c>
    </row>
    <row r="43" spans="1:10" x14ac:dyDescent="0.25">
      <c r="A43" s="10"/>
      <c r="B43" s="10" t="s">
        <v>350</v>
      </c>
      <c r="C43" s="15" t="s">
        <v>257</v>
      </c>
      <c r="D43" s="14"/>
      <c r="E43" s="16" t="s">
        <v>258</v>
      </c>
      <c r="F43" s="16"/>
      <c r="G43" s="13" t="s">
        <v>259</v>
      </c>
      <c r="J43" s="16"/>
    </row>
    <row r="44" spans="1:10" x14ac:dyDescent="0.25">
      <c r="A44" s="10"/>
      <c r="B44" s="10" t="s">
        <v>351</v>
      </c>
      <c r="C44" s="15" t="s">
        <v>106</v>
      </c>
      <c r="D44" s="14" t="s">
        <v>54</v>
      </c>
      <c r="E44" s="16" t="s">
        <v>104</v>
      </c>
      <c r="F44" s="16"/>
      <c r="G44" s="10" t="s">
        <v>11</v>
      </c>
      <c r="J44" s="16"/>
    </row>
    <row r="45" spans="1:10" x14ac:dyDescent="0.25">
      <c r="A45" s="10"/>
      <c r="B45" s="10" t="s">
        <v>352</v>
      </c>
      <c r="C45" s="15" t="s">
        <v>103</v>
      </c>
      <c r="D45" s="14"/>
      <c r="E45" s="16"/>
      <c r="F45" s="16" t="s">
        <v>346</v>
      </c>
      <c r="G45" s="10" t="s">
        <v>36</v>
      </c>
      <c r="J45" s="16" t="s">
        <v>346</v>
      </c>
    </row>
    <row r="46" spans="1:10" x14ac:dyDescent="0.25">
      <c r="A46" s="10"/>
      <c r="B46" s="10" t="s">
        <v>353</v>
      </c>
      <c r="C46" s="15" t="s">
        <v>210</v>
      </c>
      <c r="D46" s="14" t="s">
        <v>54</v>
      </c>
      <c r="E46" s="16" t="s">
        <v>144</v>
      </c>
      <c r="F46" s="20"/>
      <c r="G46" s="13" t="s">
        <v>64</v>
      </c>
      <c r="J46" s="20"/>
    </row>
    <row r="47" spans="1:10" x14ac:dyDescent="0.25">
      <c r="A47" s="10"/>
      <c r="B47" s="10" t="s">
        <v>354</v>
      </c>
      <c r="C47" s="15" t="s">
        <v>210</v>
      </c>
      <c r="D47" s="14" t="s">
        <v>54</v>
      </c>
      <c r="E47" s="16" t="s">
        <v>144</v>
      </c>
      <c r="F47" s="20"/>
      <c r="G47" s="13" t="s">
        <v>211</v>
      </c>
      <c r="J47" s="20"/>
    </row>
    <row r="48" spans="1:10" x14ac:dyDescent="0.25">
      <c r="A48" s="10"/>
      <c r="B48" s="10" t="s">
        <v>355</v>
      </c>
      <c r="C48" s="15" t="s">
        <v>212</v>
      </c>
      <c r="D48" s="14" t="s">
        <v>54</v>
      </c>
      <c r="E48" s="16" t="s">
        <v>145</v>
      </c>
      <c r="F48" s="16"/>
      <c r="G48" s="13" t="s">
        <v>11</v>
      </c>
      <c r="J48" s="16"/>
    </row>
    <row r="49" spans="1:10" x14ac:dyDescent="0.25">
      <c r="A49" s="10"/>
      <c r="B49" s="10" t="s">
        <v>356</v>
      </c>
      <c r="C49" s="15" t="s">
        <v>103</v>
      </c>
      <c r="D49" s="14"/>
      <c r="E49" s="16"/>
      <c r="F49" s="20" t="s">
        <v>346</v>
      </c>
      <c r="G49" s="10" t="s">
        <v>36</v>
      </c>
      <c r="J49" s="20" t="s">
        <v>346</v>
      </c>
    </row>
    <row r="50" spans="1:10" x14ac:dyDescent="0.25">
      <c r="A50" s="10"/>
      <c r="B50" s="10" t="s">
        <v>357</v>
      </c>
      <c r="C50" s="23" t="s">
        <v>274</v>
      </c>
      <c r="D50" s="14" t="s">
        <v>54</v>
      </c>
      <c r="E50" s="25" t="s">
        <v>238</v>
      </c>
      <c r="F50" s="25" t="s">
        <v>275</v>
      </c>
      <c r="G50" s="26" t="s">
        <v>86</v>
      </c>
      <c r="J50" s="25" t="s">
        <v>275</v>
      </c>
    </row>
    <row r="51" spans="1:10" x14ac:dyDescent="0.25">
      <c r="A51" s="10"/>
      <c r="B51" s="10" t="s">
        <v>358</v>
      </c>
      <c r="C51" s="15" t="s">
        <v>103</v>
      </c>
      <c r="D51" s="14"/>
      <c r="E51" s="16"/>
      <c r="F51" s="20" t="s">
        <v>209</v>
      </c>
      <c r="G51" s="10" t="s">
        <v>36</v>
      </c>
      <c r="J51" s="20" t="s">
        <v>209</v>
      </c>
    </row>
    <row r="52" spans="1:10" x14ac:dyDescent="0.25">
      <c r="F52" s="9"/>
      <c r="G52" s="18" t="s">
        <v>91</v>
      </c>
      <c r="J52" s="9"/>
    </row>
    <row r="53" spans="1:10" x14ac:dyDescent="0.25">
      <c r="F53" s="9"/>
      <c r="J53" s="9"/>
    </row>
    <row r="54" spans="1:10" x14ac:dyDescent="0.25">
      <c r="F54" s="9"/>
      <c r="J54" s="9"/>
    </row>
    <row r="55" spans="1:10" x14ac:dyDescent="0.25">
      <c r="F55" s="9"/>
      <c r="J55" s="9"/>
    </row>
    <row r="56" spans="1:10" x14ac:dyDescent="0.25">
      <c r="F56" s="9"/>
      <c r="J56" s="9"/>
    </row>
    <row r="57" spans="1:10" x14ac:dyDescent="0.25">
      <c r="F57" s="9"/>
      <c r="J57" s="9"/>
    </row>
    <row r="58" spans="1:10" x14ac:dyDescent="0.25">
      <c r="F58" s="9"/>
      <c r="J58" s="9"/>
    </row>
    <row r="59" spans="1:10" x14ac:dyDescent="0.25">
      <c r="F59" s="9"/>
      <c r="J59" s="9"/>
    </row>
    <row r="60" spans="1:10" x14ac:dyDescent="0.25">
      <c r="F60" s="9"/>
      <c r="J60" s="9"/>
    </row>
    <row r="61" spans="1:10" x14ac:dyDescent="0.25">
      <c r="F61" s="9"/>
    </row>
    <row r="62" spans="1:10" x14ac:dyDescent="0.25">
      <c r="F62" s="9"/>
    </row>
    <row r="63" spans="1:10" x14ac:dyDescent="0.25">
      <c r="F63" s="9"/>
    </row>
    <row r="64" spans="1:10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  <row r="68" spans="6:6" x14ac:dyDescent="0.25">
      <c r="F68" s="9"/>
    </row>
    <row r="69" spans="6:6" x14ac:dyDescent="0.25">
      <c r="F69" s="9"/>
    </row>
    <row r="70" spans="6:6" x14ac:dyDescent="0.25">
      <c r="F70" s="9"/>
    </row>
    <row r="71" spans="6:6" x14ac:dyDescent="0.25">
      <c r="F71" s="9"/>
    </row>
    <row r="72" spans="6:6" x14ac:dyDescent="0.25">
      <c r="F72" s="9"/>
    </row>
    <row r="73" spans="6:6" x14ac:dyDescent="0.25">
      <c r="F73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</sheetData>
  <conditionalFormatting sqref="I4 I15:I19">
    <cfRule dxfId="67" operator="equal" priority="31" type="cellIs">
      <formula>"FAIL"</formula>
    </cfRule>
    <cfRule dxfId="66" operator="equal" priority="32" type="cellIs">
      <formula>"PASS"</formula>
    </cfRule>
  </conditionalFormatting>
  <conditionalFormatting sqref="I2:I3">
    <cfRule dxfId="65" operator="equal" priority="29" type="cellIs">
      <formula>"FAIL"</formula>
    </cfRule>
    <cfRule dxfId="64" operator="equal" priority="30" type="cellIs">
      <formula>"PASS"</formula>
    </cfRule>
  </conditionalFormatting>
  <conditionalFormatting sqref="I5:I8">
    <cfRule dxfId="63" operator="equal" priority="27" type="cellIs">
      <formula>"FAIL"</formula>
    </cfRule>
    <cfRule dxfId="62" operator="equal" priority="28" type="cellIs">
      <formula>"PASS"</formula>
    </cfRule>
  </conditionalFormatting>
  <conditionalFormatting sqref="I9">
    <cfRule dxfId="61" operator="equal" priority="25" type="cellIs">
      <formula>"FAIL"</formula>
    </cfRule>
    <cfRule dxfId="60" operator="equal" priority="26" type="cellIs">
      <formula>"PASS"</formula>
    </cfRule>
  </conditionalFormatting>
  <conditionalFormatting sqref="I11">
    <cfRule dxfId="59" operator="equal" priority="23" type="cellIs">
      <formula>"FAIL"</formula>
    </cfRule>
    <cfRule dxfId="58" operator="equal" priority="24" type="cellIs">
      <formula>"PASS"</formula>
    </cfRule>
  </conditionalFormatting>
  <conditionalFormatting sqref="I10">
    <cfRule dxfId="57" operator="equal" priority="21" type="cellIs">
      <formula>"FAIL"</formula>
    </cfRule>
    <cfRule dxfId="56" operator="equal" priority="22" type="cellIs">
      <formula>"PASS"</formula>
    </cfRule>
  </conditionalFormatting>
  <conditionalFormatting sqref="I25">
    <cfRule dxfId="55" operator="equal" priority="19" type="cellIs">
      <formula>"FAIL"</formula>
    </cfRule>
    <cfRule dxfId="54" operator="equal" priority="20" type="cellIs">
      <formula>"PASS"</formula>
    </cfRule>
  </conditionalFormatting>
  <conditionalFormatting sqref="I29">
    <cfRule dxfId="53" operator="equal" priority="17" type="cellIs">
      <formula>"FAIL"</formula>
    </cfRule>
    <cfRule dxfId="52" operator="equal" priority="18" type="cellIs">
      <formula>"PASS"</formula>
    </cfRule>
  </conditionalFormatting>
  <conditionalFormatting sqref="I21">
    <cfRule dxfId="51" operator="equal" priority="15" type="cellIs">
      <formula>"FAIL"</formula>
    </cfRule>
    <cfRule dxfId="50" operator="equal" priority="16" type="cellIs">
      <formula>"PASS"</formula>
    </cfRule>
  </conditionalFormatting>
  <conditionalFormatting sqref="I23">
    <cfRule dxfId="49" operator="equal" priority="13" type="cellIs">
      <formula>"FAIL"</formula>
    </cfRule>
    <cfRule dxfId="48" operator="equal" priority="14" type="cellIs">
      <formula>"PASS"</formula>
    </cfRule>
  </conditionalFormatting>
  <conditionalFormatting sqref="I33">
    <cfRule dxfId="47" operator="equal" priority="11" type="cellIs">
      <formula>"FAIL"</formula>
    </cfRule>
    <cfRule dxfId="46" operator="equal" priority="12" type="cellIs">
      <formula>"PASS"</formula>
    </cfRule>
  </conditionalFormatting>
  <conditionalFormatting sqref="I32">
    <cfRule dxfId="45" operator="equal" priority="9" type="cellIs">
      <formula>"FAIL"</formula>
    </cfRule>
    <cfRule dxfId="44" operator="equal" priority="10" type="cellIs">
      <formula>"PASS"</formula>
    </cfRule>
  </conditionalFormatting>
  <conditionalFormatting sqref="I30">
    <cfRule dxfId="43" operator="equal" priority="7" type="cellIs">
      <formula>"FAIL"</formula>
    </cfRule>
    <cfRule dxfId="42" operator="equal" priority="8" type="cellIs">
      <formula>"PASS"</formula>
    </cfRule>
  </conditionalFormatting>
  <conditionalFormatting sqref="I31">
    <cfRule dxfId="41" operator="equal" priority="5" type="cellIs">
      <formula>"FAIL"</formula>
    </cfRule>
    <cfRule dxfId="40" operator="equal" priority="6" type="cellIs">
      <formula>"PASS"</formula>
    </cfRule>
  </conditionalFormatting>
  <conditionalFormatting sqref="I34:I36">
    <cfRule dxfId="39" operator="equal" priority="3" type="cellIs">
      <formula>"FAIL"</formula>
    </cfRule>
    <cfRule dxfId="38" operator="equal" priority="4" type="cellIs">
      <formula>"PASS"</formula>
    </cfRule>
  </conditionalFormatting>
  <conditionalFormatting sqref="I37">
    <cfRule dxfId="37" operator="equal" priority="1" type="cellIs">
      <formula>"FAIL"</formula>
    </cfRule>
    <cfRule dxfId="36" operator="equal" priority="2" type="cellIs">
      <formula>"PASS"</formula>
    </cfRule>
  </conditionalFormatting>
  <dataValidations count="2">
    <dataValidation allowBlank="1" showErrorMessage="1" showInputMessage="1" sqref="E2:E35 E37:E51" type="list">
      <formula1>INDIRECT(D2)</formula1>
    </dataValidation>
    <dataValidation allowBlank="1" showErrorMessage="1" showInputMessage="1" sqref="G1:G51" type="list">
      <formula1>ActionList</formula1>
    </dataValidation>
  </dataValidations>
  <hyperlinks>
    <hyperlink r:id="rId1" ref="F4"/>
    <hyperlink r:id="rId2" ref="J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[5]Sheet2!#REF!</xm:f>
          </x14:formula1>
          <xm:sqref>D1:D93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4"/>
  <sheetViews>
    <sheetView topLeftCell="B10" workbookViewId="0">
      <selection activeCell="E30" sqref="E30"/>
    </sheetView>
  </sheetViews>
  <sheetFormatPr defaultRowHeight="15" x14ac:dyDescent="0.25"/>
  <cols>
    <col min="1" max="1" bestFit="true" customWidth="true" style="8" width="24.140625" collapsed="true"/>
    <col min="2" max="2" bestFit="true" customWidth="true" style="8" width="7.0" collapsed="true"/>
    <col min="3" max="3" bestFit="true" customWidth="true" style="8" width="34.7109375" collapsed="true"/>
    <col min="4" max="4" bestFit="true" customWidth="true" style="8" width="16.5703125" collapsed="true"/>
    <col min="5" max="5" bestFit="true" customWidth="true" style="8" width="41.85546875" collapsed="true"/>
    <col min="6" max="6" bestFit="true" customWidth="true" style="9" width="19.28515625" collapsed="true"/>
    <col min="7" max="7" bestFit="true" customWidth="true" style="8" width="19.7109375" collapsed="true"/>
    <col min="8" max="8" bestFit="true" customWidth="true" style="8" width="6.28515625" collapsed="true"/>
    <col min="9" max="9" bestFit="true" customWidth="true" style="8" width="6.5703125" collapsed="true"/>
    <col min="10" max="10" bestFit="true" customWidth="true" style="9" width="25.5703125" collapsed="true"/>
    <col min="11" max="16384" style="8" width="9.140625" collapsed="true"/>
  </cols>
  <sheetData>
    <row customHeight="1" ht="15" r="1" spans="1:10" x14ac:dyDescent="0.25">
      <c r="A1" s="3" t="s">
        <v>4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4" t="s">
        <v>309</v>
      </c>
    </row>
    <row customHeight="1" ht="15" r="2" spans="1:10" x14ac:dyDescent="0.25">
      <c r="A2" s="10" t="s">
        <v>309</v>
      </c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</row>
    <row customHeight="1" ht="15" r="3" spans="1:10" x14ac:dyDescent="0.25">
      <c r="A3" s="10" t="s">
        <v>309</v>
      </c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</row>
    <row customHeight="1" ht="15" r="4" spans="1:10" x14ac:dyDescent="0.25">
      <c r="A4" s="10" t="s">
        <v>309</v>
      </c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</row>
    <row customHeight="1" ht="15" r="5" spans="1:10" x14ac:dyDescent="0.25">
      <c r="A5" s="10" t="s">
        <v>309</v>
      </c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</row>
    <row customHeight="1" ht="15" r="6" spans="1:10" x14ac:dyDescent="0.25">
      <c r="A6" s="10" t="s">
        <v>309</v>
      </c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</row>
    <row customHeight="1" ht="15" r="7" spans="1:10" x14ac:dyDescent="0.25">
      <c r="A7" s="10" t="s">
        <v>309</v>
      </c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</row>
    <row customHeight="1" ht="15" r="8" spans="1:10" x14ac:dyDescent="0.25">
      <c r="A8" s="10" t="s">
        <v>309</v>
      </c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</row>
    <row customHeight="1" ht="15" r="9" spans="1:10" x14ac:dyDescent="0.25">
      <c r="A9" s="10" t="s">
        <v>309</v>
      </c>
      <c r="B9" s="10" t="s">
        <v>110</v>
      </c>
      <c r="C9" s="15" t="s">
        <v>103</v>
      </c>
      <c r="D9" s="14"/>
      <c r="E9" s="16"/>
      <c r="F9" s="16" t="s">
        <v>208</v>
      </c>
      <c r="G9" s="10" t="s">
        <v>36</v>
      </c>
      <c r="H9" s="14"/>
      <c r="I9" s="14"/>
      <c r="J9" s="16" t="s">
        <v>208</v>
      </c>
    </row>
    <row customHeight="1" ht="15" r="10" spans="1:10" x14ac:dyDescent="0.25">
      <c r="A10" s="10" t="s">
        <v>309</v>
      </c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</row>
    <row customHeight="1" ht="15" r="11" spans="1:10" x14ac:dyDescent="0.25">
      <c r="A11" s="10" t="s">
        <v>309</v>
      </c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</row>
    <row r="12" spans="1:10" x14ac:dyDescent="0.25">
      <c r="A12" s="10" t="s">
        <v>309</v>
      </c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</row>
    <row r="13" spans="1:10" x14ac:dyDescent="0.25">
      <c r="A13" s="10" t="s">
        <v>309</v>
      </c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</row>
    <row r="14" spans="1:10" x14ac:dyDescent="0.25">
      <c r="A14" s="10" t="s">
        <v>309</v>
      </c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</row>
    <row customHeight="1" ht="15" r="15" spans="1:10" x14ac:dyDescent="0.25">
      <c r="A15" s="10" t="s">
        <v>309</v>
      </c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</row>
    <row r="16" spans="1:10" x14ac:dyDescent="0.25">
      <c r="A16" s="10" t="s">
        <v>309</v>
      </c>
      <c r="B16" s="10" t="s">
        <v>276</v>
      </c>
      <c r="C16" s="15" t="s">
        <v>288</v>
      </c>
      <c r="D16" s="14" t="s">
        <v>54</v>
      </c>
      <c r="E16" s="16" t="s">
        <v>301</v>
      </c>
      <c r="F16" s="16"/>
      <c r="G16" s="13" t="s">
        <v>11</v>
      </c>
      <c r="J16" s="16"/>
    </row>
    <row customHeight="1" ht="15" r="17" spans="1:10" x14ac:dyDescent="0.25">
      <c r="A17" s="10" t="s">
        <v>309</v>
      </c>
      <c r="B17" s="10" t="s">
        <v>277</v>
      </c>
      <c r="C17" s="15" t="s">
        <v>103</v>
      </c>
      <c r="D17" s="14"/>
      <c r="E17" s="16"/>
      <c r="F17" s="20" t="s">
        <v>208</v>
      </c>
      <c r="G17" s="10" t="s">
        <v>36</v>
      </c>
      <c r="H17" s="14"/>
      <c r="I17" s="14"/>
      <c r="J17" s="20" t="s">
        <v>208</v>
      </c>
    </row>
    <row r="18" spans="1:10" x14ac:dyDescent="0.25">
      <c r="A18" s="10" t="s">
        <v>309</v>
      </c>
      <c r="B18" s="10" t="s">
        <v>278</v>
      </c>
      <c r="C18" s="15" t="s">
        <v>289</v>
      </c>
      <c r="D18" s="14" t="s">
        <v>54</v>
      </c>
      <c r="E18" s="16" t="s">
        <v>302</v>
      </c>
      <c r="F18" s="16"/>
      <c r="G18" s="13" t="s">
        <v>42</v>
      </c>
      <c r="J18" s="16"/>
    </row>
    <row customHeight="1" ht="15" r="19" spans="1:10" x14ac:dyDescent="0.25">
      <c r="A19" s="10" t="s">
        <v>309</v>
      </c>
      <c r="B19" s="10" t="s">
        <v>279</v>
      </c>
      <c r="C19" s="15" t="s">
        <v>290</v>
      </c>
      <c r="D19" s="14" t="s">
        <v>54</v>
      </c>
      <c r="E19" s="16" t="s">
        <v>303</v>
      </c>
      <c r="F19" s="20"/>
      <c r="G19" s="13" t="s">
        <v>42</v>
      </c>
      <c r="H19" s="14"/>
      <c r="I19" s="14"/>
      <c r="J19" s="20"/>
    </row>
    <row r="20" spans="1:10" x14ac:dyDescent="0.25">
      <c r="A20" s="10" t="s">
        <v>309</v>
      </c>
      <c r="B20" s="10" t="s">
        <v>280</v>
      </c>
      <c r="C20" s="15" t="s">
        <v>291</v>
      </c>
      <c r="D20" s="14" t="s">
        <v>54</v>
      </c>
      <c r="E20" s="16" t="s">
        <v>304</v>
      </c>
      <c r="F20" s="16"/>
      <c r="G20" s="13" t="s">
        <v>42</v>
      </c>
      <c r="J20" s="16"/>
    </row>
    <row customHeight="1" ht="15" r="21" spans="1:10" x14ac:dyDescent="0.25">
      <c r="A21" s="10" t="s">
        <v>309</v>
      </c>
      <c r="B21" s="10" t="s">
        <v>281</v>
      </c>
      <c r="C21" s="15" t="s">
        <v>292</v>
      </c>
      <c r="D21" s="14" t="s">
        <v>54</v>
      </c>
      <c r="E21" s="16" t="s">
        <v>305</v>
      </c>
      <c r="F21" s="16"/>
      <c r="G21" s="13" t="s">
        <v>42</v>
      </c>
      <c r="H21" s="14"/>
      <c r="I21" s="14"/>
      <c r="J21" s="16"/>
    </row>
    <row r="22" spans="1:10" x14ac:dyDescent="0.25">
      <c r="A22" s="10" t="s">
        <v>309</v>
      </c>
      <c r="B22" s="10" t="s">
        <v>117</v>
      </c>
      <c r="C22" s="15" t="s">
        <v>293</v>
      </c>
      <c r="D22" s="14" t="s">
        <v>54</v>
      </c>
      <c r="E22" s="16" t="s">
        <v>306</v>
      </c>
      <c r="F22" s="16"/>
      <c r="G22" s="13" t="s">
        <v>42</v>
      </c>
      <c r="J22" s="16"/>
    </row>
    <row r="23" spans="1:10" x14ac:dyDescent="0.25">
      <c r="A23" s="10" t="s">
        <v>309</v>
      </c>
      <c r="B23" s="10" t="s">
        <v>213</v>
      </c>
      <c r="C23" s="15" t="s">
        <v>294</v>
      </c>
      <c r="D23" s="14" t="s">
        <v>54</v>
      </c>
      <c r="E23" s="16" t="s">
        <v>307</v>
      </c>
      <c r="F23" s="25"/>
      <c r="G23" s="13" t="s">
        <v>42</v>
      </c>
      <c r="J23" s="25"/>
    </row>
    <row r="24" spans="1:10" x14ac:dyDescent="0.25">
      <c r="A24" s="10" t="s">
        <v>309</v>
      </c>
      <c r="B24" s="10" t="s">
        <v>214</v>
      </c>
      <c r="C24" s="15" t="s">
        <v>295</v>
      </c>
      <c r="D24" s="14" t="s">
        <v>54</v>
      </c>
      <c r="E24" s="16" t="s">
        <v>308</v>
      </c>
      <c r="F24" s="20"/>
      <c r="G24" s="13" t="s">
        <v>42</v>
      </c>
      <c r="J24" s="20"/>
    </row>
    <row customHeight="1" ht="15" r="25" spans="1:10" x14ac:dyDescent="0.25">
      <c r="A25" s="10" t="s">
        <v>309</v>
      </c>
      <c r="B25" s="10" t="s">
        <v>277</v>
      </c>
      <c r="C25" s="15" t="s">
        <v>103</v>
      </c>
      <c r="D25" s="14"/>
      <c r="E25" s="16"/>
      <c r="F25" s="20" t="s">
        <v>208</v>
      </c>
      <c r="G25" s="10" t="s">
        <v>36</v>
      </c>
      <c r="H25" s="14"/>
      <c r="I25" s="14"/>
      <c r="J25" s="20" t="s">
        <v>208</v>
      </c>
    </row>
    <row customHeight="1" ht="15" r="26" spans="1:10" x14ac:dyDescent="0.25">
      <c r="A26" s="10"/>
      <c r="B26" s="10"/>
      <c r="C26" s="15"/>
      <c r="D26" s="14"/>
      <c r="E26" s="16"/>
      <c r="F26" s="16"/>
      <c r="G26" s="18" t="s">
        <v>91</v>
      </c>
      <c r="H26" s="14"/>
      <c r="I26" s="14"/>
      <c r="J26" s="16"/>
    </row>
    <row customHeight="1" ht="15" r="27" spans="1:10" x14ac:dyDescent="0.25">
      <c r="A27" s="10"/>
      <c r="B27" s="10"/>
      <c r="C27" s="15"/>
      <c r="D27" s="14"/>
      <c r="E27" s="16"/>
      <c r="F27" s="16"/>
      <c r="G27" s="10"/>
      <c r="H27" s="14"/>
      <c r="I27" s="14"/>
      <c r="J27" s="16"/>
    </row>
    <row customHeight="1" ht="15" r="28" spans="1:10" x14ac:dyDescent="0.25">
      <c r="A28" s="10"/>
      <c r="B28" s="10"/>
      <c r="C28" s="15"/>
      <c r="D28" s="14"/>
      <c r="E28" s="16"/>
      <c r="F28" s="20"/>
      <c r="G28" s="13"/>
      <c r="H28" s="22"/>
      <c r="I28" s="14"/>
      <c r="J28" s="20"/>
    </row>
    <row customHeight="1" ht="15" r="29" spans="1:10" x14ac:dyDescent="0.25">
      <c r="A29" s="10"/>
      <c r="B29" s="10"/>
      <c r="C29" s="15"/>
      <c r="D29" s="14"/>
      <c r="E29" s="16"/>
      <c r="F29" s="20"/>
      <c r="G29" s="13"/>
      <c r="H29" s="22"/>
      <c r="I29" s="14"/>
      <c r="J29" s="20"/>
    </row>
    <row r="30" spans="1:10" x14ac:dyDescent="0.25">
      <c r="A30" s="10"/>
      <c r="B30" s="10"/>
      <c r="C30" s="15"/>
      <c r="D30" s="14"/>
      <c r="E30" s="16"/>
      <c r="F30" s="16"/>
      <c r="G30" s="13"/>
      <c r="J30" s="16"/>
    </row>
    <row r="31" spans="1:10" x14ac:dyDescent="0.25">
      <c r="A31" s="10"/>
      <c r="B31" s="10"/>
      <c r="C31" s="15"/>
      <c r="D31" s="14"/>
      <c r="E31" s="16"/>
      <c r="F31" s="20"/>
      <c r="G31" s="10"/>
      <c r="J31" s="20"/>
    </row>
    <row r="32" spans="1:10" x14ac:dyDescent="0.25">
      <c r="A32" s="10"/>
      <c r="B32" s="10"/>
      <c r="C32" s="23"/>
      <c r="D32" s="14"/>
      <c r="E32" s="25"/>
      <c r="F32" s="25"/>
      <c r="G32" s="26"/>
      <c r="J32" s="25"/>
    </row>
    <row r="33" spans="1:10" x14ac:dyDescent="0.25">
      <c r="A33" s="10"/>
      <c r="B33" s="10"/>
      <c r="C33" s="15"/>
      <c r="D33" s="14"/>
      <c r="E33" s="16"/>
      <c r="F33" s="20"/>
      <c r="G33" s="10"/>
      <c r="J33" s="20"/>
    </row>
    <row r="34" spans="1:10" x14ac:dyDescent="0.25">
      <c r="G34" s="18" t="s">
        <v>91</v>
      </c>
    </row>
  </sheetData>
  <conditionalFormatting sqref="I4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I2:I3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I5:I8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I9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I11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I15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I10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I21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I17">
    <cfRule dxfId="19" operator="equal" priority="13" type="cellIs">
      <formula>"FAIL"</formula>
    </cfRule>
    <cfRule dxfId="18" operator="equal" priority="14" type="cellIs">
      <formula>"PASS"</formula>
    </cfRule>
  </conditionalFormatting>
  <conditionalFormatting sqref="I19">
    <cfRule dxfId="17" operator="equal" priority="11" type="cellIs">
      <formula>"FAIL"</formula>
    </cfRule>
    <cfRule dxfId="16" operator="equal" priority="12" type="cellIs">
      <formula>"PASS"</formula>
    </cfRule>
  </conditionalFormatting>
  <conditionalFormatting sqref="I29">
    <cfRule dxfId="15" operator="equal" priority="9" type="cellIs">
      <formula>"FAIL"</formula>
    </cfRule>
    <cfRule dxfId="14" operator="equal" priority="10" type="cellIs">
      <formula>"PASS"</formula>
    </cfRule>
  </conditionalFormatting>
  <conditionalFormatting sqref="I28">
    <cfRule dxfId="13" operator="equal" priority="7" type="cellIs">
      <formula>"FAIL"</formula>
    </cfRule>
    <cfRule dxfId="12" operator="equal" priority="8" type="cellIs">
      <formula>"PASS"</formula>
    </cfRule>
  </conditionalFormatting>
  <conditionalFormatting sqref="I26">
    <cfRule dxfId="11" operator="equal" priority="5" type="cellIs">
      <formula>"FAIL"</formula>
    </cfRule>
    <cfRule dxfId="10" operator="equal" priority="6" type="cellIs">
      <formula>"PASS"</formula>
    </cfRule>
  </conditionalFormatting>
  <conditionalFormatting sqref="I27">
    <cfRule dxfId="9" operator="equal" priority="3" type="cellIs">
      <formula>"FAIL"</formula>
    </cfRule>
    <cfRule dxfId="8" operator="equal" priority="4" type="cellIs">
      <formula>"PASS"</formula>
    </cfRule>
  </conditionalFormatting>
  <conditionalFormatting sqref="I25">
    <cfRule dxfId="7" operator="equal" priority="1" type="cellIs">
      <formula>"FAIL"</formula>
    </cfRule>
    <cfRule dxfId="6" operator="equal" priority="2" type="cellIs">
      <formula>"PASS"</formula>
    </cfRule>
  </conditionalFormatting>
  <dataValidations count="2">
    <dataValidation allowBlank="1" showErrorMessage="1" showInputMessage="1" sqref="G27:G33 G1:G25" type="list">
      <formula1>ActionList</formula1>
    </dataValidation>
    <dataValidation allowBlank="1" showErrorMessage="1" showInputMessage="1" sqref="E2:E33" type="list">
      <formula1>INDIRECT(D2)</formula1>
    </dataValidation>
  </dataValidations>
  <hyperlinks>
    <hyperlink r:id="rId1" ref="F4"/>
    <hyperlink r:id="rId2" ref="J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[1]Sheet2!#REF!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>
      <selection activeCell="C18" sqref="C18"/>
    </sheetView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customHeight="1" ht="13.5" r="12" spans="1:7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customHeight="1" ht="15.75" r="14" spans="1:7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customHeight="1" ht="15.75" r="15" spans="1:7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customFormat="1" r="20" s="2" spans="1:7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14"/>
  <sheetViews>
    <sheetView topLeftCell="A139" workbookViewId="0">
      <selection activeCell="A8" sqref="A8"/>
    </sheetView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443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392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9" t="s">
        <v>393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21" t="s">
        <v>321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184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187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322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414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410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366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367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368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369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394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395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396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415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416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417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418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419</v>
      </c>
      <c r="E31" s="11"/>
      <c r="F31" s="10"/>
      <c r="G31" s="10"/>
      <c r="H31" s="10"/>
    </row>
    <row r="32" spans="1:8" x14ac:dyDescent="0.25">
      <c r="D32" s="10" t="s">
        <v>441</v>
      </c>
      <c r="E32" s="8"/>
    </row>
    <row r="33" spans="4:5" x14ac:dyDescent="0.25">
      <c r="D33" s="21" t="s">
        <v>323</v>
      </c>
      <c r="E33" s="8"/>
    </row>
    <row r="34" spans="4:5" x14ac:dyDescent="0.25">
      <c r="D34" s="21" t="s">
        <v>324</v>
      </c>
      <c r="E34" s="8"/>
    </row>
    <row r="35" spans="4:5" x14ac:dyDescent="0.25">
      <c r="D35" s="21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120</v>
      </c>
      <c r="E37" s="8"/>
    </row>
    <row r="38" spans="4:5" x14ac:dyDescent="0.25">
      <c r="D38" s="21" t="s">
        <v>141</v>
      </c>
      <c r="E38" s="8"/>
    </row>
    <row r="39" spans="4:5" x14ac:dyDescent="0.25">
      <c r="D39" s="10" t="s">
        <v>420</v>
      </c>
      <c r="E39" s="8"/>
    </row>
    <row r="40" spans="4:5" x14ac:dyDescent="0.25">
      <c r="D40" s="10" t="s">
        <v>421</v>
      </c>
      <c r="E40" s="8"/>
    </row>
    <row r="41" spans="4:5" x14ac:dyDescent="0.25">
      <c r="D41" s="10" t="s">
        <v>422</v>
      </c>
      <c r="E41" s="8"/>
    </row>
    <row r="42" spans="4:5" x14ac:dyDescent="0.25">
      <c r="D42" s="10" t="s">
        <v>325</v>
      </c>
      <c r="E42" s="8"/>
    </row>
    <row r="43" spans="4:5" x14ac:dyDescent="0.25">
      <c r="D43" s="10" t="s">
        <v>326</v>
      </c>
      <c r="E43" s="8"/>
    </row>
    <row r="44" spans="4:5" x14ac:dyDescent="0.25">
      <c r="D44" s="10" t="s">
        <v>423</v>
      </c>
      <c r="E44" s="8"/>
    </row>
    <row r="45" spans="4:5" x14ac:dyDescent="0.25">
      <c r="D45" s="10" t="s">
        <v>327</v>
      </c>
      <c r="E45" s="8"/>
    </row>
    <row r="46" spans="4:5" x14ac:dyDescent="0.25">
      <c r="D46" s="10" t="s">
        <v>121</v>
      </c>
      <c r="E46" s="8"/>
    </row>
    <row r="47" spans="4:5" x14ac:dyDescent="0.25">
      <c r="D47" s="21" t="s">
        <v>328</v>
      </c>
      <c r="E47" s="8"/>
    </row>
    <row r="48" spans="4:5" x14ac:dyDescent="0.25">
      <c r="D48" s="10" t="s">
        <v>329</v>
      </c>
      <c r="E48" s="8"/>
    </row>
    <row r="49" spans="4:5" x14ac:dyDescent="0.25">
      <c r="D49" s="10" t="s">
        <v>330</v>
      </c>
      <c r="E49" s="8"/>
    </row>
    <row r="50" spans="4:5" x14ac:dyDescent="0.25">
      <c r="D50" s="21" t="s">
        <v>331</v>
      </c>
      <c r="E50" s="8"/>
    </row>
    <row r="51" spans="4:5" x14ac:dyDescent="0.25">
      <c r="D51" s="10" t="s">
        <v>122</v>
      </c>
      <c r="E51" s="8"/>
    </row>
    <row r="52" spans="4:5" x14ac:dyDescent="0.25">
      <c r="D52" s="21" t="s">
        <v>123</v>
      </c>
      <c r="E52" s="8"/>
    </row>
    <row r="53" spans="4:5" x14ac:dyDescent="0.25">
      <c r="D53" s="21" t="s">
        <v>124</v>
      </c>
      <c r="E53" s="8"/>
    </row>
    <row r="54" spans="4:5" x14ac:dyDescent="0.25">
      <c r="D54" s="21" t="s">
        <v>125</v>
      </c>
      <c r="E54" s="8"/>
    </row>
    <row r="55" spans="4:5" x14ac:dyDescent="0.25">
      <c r="D55" s="10" t="s">
        <v>126</v>
      </c>
      <c r="E55" s="8"/>
    </row>
    <row r="56" spans="4:5" x14ac:dyDescent="0.25">
      <c r="D56" s="10" t="s">
        <v>127</v>
      </c>
      <c r="E56" s="8"/>
    </row>
    <row r="57" spans="4:5" x14ac:dyDescent="0.25">
      <c r="D57" s="10" t="s">
        <v>128</v>
      </c>
      <c r="E57" s="8"/>
    </row>
    <row r="58" spans="4:5" x14ac:dyDescent="0.25">
      <c r="D58" s="10" t="s">
        <v>310</v>
      </c>
      <c r="E58" s="8"/>
    </row>
    <row r="59" spans="4:5" x14ac:dyDescent="0.25">
      <c r="D59" s="21" t="s">
        <v>129</v>
      </c>
      <c r="E59" s="8"/>
    </row>
    <row r="60" spans="4:5" x14ac:dyDescent="0.25">
      <c r="D60" s="10" t="s">
        <v>311</v>
      </c>
      <c r="E60" s="8"/>
    </row>
    <row r="61" spans="4:5" x14ac:dyDescent="0.25">
      <c r="D61" s="10" t="s">
        <v>130</v>
      </c>
      <c r="E61" s="8"/>
    </row>
    <row r="62" spans="4:5" x14ac:dyDescent="0.25">
      <c r="D62" s="10" t="s">
        <v>131</v>
      </c>
      <c r="E62" s="8"/>
    </row>
    <row r="63" spans="4:5" x14ac:dyDescent="0.25">
      <c r="D63" s="10" t="s">
        <v>312</v>
      </c>
      <c r="E63" s="8"/>
    </row>
    <row r="64" spans="4:5" x14ac:dyDescent="0.25">
      <c r="D64" s="21" t="s">
        <v>132</v>
      </c>
      <c r="E64" s="8"/>
    </row>
    <row r="65" spans="4:5" x14ac:dyDescent="0.25">
      <c r="D65" s="21" t="s">
        <v>133</v>
      </c>
      <c r="E65" s="8"/>
    </row>
    <row r="66" spans="4:5" x14ac:dyDescent="0.25">
      <c r="D66" s="10" t="s">
        <v>134</v>
      </c>
      <c r="E66" s="8"/>
    </row>
    <row r="67" spans="4:5" x14ac:dyDescent="0.25">
      <c r="D67" s="21" t="s">
        <v>397</v>
      </c>
      <c r="E67" s="8"/>
    </row>
    <row r="68" spans="4:5" x14ac:dyDescent="0.25">
      <c r="D68" s="10" t="s">
        <v>398</v>
      </c>
      <c r="E68" s="8"/>
    </row>
    <row r="69" spans="4:5" x14ac:dyDescent="0.25">
      <c r="D69" s="21" t="s">
        <v>399</v>
      </c>
      <c r="E69" s="8"/>
    </row>
    <row r="70" spans="4:5" x14ac:dyDescent="0.25">
      <c r="D70" s="21" t="s">
        <v>400</v>
      </c>
      <c r="E70" s="8"/>
    </row>
    <row r="71" spans="4:5" x14ac:dyDescent="0.25">
      <c r="D71" s="10" t="s">
        <v>409</v>
      </c>
      <c r="E71" s="8"/>
    </row>
    <row r="72" spans="4:5" x14ac:dyDescent="0.25">
      <c r="D72" s="10" t="s">
        <v>401</v>
      </c>
      <c r="E72" s="8"/>
    </row>
    <row r="73" spans="4:5" x14ac:dyDescent="0.25">
      <c r="D73" s="10" t="s">
        <v>135</v>
      </c>
      <c r="E73" s="8"/>
    </row>
    <row r="74" spans="4:5" x14ac:dyDescent="0.25">
      <c r="D74" s="21" t="s">
        <v>136</v>
      </c>
      <c r="E74" s="8"/>
    </row>
    <row r="75" spans="4:5" x14ac:dyDescent="0.25">
      <c r="D75" s="21" t="s">
        <v>176</v>
      </c>
      <c r="E75" s="8"/>
    </row>
    <row r="76" spans="4:5" x14ac:dyDescent="0.25">
      <c r="D76" s="10" t="s">
        <v>186</v>
      </c>
      <c r="E76" s="8"/>
    </row>
    <row r="77" spans="4:5" x14ac:dyDescent="0.25">
      <c r="D77" s="21" t="s">
        <v>178</v>
      </c>
      <c r="E77" s="8"/>
    </row>
    <row r="78" spans="4:5" x14ac:dyDescent="0.25">
      <c r="D78" s="10" t="s">
        <v>179</v>
      </c>
      <c r="E78" s="8"/>
    </row>
    <row r="79" spans="4:5" x14ac:dyDescent="0.25">
      <c r="D79" s="10" t="s">
        <v>260</v>
      </c>
      <c r="E79" s="8"/>
    </row>
    <row r="80" spans="4:5" x14ac:dyDescent="0.25">
      <c r="D80" s="10" t="s">
        <v>261</v>
      </c>
      <c r="E80" s="8"/>
    </row>
    <row r="81" spans="4:5" x14ac:dyDescent="0.25">
      <c r="D81" s="10" t="s">
        <v>267</v>
      </c>
      <c r="E81" s="8"/>
    </row>
    <row r="82" spans="4:5" x14ac:dyDescent="0.25">
      <c r="D82" s="10" t="s">
        <v>268</v>
      </c>
      <c r="E82" s="8"/>
    </row>
    <row r="83" spans="4:5" x14ac:dyDescent="0.25">
      <c r="D83" s="10" t="s">
        <v>332</v>
      </c>
      <c r="E83" s="8"/>
    </row>
    <row r="84" spans="4:5" x14ac:dyDescent="0.25">
      <c r="D84" s="10" t="s">
        <v>269</v>
      </c>
      <c r="E84" s="8"/>
    </row>
    <row r="85" spans="4:5" x14ac:dyDescent="0.25">
      <c r="D85" s="10" t="s">
        <v>333</v>
      </c>
      <c r="E85" s="8"/>
    </row>
    <row r="86" spans="4:5" x14ac:dyDescent="0.25">
      <c r="D86" s="10" t="s">
        <v>270</v>
      </c>
      <c r="E86" s="8"/>
    </row>
    <row r="87" spans="4:5" x14ac:dyDescent="0.25">
      <c r="D87" s="10" t="s">
        <v>271</v>
      </c>
      <c r="E87" s="8"/>
    </row>
    <row r="88" spans="4:5" x14ac:dyDescent="0.25">
      <c r="D88" s="10" t="s">
        <v>313</v>
      </c>
      <c r="E88" s="8"/>
    </row>
    <row r="89" spans="4:5" x14ac:dyDescent="0.25">
      <c r="D89" s="10" t="s">
        <v>402</v>
      </c>
      <c r="E89" s="8"/>
    </row>
    <row r="90" spans="4:5" x14ac:dyDescent="0.25">
      <c r="D90" s="10" t="s">
        <v>262</v>
      </c>
      <c r="E90" s="8"/>
    </row>
    <row r="91" spans="4:5" x14ac:dyDescent="0.25">
      <c r="D91" s="10" t="s">
        <v>263</v>
      </c>
      <c r="E91" s="8"/>
    </row>
    <row r="92" spans="4:5" x14ac:dyDescent="0.25">
      <c r="D92" s="21" t="s">
        <v>264</v>
      </c>
      <c r="E92" s="8"/>
    </row>
    <row r="93" spans="4:5" x14ac:dyDescent="0.25">
      <c r="D93" s="10" t="s">
        <v>137</v>
      </c>
      <c r="E93" s="8"/>
    </row>
    <row r="94" spans="4:5" x14ac:dyDescent="0.25">
      <c r="D94" s="10" t="s">
        <v>138</v>
      </c>
      <c r="E94" s="8"/>
    </row>
    <row r="95" spans="4:5" x14ac:dyDescent="0.25">
      <c r="D95" s="10" t="s">
        <v>143</v>
      </c>
      <c r="E95" s="8"/>
    </row>
    <row r="96" spans="4:5" x14ac:dyDescent="0.25">
      <c r="D96" s="21" t="s">
        <v>139</v>
      </c>
      <c r="E96" s="8"/>
    </row>
    <row r="97" spans="4:5" x14ac:dyDescent="0.25">
      <c r="D97" s="21" t="s">
        <v>403</v>
      </c>
      <c r="E97" s="8"/>
    </row>
    <row r="98" spans="4:5" x14ac:dyDescent="0.25">
      <c r="D98" s="10" t="s">
        <v>140</v>
      </c>
      <c r="E98" s="8"/>
    </row>
    <row r="99" spans="4:5" x14ac:dyDescent="0.25">
      <c r="D99" s="10" t="s">
        <v>144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146</v>
      </c>
      <c r="E101" s="8"/>
    </row>
    <row r="102" spans="4:5" x14ac:dyDescent="0.25">
      <c r="D102" s="10" t="s">
        <v>147</v>
      </c>
      <c r="E102" s="8"/>
    </row>
    <row r="103" spans="4:5" x14ac:dyDescent="0.25">
      <c r="D103" s="10" t="s">
        <v>334</v>
      </c>
      <c r="E103" s="8"/>
    </row>
    <row r="104" spans="4:5" x14ac:dyDescent="0.25">
      <c r="D104" s="10" t="s">
        <v>370</v>
      </c>
      <c r="E104" s="8"/>
    </row>
    <row r="105" spans="4:5" x14ac:dyDescent="0.25">
      <c r="D105" s="10" t="s">
        <v>371</v>
      </c>
      <c r="E105" s="8"/>
    </row>
    <row r="106" spans="4:5" x14ac:dyDescent="0.25">
      <c r="D106" s="10" t="s">
        <v>372</v>
      </c>
      <c r="E106" s="8"/>
    </row>
    <row r="107" spans="4:5" x14ac:dyDescent="0.25">
      <c r="D107" s="10" t="s">
        <v>373</v>
      </c>
      <c r="E107" s="8"/>
    </row>
    <row r="108" spans="4:5" x14ac:dyDescent="0.25">
      <c r="D108" s="10" t="s">
        <v>374</v>
      </c>
      <c r="E108" s="8"/>
    </row>
    <row r="109" spans="4:5" x14ac:dyDescent="0.25">
      <c r="D109" s="10" t="s">
        <v>375</v>
      </c>
      <c r="E109" s="8"/>
    </row>
    <row r="110" spans="4:5" x14ac:dyDescent="0.25">
      <c r="D110" s="10" t="s">
        <v>376</v>
      </c>
      <c r="E110" s="8"/>
    </row>
    <row r="111" spans="4:5" x14ac:dyDescent="0.25">
      <c r="D111" s="10" t="s">
        <v>377</v>
      </c>
      <c r="E111" s="8"/>
    </row>
    <row r="112" spans="4:5" x14ac:dyDescent="0.25">
      <c r="D112" s="10" t="s">
        <v>378</v>
      </c>
      <c r="E112" s="8"/>
    </row>
    <row r="113" spans="4:5" x14ac:dyDescent="0.25">
      <c r="D113" s="10" t="s">
        <v>379</v>
      </c>
      <c r="E113" s="8"/>
    </row>
    <row r="114" spans="4:5" x14ac:dyDescent="0.25">
      <c r="D114" s="10" t="s">
        <v>380</v>
      </c>
      <c r="E114" s="8"/>
    </row>
    <row r="115" spans="4:5" x14ac:dyDescent="0.25">
      <c r="D115" s="10" t="s">
        <v>381</v>
      </c>
      <c r="E115" s="8"/>
    </row>
    <row r="116" spans="4:5" x14ac:dyDescent="0.25">
      <c r="D116" s="10" t="s">
        <v>382</v>
      </c>
      <c r="E116" s="8"/>
    </row>
    <row r="117" spans="4:5" x14ac:dyDescent="0.25">
      <c r="D117" s="10" t="s">
        <v>154</v>
      </c>
      <c r="E117" s="8"/>
    </row>
    <row r="118" spans="4:5" x14ac:dyDescent="0.25">
      <c r="D118" s="10" t="s">
        <v>148</v>
      </c>
      <c r="E118" s="8"/>
    </row>
    <row r="119" spans="4:5" x14ac:dyDescent="0.25">
      <c r="D119" s="10" t="s">
        <v>203</v>
      </c>
      <c r="E119" s="8"/>
    </row>
    <row r="120" spans="4:5" x14ac:dyDescent="0.25">
      <c r="D120" s="10" t="s">
        <v>204</v>
      </c>
      <c r="E120" s="8"/>
    </row>
    <row r="121" spans="4:5" x14ac:dyDescent="0.25">
      <c r="D121" s="10" t="s">
        <v>205</v>
      </c>
      <c r="E121" s="8"/>
    </row>
    <row r="122" spans="4:5" x14ac:dyDescent="0.25">
      <c r="D122" s="10" t="s">
        <v>206</v>
      </c>
      <c r="E122" s="8"/>
    </row>
    <row r="123" spans="4:5" x14ac:dyDescent="0.25">
      <c r="D123" s="10" t="s">
        <v>314</v>
      </c>
      <c r="E123" s="8"/>
    </row>
    <row r="124" spans="4:5" x14ac:dyDescent="0.25">
      <c r="D124" s="10" t="s">
        <v>149</v>
      </c>
      <c r="E124" s="8"/>
    </row>
    <row r="125" spans="4:5" x14ac:dyDescent="0.25">
      <c r="D125" s="10" t="s">
        <v>150</v>
      </c>
      <c r="E125" s="8"/>
    </row>
    <row r="126" spans="4:5" x14ac:dyDescent="0.25">
      <c r="D126" s="10" t="s">
        <v>151</v>
      </c>
      <c r="E126" s="8"/>
    </row>
    <row r="127" spans="4:5" x14ac:dyDescent="0.25">
      <c r="D127" s="10" t="s">
        <v>161</v>
      </c>
    </row>
    <row r="128" spans="4:5" x14ac:dyDescent="0.25">
      <c r="D128" s="10" t="s">
        <v>152</v>
      </c>
    </row>
    <row r="129" spans="4:4" x14ac:dyDescent="0.25">
      <c r="D129" s="10" t="s">
        <v>162</v>
      </c>
    </row>
    <row r="130" spans="4:4" x14ac:dyDescent="0.25">
      <c r="D130" s="10" t="s">
        <v>153</v>
      </c>
    </row>
    <row r="131" spans="4:4" x14ac:dyDescent="0.25">
      <c r="D131" s="10" t="s">
        <v>155</v>
      </c>
    </row>
    <row r="132" spans="4:4" x14ac:dyDescent="0.25">
      <c r="D132" s="10" t="s">
        <v>156</v>
      </c>
    </row>
    <row r="133" spans="4:4" x14ac:dyDescent="0.25">
      <c r="D133" s="10" t="s">
        <v>157</v>
      </c>
    </row>
    <row r="134" spans="4:4" x14ac:dyDescent="0.25">
      <c r="D134" s="21" t="s">
        <v>158</v>
      </c>
    </row>
    <row r="135" spans="4:4" x14ac:dyDescent="0.25">
      <c r="D135" s="21" t="s">
        <v>404</v>
      </c>
    </row>
    <row r="136" spans="4:4" x14ac:dyDescent="0.25">
      <c r="D136" s="21" t="s">
        <v>405</v>
      </c>
    </row>
    <row r="137" spans="4:4" x14ac:dyDescent="0.25">
      <c r="D137" s="10" t="s">
        <v>159</v>
      </c>
    </row>
    <row r="138" spans="4:4" x14ac:dyDescent="0.25">
      <c r="D138" s="10" t="s">
        <v>383</v>
      </c>
    </row>
    <row r="139" spans="4:4" x14ac:dyDescent="0.25">
      <c r="D139" s="10" t="s">
        <v>384</v>
      </c>
    </row>
    <row r="140" spans="4:4" x14ac:dyDescent="0.25">
      <c r="D140" s="21" t="s">
        <v>160</v>
      </c>
    </row>
    <row r="141" spans="4:4" x14ac:dyDescent="0.25">
      <c r="D141" s="21" t="s">
        <v>217</v>
      </c>
    </row>
    <row r="142" spans="4:4" x14ac:dyDescent="0.25">
      <c r="D142" s="10" t="s">
        <v>218</v>
      </c>
    </row>
    <row r="143" spans="4:4" x14ac:dyDescent="0.25">
      <c r="D143" s="10" t="s">
        <v>219</v>
      </c>
    </row>
    <row r="144" spans="4:4" x14ac:dyDescent="0.25">
      <c r="D144" s="21" t="s">
        <v>220</v>
      </c>
    </row>
    <row r="145" spans="4:4" x14ac:dyDescent="0.25">
      <c r="D145" s="21" t="s">
        <v>221</v>
      </c>
    </row>
    <row r="146" spans="4:4" x14ac:dyDescent="0.25">
      <c r="D146" s="21" t="s">
        <v>222</v>
      </c>
    </row>
    <row r="147" spans="4:4" x14ac:dyDescent="0.25">
      <c r="D147" s="10" t="s">
        <v>223</v>
      </c>
    </row>
    <row r="148" spans="4:4" x14ac:dyDescent="0.25">
      <c r="D148" s="10" t="s">
        <v>163</v>
      </c>
    </row>
    <row r="149" spans="4:4" x14ac:dyDescent="0.25">
      <c r="D149" s="10" t="s">
        <v>164</v>
      </c>
    </row>
    <row r="150" spans="4:4" x14ac:dyDescent="0.25">
      <c r="D150" s="10" t="s">
        <v>335</v>
      </c>
    </row>
    <row r="151" spans="4:4" x14ac:dyDescent="0.25">
      <c r="D151" s="10" t="s">
        <v>165</v>
      </c>
    </row>
    <row r="152" spans="4:4" x14ac:dyDescent="0.25">
      <c r="D152" s="10" t="s">
        <v>336</v>
      </c>
    </row>
    <row r="153" spans="4:4" x14ac:dyDescent="0.25">
      <c r="D153" s="10" t="s">
        <v>337</v>
      </c>
    </row>
    <row r="154" spans="4:4" x14ac:dyDescent="0.25">
      <c r="D154" s="10" t="s">
        <v>166</v>
      </c>
    </row>
    <row r="155" spans="4:4" x14ac:dyDescent="0.25">
      <c r="D155" s="10" t="s">
        <v>338</v>
      </c>
    </row>
    <row r="156" spans="4:4" x14ac:dyDescent="0.25">
      <c r="D156" s="10" t="s">
        <v>339</v>
      </c>
    </row>
    <row r="157" spans="4:4" x14ac:dyDescent="0.25">
      <c r="D157" s="10" t="s">
        <v>340</v>
      </c>
    </row>
    <row r="158" spans="4:4" x14ac:dyDescent="0.25">
      <c r="D158" s="10" t="s">
        <v>167</v>
      </c>
    </row>
    <row r="159" spans="4:4" x14ac:dyDescent="0.25">
      <c r="D159" s="21" t="s">
        <v>173</v>
      </c>
    </row>
    <row r="160" spans="4:4" x14ac:dyDescent="0.25">
      <c r="D160" s="10" t="s">
        <v>315</v>
      </c>
    </row>
    <row r="161" spans="4:4" x14ac:dyDescent="0.25">
      <c r="D161" s="10" t="s">
        <v>341</v>
      </c>
    </row>
    <row r="162" spans="4:4" x14ac:dyDescent="0.25">
      <c r="D162" s="10" t="s">
        <v>342</v>
      </c>
    </row>
    <row r="163" spans="4:4" x14ac:dyDescent="0.25">
      <c r="D163" s="10" t="s">
        <v>168</v>
      </c>
    </row>
    <row r="164" spans="4:4" x14ac:dyDescent="0.25">
      <c r="D164" s="10" t="s">
        <v>169</v>
      </c>
    </row>
    <row r="165" spans="4:4" x14ac:dyDescent="0.25">
      <c r="D165" s="10" t="s">
        <v>170</v>
      </c>
    </row>
    <row r="166" spans="4:4" x14ac:dyDescent="0.25">
      <c r="D166" s="21" t="s">
        <v>174</v>
      </c>
    </row>
    <row r="167" spans="4:4" x14ac:dyDescent="0.25">
      <c r="D167" s="10" t="s">
        <v>171</v>
      </c>
    </row>
    <row r="168" spans="4:4" x14ac:dyDescent="0.25">
      <c r="D168" s="10" t="s">
        <v>175</v>
      </c>
    </row>
    <row r="169" spans="4:4" x14ac:dyDescent="0.25">
      <c r="D169" s="10" t="s">
        <v>343</v>
      </c>
    </row>
    <row r="170" spans="4:4" x14ac:dyDescent="0.25">
      <c r="D170" s="10" t="s">
        <v>172</v>
      </c>
    </row>
    <row r="171" spans="4:4" x14ac:dyDescent="0.25">
      <c r="D171" s="10" t="s">
        <v>177</v>
      </c>
    </row>
    <row r="172" spans="4:4" x14ac:dyDescent="0.25">
      <c r="D172" s="10" t="s">
        <v>296</v>
      </c>
    </row>
    <row r="173" spans="4:4" x14ac:dyDescent="0.25">
      <c r="D173" s="10" t="s">
        <v>406</v>
      </c>
    </row>
    <row r="174" spans="4:4" x14ac:dyDescent="0.25">
      <c r="D174" s="10" t="s">
        <v>180</v>
      </c>
    </row>
    <row r="175" spans="4:4" x14ac:dyDescent="0.25">
      <c r="D175" s="10" t="s">
        <v>181</v>
      </c>
    </row>
    <row r="176" spans="4:4" x14ac:dyDescent="0.25">
      <c r="D176" s="10" t="s">
        <v>182</v>
      </c>
    </row>
    <row r="177" spans="4:4" x14ac:dyDescent="0.25">
      <c r="D177" s="10" t="s">
        <v>266</v>
      </c>
    </row>
    <row r="178" spans="4:4" x14ac:dyDescent="0.25">
      <c r="D178" s="10" t="s">
        <v>265</v>
      </c>
    </row>
    <row r="179" spans="4:4" x14ac:dyDescent="0.25">
      <c r="D179" s="10" t="s">
        <v>207</v>
      </c>
    </row>
    <row r="180" spans="4:4" x14ac:dyDescent="0.25">
      <c r="D180" s="10" t="s">
        <v>316</v>
      </c>
    </row>
    <row r="181" spans="4:4" x14ac:dyDescent="0.25">
      <c r="D181" s="10" t="s">
        <v>200</v>
      </c>
    </row>
    <row r="182" spans="4:4" x14ac:dyDescent="0.25">
      <c r="D182" s="10" t="s">
        <v>188</v>
      </c>
    </row>
    <row r="183" spans="4:4" x14ac:dyDescent="0.25">
      <c r="D183" s="10" t="s">
        <v>189</v>
      </c>
    </row>
    <row r="184" spans="4:4" x14ac:dyDescent="0.25">
      <c r="D184" s="10" t="s">
        <v>190</v>
      </c>
    </row>
    <row r="185" spans="4:4" x14ac:dyDescent="0.25">
      <c r="D185" s="10" t="s">
        <v>191</v>
      </c>
    </row>
    <row r="186" spans="4:4" x14ac:dyDescent="0.25">
      <c r="D186" s="10" t="s">
        <v>192</v>
      </c>
    </row>
    <row r="187" spans="4:4" x14ac:dyDescent="0.25">
      <c r="D187" s="10" t="s">
        <v>193</v>
      </c>
    </row>
    <row r="188" spans="4:4" x14ac:dyDescent="0.25">
      <c r="D188" s="10" t="s">
        <v>194</v>
      </c>
    </row>
    <row r="189" spans="4:4" x14ac:dyDescent="0.25">
      <c r="D189" s="10" t="s">
        <v>195</v>
      </c>
    </row>
    <row r="190" spans="4:4" x14ac:dyDescent="0.25">
      <c r="D190" s="10" t="s">
        <v>196</v>
      </c>
    </row>
    <row r="191" spans="4:4" x14ac:dyDescent="0.25">
      <c r="D191" s="21" t="s">
        <v>197</v>
      </c>
    </row>
    <row r="192" spans="4:4" x14ac:dyDescent="0.25">
      <c r="D192" s="10" t="s">
        <v>198</v>
      </c>
    </row>
    <row r="193" spans="4:4" x14ac:dyDescent="0.25">
      <c r="D193" s="10" t="s">
        <v>199</v>
      </c>
    </row>
    <row r="194" spans="4:4" x14ac:dyDescent="0.25">
      <c r="D194" s="10" t="s">
        <v>424</v>
      </c>
    </row>
    <row r="195" spans="4:4" x14ac:dyDescent="0.25">
      <c r="D195" s="10" t="s">
        <v>201</v>
      </c>
    </row>
    <row r="196" spans="4:4" x14ac:dyDescent="0.25">
      <c r="D196" s="10" t="s">
        <v>202</v>
      </c>
    </row>
    <row r="197" spans="4:4" x14ac:dyDescent="0.25">
      <c r="D197" s="10" t="s">
        <v>224</v>
      </c>
    </row>
    <row r="198" spans="4:4" x14ac:dyDescent="0.25">
      <c r="D198" s="10" t="s">
        <v>225</v>
      </c>
    </row>
    <row r="199" spans="4:4" x14ac:dyDescent="0.25">
      <c r="D199" s="10" t="s">
        <v>226</v>
      </c>
    </row>
    <row r="200" spans="4:4" x14ac:dyDescent="0.25">
      <c r="D200" s="10" t="s">
        <v>227</v>
      </c>
    </row>
    <row r="201" spans="4:4" x14ac:dyDescent="0.25">
      <c r="D201" s="10" t="s">
        <v>228</v>
      </c>
    </row>
    <row r="202" spans="4:4" x14ac:dyDescent="0.25">
      <c r="D202" s="10" t="s">
        <v>229</v>
      </c>
    </row>
    <row r="203" spans="4:4" x14ac:dyDescent="0.25">
      <c r="D203" s="10" t="s">
        <v>230</v>
      </c>
    </row>
    <row r="204" spans="4:4" x14ac:dyDescent="0.25">
      <c r="D204" s="10" t="s">
        <v>231</v>
      </c>
    </row>
    <row r="205" spans="4:4" x14ac:dyDescent="0.25">
      <c r="D205" s="10" t="s">
        <v>232</v>
      </c>
    </row>
    <row r="206" spans="4:4" x14ac:dyDescent="0.25">
      <c r="D206" s="10" t="s">
        <v>233</v>
      </c>
    </row>
    <row r="207" spans="4:4" x14ac:dyDescent="0.25">
      <c r="D207" s="10" t="s">
        <v>407</v>
      </c>
    </row>
    <row r="208" spans="4:4" x14ac:dyDescent="0.25">
      <c r="D208" s="10" t="s">
        <v>425</v>
      </c>
    </row>
    <row r="209" spans="4:4" x14ac:dyDescent="0.25">
      <c r="D209" s="10" t="s">
        <v>426</v>
      </c>
    </row>
    <row r="210" spans="4:4" x14ac:dyDescent="0.25">
      <c r="D210" s="10" t="s">
        <v>427</v>
      </c>
    </row>
    <row r="211" spans="4:4" x14ac:dyDescent="0.25">
      <c r="D211" s="10" t="s">
        <v>234</v>
      </c>
    </row>
    <row r="212" spans="4:4" x14ac:dyDescent="0.25">
      <c r="D212" s="10" t="s">
        <v>235</v>
      </c>
    </row>
    <row r="213" spans="4:4" x14ac:dyDescent="0.25">
      <c r="D213" s="10" t="s">
        <v>236</v>
      </c>
    </row>
    <row r="214" spans="4:4" x14ac:dyDescent="0.25">
      <c r="D214" s="10" t="s">
        <v>237</v>
      </c>
    </row>
    <row r="215" spans="4:4" x14ac:dyDescent="0.25">
      <c r="D215" s="10" t="s">
        <v>238</v>
      </c>
    </row>
    <row r="216" spans="4:4" x14ac:dyDescent="0.25">
      <c r="D216" s="10" t="s">
        <v>239</v>
      </c>
    </row>
    <row r="217" spans="4:4" x14ac:dyDescent="0.25">
      <c r="D217" s="21" t="s">
        <v>297</v>
      </c>
    </row>
    <row r="218" spans="4:4" x14ac:dyDescent="0.25">
      <c r="D218" s="10" t="s">
        <v>298</v>
      </c>
    </row>
    <row r="219" spans="4:4" x14ac:dyDescent="0.25">
      <c r="D219" s="10" t="s">
        <v>299</v>
      </c>
    </row>
    <row r="220" spans="4:4" x14ac:dyDescent="0.25">
      <c r="D220" s="10" t="s">
        <v>300</v>
      </c>
    </row>
    <row r="221" spans="4:4" x14ac:dyDescent="0.25">
      <c r="D221" s="10" t="s">
        <v>344</v>
      </c>
    </row>
    <row r="222" spans="4:4" x14ac:dyDescent="0.25">
      <c r="D222" s="10" t="s">
        <v>301</v>
      </c>
    </row>
    <row r="223" spans="4:4" x14ac:dyDescent="0.25">
      <c r="D223" s="10" t="s">
        <v>412</v>
      </c>
    </row>
    <row r="224" spans="4:4" x14ac:dyDescent="0.25">
      <c r="D224" s="10" t="s">
        <v>302</v>
      </c>
    </row>
    <row r="225" spans="4:4" x14ac:dyDescent="0.25">
      <c r="D225" s="10" t="s">
        <v>303</v>
      </c>
    </row>
    <row r="226" spans="4:4" x14ac:dyDescent="0.25">
      <c r="D226" s="10" t="s">
        <v>304</v>
      </c>
    </row>
    <row r="227" spans="4:4" x14ac:dyDescent="0.25">
      <c r="D227" s="10" t="s">
        <v>305</v>
      </c>
    </row>
    <row r="228" spans="4:4" x14ac:dyDescent="0.25">
      <c r="D228" s="10" t="s">
        <v>306</v>
      </c>
    </row>
    <row r="229" spans="4:4" x14ac:dyDescent="0.25">
      <c r="D229" s="10" t="s">
        <v>307</v>
      </c>
    </row>
    <row r="230" spans="4:4" x14ac:dyDescent="0.25">
      <c r="D230" s="10" t="s">
        <v>308</v>
      </c>
    </row>
    <row r="231" spans="4:4" x14ac:dyDescent="0.25">
      <c r="D231" s="10" t="s">
        <v>428</v>
      </c>
    </row>
    <row r="232" spans="4:4" x14ac:dyDescent="0.25">
      <c r="D232" s="10" t="s">
        <v>385</v>
      </c>
    </row>
    <row r="233" spans="4:4" x14ac:dyDescent="0.25">
      <c r="D233" s="10" t="s">
        <v>386</v>
      </c>
    </row>
    <row r="234" spans="4:4" x14ac:dyDescent="0.25">
      <c r="D234" s="21" t="s">
        <v>387</v>
      </c>
    </row>
    <row r="235" spans="4:4" x14ac:dyDescent="0.25">
      <c r="D235" s="21" t="s">
        <v>388</v>
      </c>
    </row>
    <row r="236" spans="4:4" x14ac:dyDescent="0.25">
      <c r="D236" s="21" t="s">
        <v>389</v>
      </c>
    </row>
    <row r="237" spans="4:4" x14ac:dyDescent="0.25">
      <c r="D237" s="21" t="s">
        <v>390</v>
      </c>
    </row>
    <row r="238" spans="4:4" x14ac:dyDescent="0.25">
      <c r="D238" s="21" t="s">
        <v>391</v>
      </c>
    </row>
    <row r="239" spans="4:4" x14ac:dyDescent="0.25">
      <c r="D239" s="21" t="s">
        <v>462</v>
      </c>
    </row>
    <row r="240" spans="4:4" x14ac:dyDescent="0.25">
      <c r="D240" s="10" t="s">
        <v>463</v>
      </c>
    </row>
    <row r="241" spans="4:4" x14ac:dyDescent="0.25">
      <c r="D241" s="10" t="s">
        <v>464</v>
      </c>
    </row>
    <row r="242" spans="4:4" x14ac:dyDescent="0.25">
      <c r="D242" s="10" t="s">
        <v>465</v>
      </c>
    </row>
    <row r="243" spans="4:4" x14ac:dyDescent="0.25">
      <c r="D243" s="10" t="s">
        <v>466</v>
      </c>
    </row>
    <row r="244" spans="4:4" x14ac:dyDescent="0.25">
      <c r="D244" s="10" t="s">
        <v>467</v>
      </c>
    </row>
    <row r="245" spans="4:4" x14ac:dyDescent="0.25">
      <c r="D245" s="10" t="s">
        <v>468</v>
      </c>
    </row>
    <row r="246" spans="4:4" x14ac:dyDescent="0.25">
      <c r="D246" s="10" t="s">
        <v>469</v>
      </c>
    </row>
    <row r="247" spans="4:4" x14ac:dyDescent="0.25">
      <c r="D247" s="10" t="s">
        <v>470</v>
      </c>
    </row>
    <row r="248" spans="4:4" x14ac:dyDescent="0.25">
      <c r="D248" s="10" t="s">
        <v>471</v>
      </c>
    </row>
    <row r="249" spans="4:4" x14ac:dyDescent="0.25">
      <c r="D249" s="10" t="s">
        <v>472</v>
      </c>
    </row>
    <row r="250" spans="4:4" x14ac:dyDescent="0.25">
      <c r="D250" s="10" t="s">
        <v>473</v>
      </c>
    </row>
    <row r="251" spans="4:4" x14ac:dyDescent="0.25">
      <c r="D251" s="10" t="s">
        <v>474</v>
      </c>
    </row>
    <row r="252" spans="4:4" x14ac:dyDescent="0.25">
      <c r="D252" s="10" t="s">
        <v>240</v>
      </c>
    </row>
    <row r="253" spans="4:4" x14ac:dyDescent="0.25">
      <c r="D253" s="10" t="s">
        <v>241</v>
      </c>
    </row>
    <row r="254" spans="4:4" x14ac:dyDescent="0.25">
      <c r="D254" s="10" t="s">
        <v>345</v>
      </c>
    </row>
    <row r="255" spans="4:4" x14ac:dyDescent="0.25">
      <c r="D255" s="10" t="s">
        <v>408</v>
      </c>
    </row>
    <row r="256" spans="4:4" x14ac:dyDescent="0.25">
      <c r="D256" s="10" t="s">
        <v>411</v>
      </c>
    </row>
    <row r="257" spans="4:4" x14ac:dyDescent="0.25">
      <c r="D257" s="10" t="s">
        <v>413</v>
      </c>
    </row>
    <row r="258" spans="4:4" x14ac:dyDescent="0.25">
      <c r="D258" s="10" t="s">
        <v>429</v>
      </c>
    </row>
    <row r="259" spans="4:4" x14ac:dyDescent="0.25">
      <c r="D259" s="10" t="s">
        <v>430</v>
      </c>
    </row>
    <row r="260" spans="4:4" x14ac:dyDescent="0.25">
      <c r="D260" s="10" t="s">
        <v>431</v>
      </c>
    </row>
    <row r="261" spans="4:4" x14ac:dyDescent="0.25">
      <c r="D261" s="10" t="s">
        <v>432</v>
      </c>
    </row>
    <row r="262" spans="4:4" x14ac:dyDescent="0.25">
      <c r="D262" s="10" t="s">
        <v>433</v>
      </c>
    </row>
    <row r="263" spans="4:4" x14ac:dyDescent="0.25">
      <c r="D263" s="10" t="s">
        <v>434</v>
      </c>
    </row>
    <row r="264" spans="4:4" x14ac:dyDescent="0.25">
      <c r="D264" s="10" t="s">
        <v>435</v>
      </c>
    </row>
    <row r="265" spans="4:4" x14ac:dyDescent="0.25">
      <c r="D265" s="10" t="s">
        <v>242</v>
      </c>
    </row>
    <row r="266" spans="4:4" x14ac:dyDescent="0.25">
      <c r="D266" s="21" t="s">
        <v>243</v>
      </c>
    </row>
    <row r="267" spans="4:4" x14ac:dyDescent="0.25">
      <c r="D267" s="10" t="s">
        <v>244</v>
      </c>
    </row>
    <row r="268" spans="4:4" x14ac:dyDescent="0.25">
      <c r="D268" s="21" t="s">
        <v>245</v>
      </c>
    </row>
    <row r="269" spans="4:4" x14ac:dyDescent="0.25">
      <c r="D269" s="21" t="s">
        <v>246</v>
      </c>
    </row>
    <row r="270" spans="4:4" x14ac:dyDescent="0.25">
      <c r="D270" s="10" t="s">
        <v>247</v>
      </c>
    </row>
    <row r="271" spans="4:4" x14ac:dyDescent="0.25">
      <c r="D271" s="10" t="s">
        <v>248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251</v>
      </c>
    </row>
    <row r="275" spans="4:4" x14ac:dyDescent="0.25">
      <c r="D275" s="10" t="s">
        <v>252</v>
      </c>
    </row>
    <row r="276" spans="4:4" x14ac:dyDescent="0.25">
      <c r="D276" s="10" t="s">
        <v>253</v>
      </c>
    </row>
    <row r="277" spans="4:4" x14ac:dyDescent="0.25">
      <c r="D277" s="10" t="s">
        <v>436</v>
      </c>
    </row>
    <row r="278" spans="4:4" x14ac:dyDescent="0.25">
      <c r="D278" s="10" t="s">
        <v>437</v>
      </c>
    </row>
    <row r="279" spans="4:4" x14ac:dyDescent="0.25">
      <c r="D279" s="10" t="s">
        <v>438</v>
      </c>
    </row>
    <row r="280" spans="4:4" x14ac:dyDescent="0.25">
      <c r="D280" s="10" t="s">
        <v>439</v>
      </c>
    </row>
    <row r="281" spans="4:4" x14ac:dyDescent="0.25">
      <c r="D281" s="10" t="s">
        <v>440</v>
      </c>
    </row>
    <row r="282" spans="4:4" x14ac:dyDescent="0.25">
      <c r="D282" s="10" t="s">
        <v>442</v>
      </c>
    </row>
    <row r="283" spans="4:4" x14ac:dyDescent="0.25">
      <c r="D283" s="10" t="s">
        <v>475</v>
      </c>
    </row>
    <row r="284" spans="4:4" x14ac:dyDescent="0.25">
      <c r="D284" s="10" t="s">
        <v>476</v>
      </c>
    </row>
    <row r="285" spans="4:4" x14ac:dyDescent="0.25">
      <c r="D285" s="10" t="s">
        <v>477</v>
      </c>
    </row>
    <row r="286" spans="4:4" x14ac:dyDescent="0.25">
      <c r="D286" s="10" t="s">
        <v>478</v>
      </c>
    </row>
    <row r="287" spans="4:4" x14ac:dyDescent="0.25">
      <c r="D287" s="10" t="s">
        <v>479</v>
      </c>
    </row>
    <row r="288" spans="4:4" x14ac:dyDescent="0.25">
      <c r="D288" s="10" t="s">
        <v>480</v>
      </c>
    </row>
    <row r="289" spans="4:4" x14ac:dyDescent="0.25">
      <c r="D289" s="10" t="s">
        <v>481</v>
      </c>
    </row>
    <row r="290" spans="4:4" x14ac:dyDescent="0.25">
      <c r="D290" s="10" t="s">
        <v>482</v>
      </c>
    </row>
    <row r="291" spans="4:4" x14ac:dyDescent="0.25">
      <c r="D291" s="10" t="s">
        <v>483</v>
      </c>
    </row>
    <row r="292" spans="4:4" x14ac:dyDescent="0.25">
      <c r="D292" s="10" t="s">
        <v>484</v>
      </c>
    </row>
    <row r="293" spans="4:4" x14ac:dyDescent="0.25">
      <c r="D293" s="10" t="s">
        <v>485</v>
      </c>
    </row>
    <row r="294" spans="4:4" x14ac:dyDescent="0.25">
      <c r="D294" s="10" t="s">
        <v>486</v>
      </c>
    </row>
    <row r="295" spans="4:4" x14ac:dyDescent="0.25">
      <c r="D295" s="10" t="s">
        <v>487</v>
      </c>
    </row>
    <row r="296" spans="4:4" x14ac:dyDescent="0.25">
      <c r="D296" s="10" t="s">
        <v>488</v>
      </c>
    </row>
    <row r="297" spans="4:4" x14ac:dyDescent="0.25">
      <c r="D297" s="10" t="s">
        <v>489</v>
      </c>
    </row>
    <row r="298" spans="4:4" x14ac:dyDescent="0.25">
      <c r="D298" s="10" t="s">
        <v>490</v>
      </c>
    </row>
    <row r="299" spans="4:4" x14ac:dyDescent="0.25">
      <c r="D299" s="10" t="s">
        <v>491</v>
      </c>
    </row>
    <row r="300" spans="4:4" x14ac:dyDescent="0.25">
      <c r="D300" s="10" t="s">
        <v>492</v>
      </c>
    </row>
    <row r="301" spans="4:4" x14ac:dyDescent="0.25">
      <c r="D301" s="10" t="s">
        <v>493</v>
      </c>
    </row>
    <row r="302" spans="4:4" x14ac:dyDescent="0.25">
      <c r="D302" s="10" t="s">
        <v>494</v>
      </c>
    </row>
    <row r="303" spans="4:4" x14ac:dyDescent="0.25">
      <c r="D303" s="10" t="s">
        <v>495</v>
      </c>
    </row>
    <row r="304" spans="4:4" x14ac:dyDescent="0.25">
      <c r="D304" s="10" t="s">
        <v>496</v>
      </c>
    </row>
    <row r="305" spans="4:4" x14ac:dyDescent="0.25">
      <c r="D305" s="10" t="s">
        <v>497</v>
      </c>
    </row>
    <row r="306" spans="4:4" x14ac:dyDescent="0.25">
      <c r="D306" s="10" t="s">
        <v>498</v>
      </c>
    </row>
    <row r="307" spans="4:4" x14ac:dyDescent="0.25">
      <c r="D307" s="10" t="s">
        <v>499</v>
      </c>
    </row>
    <row r="308" spans="4:4" x14ac:dyDescent="0.25">
      <c r="D308" s="21" t="s">
        <v>500</v>
      </c>
    </row>
    <row r="309" spans="4:4" x14ac:dyDescent="0.25">
      <c r="D309" s="10" t="s">
        <v>521</v>
      </c>
    </row>
    <row r="310" spans="4:4" x14ac:dyDescent="0.25">
      <c r="D310" s="10" t="s">
        <v>522</v>
      </c>
    </row>
    <row r="311" spans="4:4" x14ac:dyDescent="0.25">
      <c r="D311" s="10" t="s">
        <v>523</v>
      </c>
    </row>
    <row r="312" spans="4:4" x14ac:dyDescent="0.25">
      <c r="D312" s="10" t="s">
        <v>524</v>
      </c>
    </row>
    <row r="313" spans="4:4" x14ac:dyDescent="0.25">
      <c r="D313" s="10" t="s">
        <v>525</v>
      </c>
    </row>
    <row r="314" spans="4:4" x14ac:dyDescent="0.25">
      <c r="D314" s="10" t="s">
        <v>526</v>
      </c>
    </row>
  </sheetData>
  <conditionalFormatting sqref="H2">
    <cfRule dxfId="5" operator="equal" priority="3" type="cellIs">
      <formula>"FAIL"</formula>
    </cfRule>
    <cfRule dxfId="4" operator="equal" priority="4" type="cellIs">
      <formula>"PASS"</formula>
    </cfRule>
  </conditionalFormatting>
  <conditionalFormatting sqref="H3">
    <cfRule dxfId="3" operator="equal" priority="1" type="cellIs">
      <formula>"FAIL"</formula>
    </cfRule>
    <cfRule dxfId="2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baseType="lpstr" size="11">
      <vt:lpstr>NewOrder</vt:lpstr>
      <vt:lpstr>mwopi</vt:lpstr>
      <vt:lpstr>ChangeOrderMIG</vt:lpstr>
      <vt:lpstr>ChangeOrder</vt:lpstr>
      <vt:lpstr>ChangeOrderCM</vt:lpstr>
      <vt:lpstr>Verify_DocsNewOrderL2PP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2015-09-11T07:14:40Z</dcterms:modified>
</cp:coreProperties>
</file>