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24865b0b90f22d9/"/>
    </mc:Choice>
  </mc:AlternateContent>
  <xr:revisionPtr revIDLastSave="1" documentId="8_{21459DEE-92FD-478C-AC29-70275B376A8C}" xr6:coauthVersionLast="47" xr6:coauthVersionMax="47" xr10:uidLastSave="{584CBD04-DDE5-4EFC-9BF1-D495154D1275}"/>
  <bookViews>
    <workbookView xWindow="0" yWindow="0" windowWidth="23040" windowHeight="12240" xr2:uid="{B25F5CB4-8DCC-48D9-8141-320AD3CD67E5}"/>
  </bookViews>
  <sheets>
    <sheet name="RAW_DATA" sheetId="2" r:id="rId1"/>
    <sheet name="DASHBOARD" sheetId="4" r:id="rId2"/>
    <sheet name="PIVOT_TABLES" sheetId="5" r:id="rId3"/>
  </sheets>
  <definedNames>
    <definedName name="ExternalData_1" localSheetId="0" hidden="1">RAW_DATA!$A$1:$I$3733</definedName>
  </definedName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C016D9-D3A2-47B3-A963-AD489B60D75B}" keepAlive="1" name="Query - zepto_v2" description="Connection to the 'zepto_v2' query in the workbook." type="5" refreshedVersion="8" background="1" saveData="1">
    <dbPr connection="Provider=Microsoft.Mashup.OleDb.1;Data Source=$Workbook$;Location=zepto_v2;Extended Properties=&quot;&quot;" command="SELECT * FROM [zepto_v2]"/>
  </connection>
</connections>
</file>

<file path=xl/sharedStrings.xml><?xml version="1.0" encoding="utf-8"?>
<sst xmlns="http://schemas.openxmlformats.org/spreadsheetml/2006/main" count="7564" uniqueCount="1730">
  <si>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</si>
  <si>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</si>
  <si>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</si>
  <si>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</si>
  <si>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</si>
  <si>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</si>
  <si>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</si>
  <si>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</si>
  <si>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</si>
  <si>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</si>
  <si>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</si>
  <si>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</si>
  <si>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</si>
  <si>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</si>
  <si>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</si>
  <si>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</si>
  <si>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</si>
  <si>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</si>
  <si>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</si>
  <si>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</si>
  <si>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</si>
  <si>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</si>
  <si>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</si>
  <si>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</si>
  <si>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</si>
  <si>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</si>
  <si>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</si>
  <si>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</si>
  <si>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</si>
  <si>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</si>
  <si>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</si>
  <si>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</si>
  <si>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</si>
  <si>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</si>
  <si>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</si>
  <si>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</si>
  <si>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</si>
  <si>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</si>
  <si>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</si>
  <si>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</si>
  <si>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</si>
  <si>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</si>
  <si>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</si>
  <si>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</si>
  <si>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</si>
  <si>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</si>
  <si>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</si>
  <si>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</si>
  <si>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</si>
  <si>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</si>
  <si>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</si>
  <si>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</si>
  <si>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</si>
  <si>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</si>
  <si>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</si>
  <si>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</si>
  <si>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</si>
  <si>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</si>
  <si>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</si>
  <si>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</si>
  <si>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</si>
  <si>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</si>
  <si>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</si>
  <si>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</si>
  <si>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</si>
  <si>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</si>
  <si>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</si>
  <si>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</si>
  <si>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</si>
  <si>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</si>
  <si>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</si>
  <si>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</si>
  <si>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</si>
  <si>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</si>
  <si>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</si>
  <si>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</si>
  <si>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</si>
  <si>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</si>
  <si>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</si>
  <si>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</si>
  <si>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</si>
  <si>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</si>
  <si>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</si>
  <si>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</si>
  <si>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</si>
  <si>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</si>
  <si>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</si>
  <si>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</si>
  <si>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</si>
  <si>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</si>
  <si>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</si>
  <si>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</si>
  <si>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</si>
  <si>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</si>
  <si>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</si>
  <si>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</si>
  <si>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</si>
  <si>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</si>
  <si>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</si>
  <si>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</si>
  <si>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</si>
  <si>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</si>
  <si>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</si>
  <si>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</si>
  <si>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</si>
  <si>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</si>
  <si>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</si>
  <si>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</si>
  <si>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</si>
  <si>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</si>
  <si>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</si>
  <si>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</si>
  <si>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</si>
  <si>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</si>
  <si>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</si>
  <si>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</si>
  <si>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</si>
  <si>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</si>
  <si>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</si>
  <si>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</si>
  <si>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</si>
  <si>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</si>
  <si>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</si>
  <si>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</si>
  <si>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</si>
  <si>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</si>
  <si>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</si>
  <si>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</si>
  <si>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</si>
  <si>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</si>
  <si>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</si>
  <si>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</si>
  <si>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</si>
  <si>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</si>
  <si>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</si>
  <si>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</si>
  <si>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</si>
  <si>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</si>
  <si>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</si>
  <si>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</si>
  <si>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</si>
  <si>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</si>
  <si>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</si>
  <si>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</si>
  <si>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</si>
  <si>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</si>
  <si>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</si>
  <si>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</si>
  <si>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</si>
  <si>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</si>
  <si>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</si>
  <si>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</si>
  <si>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</si>
  <si>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</si>
  <si>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</si>
  <si>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</si>
  <si>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</si>
  <si>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</si>
  <si>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</si>
  <si>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</si>
  <si>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</si>
  <si>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</si>
  <si>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</si>
  <si>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</si>
  <si>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</si>
  <si>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</si>
  <si>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</si>
  <si>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</si>
  <si>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</si>
  <si>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</si>
  <si>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</si>
  <si>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</si>
  <si>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</si>
  <si>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</si>
  <si>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</si>
  <si>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</si>
  <si>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</si>
  <si>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</si>
  <si>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</si>
  <si>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</si>
  <si>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</si>
  <si>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</si>
  <si>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</si>
  <si>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</si>
  <si>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</si>
  <si>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</si>
  <si>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</si>
  <si>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</si>
  <si>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</si>
  <si>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</si>
  <si>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</si>
  <si>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</si>
  <si>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</si>
  <si>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</si>
  <si>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</si>
  <si>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</si>
  <si>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</si>
  <si>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</si>
  <si>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</si>
  <si>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</si>
  <si>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</si>
  <si>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</si>
  <si>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</si>
  <si>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</si>
  <si>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</si>
  <si>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</si>
  <si>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</si>
  <si>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</si>
  <si>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</si>
  <si>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</si>
  <si>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</si>
  <si>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</si>
  <si>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</si>
  <si>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</si>
  <si>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</si>
  <si>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</si>
  <si>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</si>
  <si>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</si>
  <si>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</si>
  <si>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</si>
  <si>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</si>
  <si>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</si>
  <si>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</si>
  <si>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</si>
  <si>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</si>
  <si>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</si>
  <si>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</si>
  <si>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</si>
  <si>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</si>
  <si>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</si>
  <si>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</si>
  <si>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</si>
  <si>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</si>
  <si>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</si>
  <si>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</si>
  <si>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</si>
  <si>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</si>
  <si>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</si>
  <si>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</si>
  <si>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</si>
  <si>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</si>
  <si>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</si>
  <si>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</si>
  <si>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</si>
  <si>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</si>
  <si>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</si>
  <si>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</si>
  <si>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</si>
  <si>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</si>
  <si>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</si>
  <si>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</si>
  <si>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</si>
  <si>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</si>
  <si>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</si>
  <si>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</si>
  <si>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</si>
  <si>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</si>
  <si>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</si>
  <si>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</si>
  <si>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</si>
  <si>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</si>
  <si>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</si>
  <si>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</si>
  <si>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</si>
  <si>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</si>
  <si>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</si>
  <si>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</si>
  <si>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</si>
  <si>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</si>
  <si>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</si>
  <si>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</si>
  <si>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</si>
  <si>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</si>
  <si>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</si>
  <si>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</si>
  <si>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</si>
  <si>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</si>
  <si>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</si>
  <si>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</si>
  <si>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</si>
  <si>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</si>
  <si>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</si>
  <si>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</si>
  <si>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</si>
  <si>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</si>
  <si>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</si>
  <si>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</si>
  <si>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</si>
  <si>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</si>
  <si>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</si>
  <si>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</si>
  <si>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</si>
  <si>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</si>
  <si>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</si>
  <si>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</si>
  <si>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</si>
  <si>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</si>
  <si>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</si>
  <si>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</si>
  <si>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</si>
  <si>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</si>
  <si>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</si>
  <si>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</si>
  <si>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</si>
  <si>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</si>
  <si>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</si>
  <si>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</si>
  <si>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</si>
  <si>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</si>
  <si>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</si>
  <si>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</si>
  <si>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</si>
  <si>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</si>
  <si>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</si>
  <si>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</si>
  <si>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</si>
  <si>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</si>
  <si>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</si>
  <si>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</si>
  <si>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</si>
  <si>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</si>
  <si>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</si>
  <si>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</si>
  <si>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</si>
  <si>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</si>
  <si>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</si>
  <si>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</si>
  <si>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</si>
  <si>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</si>
  <si>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</si>
  <si>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</si>
  <si>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</si>
  <si>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</si>
  <si>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</si>
  <si>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</si>
  <si>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</si>
  <si>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</si>
  <si>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</si>
  <si>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</si>
  <si>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</si>
  <si>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</si>
  <si>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</si>
  <si>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</si>
  <si>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</si>
  <si>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</si>
  <si>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</si>
  <si>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</si>
  <si>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</si>
  <si>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</si>
  <si>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</si>
  <si>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</si>
  <si>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</si>
  <si>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</si>
  <si>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</si>
  <si>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</si>
  <si>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</si>
  <si>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</si>
  <si>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</si>
  <si>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</si>
  <si>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</si>
  <si>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</si>
  <si>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</si>
  <si>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</si>
  <si>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</si>
  <si>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</si>
  <si>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</si>
  <si>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</si>
  <si>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</si>
  <si>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</si>
  <si>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</si>
  <si>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</si>
  <si>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</si>
  <si>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</si>
  <si>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</si>
  <si>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</si>
  <si>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</si>
  <si>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</si>
  <si>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</si>
  <si>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</si>
  <si>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</si>
  <si>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</si>
  <si>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</si>
  <si>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</si>
  <si>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</si>
  <si>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</si>
  <si>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</si>
  <si>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</si>
  <si>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</si>
  <si>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</si>
  <si>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</si>
  <si>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</si>
  <si>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</si>
  <si>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</si>
  <si>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</si>
  <si>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</si>
  <si>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</si>
  <si>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</si>
  <si>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</si>
  <si>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</si>
  <si>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</si>
  <si>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</si>
  <si>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</si>
  <si>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</si>
  <si>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</si>
  <si>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</si>
  <si>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</si>
  <si>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</si>
  <si>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</si>
  <si>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</si>
  <si>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</si>
  <si>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</si>
  <si>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</si>
  <si>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</si>
  <si>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</si>
  <si>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</si>
  <si>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</si>
  <si>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</si>
  <si>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</si>
  <si>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</si>
  <si>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</si>
  <si>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</si>
  <si>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</si>
  <si>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</si>
  <si>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</si>
  <si>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</si>
  <si>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</si>
  <si>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</si>
  <si>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</si>
  <si>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</si>
  <si>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</si>
  <si>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</si>
  <si>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</si>
  <si>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</si>
  <si>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</si>
  <si>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</si>
  <si>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</si>
  <si>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</si>
  <si>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</si>
  <si>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</si>
  <si>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</si>
  <si>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</si>
  <si>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</si>
  <si>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</si>
  <si>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</si>
  <si>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</si>
  <si>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</si>
  <si>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</si>
  <si>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</si>
  <si>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</si>
  <si>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</si>
  <si>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</si>
  <si>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</si>
  <si>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</si>
  <si>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</si>
  <si>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</si>
  <si>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</si>
  <si>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</si>
  <si>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</si>
  <si>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</si>
  <si>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</si>
  <si>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</si>
  <si>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</si>
  <si>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</si>
  <si>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</si>
  <si>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</si>
  <si>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</si>
  <si>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</si>
  <si>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</si>
  <si>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</si>
  <si>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</si>
  <si>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</si>
  <si>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</si>
  <si>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</si>
  <si>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</si>
  <si>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</si>
  <si>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</si>
  <si>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</si>
  <si>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</si>
  <si>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</si>
  <si>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</si>
  <si>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</si>
  <si>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</si>
  <si>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</si>
  <si>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</si>
  <si>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</si>
  <si>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</si>
  <si>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</si>
  <si>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</si>
  <si>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</si>
  <si>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</si>
  <si>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</si>
  <si>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</si>
  <si>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</si>
  <si>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</si>
  <si>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</si>
  <si>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</si>
  <si>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</si>
  <si>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</si>
  <si>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</si>
  <si>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</si>
  <si>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</si>
  <si>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</si>
  <si>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</si>
  <si>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</si>
  <si>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</si>
  <si>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</si>
  <si>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</si>
  <si>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</si>
  <si>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</si>
  <si>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</si>
  <si>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</si>
  <si>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</si>
  <si>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</si>
  <si>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</si>
  <si>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</si>
  <si>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</si>
  <si>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</si>
  <si>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</si>
  <si>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</si>
  <si>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</si>
  <si>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</si>
  <si>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</si>
  <si>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</si>
  <si>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</si>
  <si>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</si>
  <si>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</si>
  <si>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</si>
  <si>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</si>
  <si>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</si>
  <si>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</si>
  <si>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</si>
  <si>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</si>
  <si>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</si>
  <si>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</si>
  <si>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</si>
  <si>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</si>
  <si>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</si>
  <si>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</si>
  <si>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</si>
  <si>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</si>
  <si>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</si>
  <si>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</si>
  <si>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</si>
  <si>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</si>
  <si>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</si>
  <si>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</si>
  <si>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</si>
  <si>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</si>
  <si>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</si>
  <si>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</si>
  <si>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</si>
  <si>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</si>
  <si>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</si>
  <si>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</si>
  <si>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</si>
  <si>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</si>
  <si>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</si>
  <si>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</si>
  <si>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</si>
  <si>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</si>
  <si>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</si>
  <si>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</si>
  <si>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</si>
  <si>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</si>
  <si>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</si>
  <si>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</si>
  <si>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</si>
  <si>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</si>
  <si>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</si>
  <si>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</si>
  <si>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</si>
  <si>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</si>
  <si>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</si>
  <si>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</si>
  <si>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</si>
  <si>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</si>
  <si>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</si>
  <si>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</si>
  <si>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</si>
  <si>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</si>
  <si>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</si>
  <si>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</si>
  <si>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</si>
  <si>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</si>
  <si>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</si>
  <si>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</si>
  <si>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</si>
  <si>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</si>
  <si>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</si>
  <si>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</si>
  <si>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</si>
  <si>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</si>
  <si>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</si>
  <si>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</si>
  <si>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</si>
  <si>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</si>
  <si>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</si>
  <si>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</si>
  <si>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</si>
  <si>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</si>
  <si>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</si>
  <si>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</si>
  <si>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</si>
  <si>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</si>
  <si>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</si>
  <si>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</si>
  <si>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</si>
  <si>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</si>
  <si>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</si>
  <si>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</si>
  <si>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</si>
  <si>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</si>
  <si>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</si>
  <si>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</si>
  <si>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</si>
  <si>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</si>
  <si>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</si>
  <si>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</si>
  <si>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</si>
  <si>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</si>
  <si>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</si>
  <si>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</si>
  <si>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</si>
  <si>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</si>
  <si>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</si>
  <si>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</si>
  <si>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</si>
  <si>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</si>
  <si>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</si>
  <si>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</si>
  <si>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</si>
  <si>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</si>
  <si>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</si>
  <si>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</si>
  <si>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</si>
  <si>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</si>
  <si>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</si>
  <si>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</si>
  <si>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</si>
  <si>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</si>
  <si>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</si>
  <si>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</si>
  <si>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</si>
  <si>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</si>
  <si>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</si>
  <si>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</si>
  <si>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</si>
  <si>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</si>
  <si>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</si>
  <si>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</si>
  <si>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</si>
  <si>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</si>
  <si>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</si>
  <si>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</si>
  <si>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</si>
  <si>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</si>
  <si>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</si>
  <si>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</si>
  <si>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</si>
  <si>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</si>
  <si>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</si>
  <si>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</si>
  <si>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</si>
  <si>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</si>
  <si>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</si>
  <si>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</si>
  <si>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</si>
  <si>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</si>
  <si>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</si>
  <si>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</si>
  <si>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</si>
  <si>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</si>
  <si>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</si>
  <si>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</si>
  <si>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</si>
  <si>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</si>
  <si>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</si>
  <si>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</si>
  <si>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</si>
  <si>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</si>
  <si>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</si>
  <si>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</si>
  <si>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</si>
  <si>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</si>
  <si>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</si>
  <si>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</si>
  <si>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</si>
  <si>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</si>
  <si>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</si>
  <si>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</si>
  <si>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</si>
  <si>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</si>
  <si>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</si>
  <si>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</si>
  <si>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</si>
  <si>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</si>
  <si>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</si>
  <si>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</si>
  <si>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</si>
  <si>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</si>
  <si>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</si>
  <si>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</si>
  <si>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</si>
  <si>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</si>
  <si>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</si>
  <si>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</si>
  <si>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</si>
  <si>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</si>
  <si>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</si>
  <si>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</si>
  <si>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</si>
  <si>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</si>
  <si>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</si>
  <si>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</si>
  <si>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</si>
  <si>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</si>
  <si>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</si>
  <si>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</si>
  <si>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</si>
  <si>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</si>
  <si>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</si>
  <si>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</si>
  <si>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</si>
  <si>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</si>
  <si>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</si>
  <si>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</si>
  <si>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</si>
  <si>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</si>
  <si>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</si>
  <si>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</si>
  <si>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</si>
  <si>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</si>
  <si>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</si>
  <si>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</si>
  <si>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</si>
  <si>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</si>
  <si>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</si>
  <si>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</si>
  <si>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</si>
  <si>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</si>
  <si>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</si>
  <si>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</si>
  <si>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</si>
  <si>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</si>
  <si>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</si>
  <si>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</si>
  <si>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</si>
  <si>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</si>
  <si>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</si>
  <si>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</si>
  <si>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</si>
  <si>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</si>
  <si>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</si>
  <si>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</si>
  <si>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</si>
  <si>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</si>
  <si>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</si>
  <si>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</si>
  <si>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</si>
  <si>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</si>
  <si>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</si>
  <si>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</si>
  <si>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</si>
  <si>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</si>
  <si>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</si>
  <si>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</si>
  <si>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</si>
  <si>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</si>
  <si>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</si>
  <si>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</si>
  <si>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</si>
  <si>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</si>
  <si>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</si>
  <si>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</si>
  <si>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</si>
  <si>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</si>
  <si>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</si>
  <si>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</si>
  <si>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</si>
  <si>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</si>
  <si>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</si>
  <si>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</si>
  <si>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</si>
  <si>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</si>
  <si>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</si>
  <si>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</si>
  <si>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</si>
  <si>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</si>
  <si>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</si>
  <si>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</si>
  <si>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</si>
  <si>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</si>
  <si>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</si>
  <si>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</si>
  <si>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</si>
  <si>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</si>
  <si>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</si>
  <si>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</si>
  <si>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</si>
  <si>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</si>
  <si>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</si>
  <si>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</si>
  <si>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</si>
  <si>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</si>
  <si>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</si>
  <si>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</si>
  <si>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</si>
  <si>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</si>
  <si>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</si>
  <si>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</si>
  <si>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</si>
  <si>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</si>
  <si>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</si>
  <si>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</si>
  <si>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</si>
  <si>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</si>
  <si>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</si>
  <si>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</si>
  <si>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</si>
  <si>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</si>
  <si>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</si>
  <si>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</si>
  <si>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</si>
  <si>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</si>
  <si>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</si>
  <si>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</si>
  <si>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</si>
  <si>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</si>
  <si>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</si>
  <si>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</si>
  <si>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</si>
  <si>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</si>
  <si>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</si>
  <si>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</si>
  <si>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</si>
  <si>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</si>
  <si>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</si>
  <si>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</si>
  <si>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</si>
  <si>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</si>
  <si>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</si>
  <si>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</si>
  <si>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</si>
  <si>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</si>
  <si>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</si>
  <si>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</si>
  <si>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</si>
  <si>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</si>
  <si>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</si>
  <si>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</si>
  <si>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</si>
  <si>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</si>
  <si>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</si>
  <si>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</si>
  <si>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</si>
  <si>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</si>
  <si>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</si>
  <si>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</si>
  <si>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</si>
  <si>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</si>
  <si>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</si>
  <si>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</si>
  <si>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</si>
  <si>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</si>
  <si>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</si>
  <si>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</si>
  <si>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</si>
  <si>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</si>
  <si>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</si>
  <si>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</si>
  <si>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</si>
  <si>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</si>
  <si>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</si>
  <si>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</si>
  <si>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</si>
  <si>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</si>
  <si>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</si>
  <si>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</si>
  <si>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</si>
  <si>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</si>
  <si>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</si>
  <si>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</si>
  <si>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</si>
  <si>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</si>
  <si>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</si>
  <si>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</si>
  <si>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</si>
  <si>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</si>
  <si>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</si>
  <si>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</si>
  <si>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</si>
  <si>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</si>
  <si>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</si>
  <si>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</si>
  <si>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</si>
  <si>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</si>
  <si>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</si>
  <si>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</si>
  <si>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</si>
  <si>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</si>
  <si>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</si>
  <si>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</si>
  <si>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</si>
  <si>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</si>
  <si>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</si>
  <si>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</si>
  <si>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</si>
  <si>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</si>
  <si>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</si>
  <si>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</si>
  <si>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</si>
  <si>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</si>
  <si>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</si>
  <si>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</si>
  <si>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</si>
  <si>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</si>
  <si>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</si>
  <si>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</si>
  <si>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</si>
  <si>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</si>
  <si>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</si>
  <si>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</si>
  <si>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</si>
  <si>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</si>
  <si>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</si>
  <si>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</si>
  <si>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</si>
  <si>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</si>
  <si>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</si>
  <si>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</si>
  <si>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</si>
  <si>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</si>
  <si>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</si>
  <si>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</si>
  <si>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</si>
  <si>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</si>
  <si>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</si>
  <si>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</si>
  <si>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</si>
  <si>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</si>
  <si>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</si>
  <si>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</si>
  <si>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</si>
  <si>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</si>
  <si>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</si>
  <si>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</si>
  <si>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</si>
  <si>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</si>
  <si>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</si>
  <si>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</si>
  <si>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</si>
  <si>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</si>
  <si>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</si>
  <si>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</si>
  <si>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</si>
  <si>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</si>
  <si>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</si>
  <si>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</si>
  <si>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</si>
  <si>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</si>
  <si>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</si>
  <si>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</si>
  <si>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</si>
  <si>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</si>
  <si>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</si>
  <si>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</si>
  <si>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</si>
  <si>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</si>
  <si>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</si>
  <si>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</si>
  <si>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</si>
  <si>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</si>
  <si>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</si>
  <si>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</si>
  <si>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</si>
  <si>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</si>
  <si>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</si>
  <si>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</si>
  <si>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</si>
  <si>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</si>
  <si>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</si>
  <si>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</si>
  <si>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</si>
  <si>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</si>
  <si>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</si>
  <si>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</si>
  <si>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</si>
  <si>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</si>
  <si>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</si>
  <si>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</si>
  <si>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</si>
  <si>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</si>
  <si>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</si>
  <si>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</si>
  <si>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</si>
  <si>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</si>
  <si>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</si>
  <si>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</si>
  <si>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</si>
  <si>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</si>
  <si>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</si>
  <si>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</si>
  <si>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</si>
  <si>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</si>
  <si>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</si>
  <si>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</si>
  <si>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</si>
  <si>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</si>
  <si>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</si>
  <si>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</si>
  <si>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</si>
  <si>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</si>
  <si>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</si>
  <si>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</si>
  <si>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</si>
  <si>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</si>
  <si>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</si>
  <si>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</si>
  <si>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</si>
  <si>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</si>
  <si>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</si>
  <si>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</si>
  <si>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</si>
  <si>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</si>
  <si>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</si>
  <si>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</si>
  <si>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</si>
  <si>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</si>
  <si>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</si>
  <si>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</si>
  <si>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</si>
  <si>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</si>
  <si>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</si>
  <si>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</si>
  <si>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</si>
  <si>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</si>
  <si>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</si>
  <si>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</si>
  <si>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</si>
  <si>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</si>
  <si>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</si>
  <si>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</si>
  <si>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</si>
  <si>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</si>
  <si>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</si>
  <si>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</si>
  <si>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</si>
  <si>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</si>
  <si>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</si>
  <si>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</si>
  <si>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</si>
  <si>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</si>
  <si>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</si>
  <si>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</si>
  <si>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</si>
  <si>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</si>
  <si>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</si>
  <si>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</si>
  <si>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</si>
  <si>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</si>
  <si>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</si>
  <si>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</si>
  <si>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</si>
  <si>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</si>
  <si>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</si>
  <si>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</si>
  <si>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</si>
  <si>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</si>
  <si>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</si>
  <si>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</si>
  <si>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</si>
  <si>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</si>
  <si>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</si>
  <si>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</si>
  <si>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</si>
  <si>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</si>
  <si>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</si>
  <si>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</si>
  <si>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</si>
  <si>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</si>
  <si>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</si>
  <si>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</si>
  <si>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</si>
  <si>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</si>
  <si>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</si>
  <si>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</si>
  <si>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</si>
  <si>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</si>
  <si>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</si>
  <si>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</si>
  <si>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</si>
  <si>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</si>
  <si>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</si>
  <si>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</si>
  <si>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</si>
  <si>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</si>
  <si>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</si>
  <si>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</si>
  <si>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</si>
  <si>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</si>
  <si>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</si>
  <si>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</si>
  <si>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</si>
  <si>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</si>
  <si>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</si>
  <si>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</si>
  <si>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</si>
  <si>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</si>
  <si>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</si>
  <si>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</si>
  <si>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</si>
  <si>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</si>
  <si>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</si>
  <si>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</si>
  <si>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</si>
  <si>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</si>
  <si>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</si>
  <si>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</si>
  <si>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</si>
  <si>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</si>
  <si>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</si>
  <si>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</si>
  <si>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</si>
  <si>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</si>
  <si>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</si>
  <si>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</si>
  <si>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</si>
  <si>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</si>
  <si>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</si>
  <si>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</si>
  <si>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</si>
  <si>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</si>
  <si>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</si>
  <si>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</si>
  <si>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</si>
  <si>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</si>
  <si>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</si>
  <si>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</si>
  <si>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</si>
  <si>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</si>
  <si>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</si>
  <si>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</si>
  <si>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</si>
  <si>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</si>
  <si>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</si>
  <si>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</si>
  <si>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</si>
  <si>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</si>
  <si>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</si>
  <si>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</si>
  <si>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</si>
  <si>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</si>
  <si>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</si>
  <si>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</si>
  <si>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</si>
  <si>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</si>
  <si>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</si>
  <si>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</si>
  <si>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</si>
  <si>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</si>
  <si>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</si>
  <si>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</si>
  <si>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</si>
  <si>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</si>
  <si>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</si>
  <si>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</si>
  <si>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</si>
  <si>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</si>
  <si>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</si>
  <si>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</si>
  <si>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</si>
  <si>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</si>
  <si>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</si>
  <si>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</si>
  <si>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</si>
  <si>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</si>
  <si>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</si>
  <si>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</si>
  <si>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</si>
  <si>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</si>
  <si>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</si>
  <si>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</si>
  <si>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</si>
  <si>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</si>
  <si>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</si>
  <si>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</si>
  <si>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</si>
  <si>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</si>
  <si>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</si>
  <si>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</si>
  <si>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</si>
  <si>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</si>
  <si>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</si>
  <si>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</si>
  <si>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</si>
  <si>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</si>
  <si>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</si>
  <si>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</si>
  <si>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</si>
  <si>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</si>
  <si>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</si>
  <si>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</si>
  <si>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</si>
  <si>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</si>
  <si>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</si>
  <si>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</si>
  <si>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</si>
  <si>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</si>
  <si>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</si>
  <si>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</si>
  <si>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</si>
  <si>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</si>
  <si>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</si>
  <si>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</si>
  <si>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</si>
  <si>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</si>
  <si>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</si>
  <si>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</si>
  <si>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</si>
  <si>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</si>
  <si>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</si>
  <si>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</si>
  <si>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</si>
  <si>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</si>
  <si>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</si>
  <si>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</si>
  <si>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</si>
  <si>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</si>
  <si>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</si>
  <si>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</si>
  <si>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</si>
  <si>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</si>
  <si>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</si>
  <si>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</si>
  <si>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</si>
  <si>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</si>
  <si>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</si>
  <si>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</si>
  <si>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</si>
  <si>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</si>
  <si>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</si>
  <si>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</si>
  <si>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</si>
  <si>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</si>
  <si>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</si>
  <si>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</si>
  <si>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</si>
  <si>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</si>
  <si>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</si>
  <si>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</si>
  <si>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</si>
  <si>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</si>
  <si>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</si>
  <si>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</si>
  <si>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</si>
  <si>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</si>
  <si>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</si>
  <si>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</si>
  <si>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</si>
  <si>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</si>
  <si>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</si>
  <si>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</si>
  <si>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</si>
  <si>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</si>
  <si>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</si>
  <si>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</si>
  <si>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</si>
  <si>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</si>
  <si>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</si>
  <si>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</si>
  <si>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</si>
  <si>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</si>
  <si>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</si>
  <si>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</si>
  <si>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</si>
  <si>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</si>
  <si>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</si>
  <si>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</si>
  <si>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</si>
  <si>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</si>
  <si>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</si>
  <si>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</si>
  <si>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</si>
  <si>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</si>
  <si>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</si>
  <si>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</si>
  <si>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</si>
  <si>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</si>
  <si>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</si>
  <si>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</si>
  <si>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</si>
  <si>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</si>
  <si>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</si>
  <si>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</si>
  <si>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</si>
  <si>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</si>
  <si>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</si>
  <si>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</si>
  <si>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</si>
  <si>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</si>
  <si>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</si>
  <si>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</si>
  <si>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</si>
  <si>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</si>
  <si>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</si>
  <si>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</si>
  <si>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</si>
  <si>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</si>
  <si>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</si>
  <si>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</si>
  <si>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</si>
  <si>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</si>
  <si>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</si>
  <si>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</si>
  <si>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</si>
  <si>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</si>
  <si>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</si>
  <si>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</si>
  <si>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</si>
  <si>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</si>
  <si>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</si>
  <si>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</si>
  <si>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</si>
  <si>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</si>
  <si>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</si>
  <si>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</si>
  <si>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</si>
  <si>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</si>
  <si>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</si>
  <si>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</si>
  <si>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</si>
  <si>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</si>
  <si>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</si>
  <si>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</si>
  <si>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</si>
  <si>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</si>
  <si>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</si>
  <si>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</si>
  <si>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</si>
  <si>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</si>
  <si>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</si>
  <si>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</si>
  <si>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</si>
  <si>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</si>
  <si>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</si>
  <si>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</si>
  <si>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</si>
  <si>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</si>
  <si>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</si>
  <si>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</si>
  <si>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</si>
  <si>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</si>
  <si>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</si>
  <si>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</si>
  <si>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</si>
  <si>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</si>
  <si>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</si>
  <si>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</si>
  <si>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</si>
  <si>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</si>
  <si>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</si>
  <si>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</si>
  <si>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</si>
  <si>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</si>
  <si>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</si>
  <si>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</si>
  <si>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</si>
  <si>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</si>
  <si>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</si>
  <si>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</si>
  <si>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</si>
  <si>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</si>
  <si>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</si>
  <si>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</si>
  <si>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</si>
  <si>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</si>
  <si>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</si>
  <si>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</si>
  <si>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</si>
  <si>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</si>
  <si>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</si>
  <si>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</si>
  <si>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</si>
  <si>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</si>
  <si>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</si>
  <si>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</si>
  <si>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</si>
  <si>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</si>
  <si>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</si>
  <si>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</si>
  <si>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</si>
  <si>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</si>
  <si>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</si>
  <si>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</si>
  <si>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</si>
  <si>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</si>
  <si>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</si>
  <si>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</si>
  <si>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</si>
  <si>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</si>
  <si>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</si>
  <si>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</si>
  <si>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</si>
  <si>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</si>
  <si>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</si>
  <si>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</si>
  <si>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</si>
  <si>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</si>
  <si>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</si>
  <si>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</si>
  <si>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</si>
  <si>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</si>
  <si>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</si>
  <si>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</si>
  <si>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</si>
  <si>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</si>
  <si>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</si>
  <si>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</si>
  <si>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</si>
  <si>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</si>
  <si>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</si>
  <si>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</si>
  <si>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</si>
  <si>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</si>
  <si>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</si>
  <si>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</si>
  <si>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</si>
  <si>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</si>
  <si>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</si>
  <si>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</si>
  <si>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</si>
  <si>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</si>
  <si>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</si>
  <si>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</si>
  <si>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</si>
  <si>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</si>
  <si>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</si>
  <si>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</si>
  <si>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</si>
  <si>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</si>
  <si>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</si>
  <si>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</si>
  <si>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</si>
  <si>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</si>
  <si>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</si>
  <si>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</si>
  <si>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</si>
  <si>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</si>
  <si>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</si>
  <si>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</si>
  <si>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</si>
  <si>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</si>
  <si>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</si>
  <si>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</si>
  <si>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</si>
  <si>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</si>
  <si>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</si>
  <si>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</si>
  <si>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</si>
  <si>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</si>
  <si>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</si>
  <si>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</si>
  <si>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</si>
  <si>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</si>
  <si>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</si>
  <si>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</si>
  <si>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</si>
  <si>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</si>
  <si>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</si>
  <si>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</si>
  <si>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</si>
  <si>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</si>
  <si>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</si>
  <si>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</si>
  <si>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</si>
  <si>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</si>
  <si>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</si>
  <si>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</si>
  <si>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</si>
  <si>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</si>
  <si>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</si>
  <si>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</si>
  <si>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</si>
  <si>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</si>
  <si>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</si>
  <si>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</si>
  <si>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</si>
  <si>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</si>
  <si>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</si>
  <si>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</si>
  <si>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</si>
  <si>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</si>
  <si>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</si>
  <si>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</si>
  <si>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</si>
  <si>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</si>
  <si>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</si>
  <si>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</si>
  <si>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</si>
  <si>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</si>
  <si>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</si>
  <si>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</si>
  <si>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</si>
  <si>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</si>
  <si>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</si>
  <si>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</si>
  <si>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</si>
  <si>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</si>
  <si>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</si>
  <si>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</si>
  <si>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</si>
  <si>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</si>
  <si>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</si>
  <si>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</si>
  <si>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</si>
  <si>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</si>
  <si>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</si>
  <si>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</si>
  <si>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</si>
  <si>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</si>
  <si>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</si>
  <si>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</si>
  <si>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</si>
  <si>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</si>
  <si>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</si>
  <si>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</si>
  <si>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</si>
  <si>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</si>
  <si>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</si>
  <si>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</si>
  <si>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</si>
  <si>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</si>
  <si>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</si>
  <si>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</si>
  <si>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</si>
  <si>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</si>
  <si>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</si>
  <si>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</si>
  <si>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</si>
  <si>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</si>
  <si>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</si>
  <si>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</si>
  <si>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</si>
  <si>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</si>
  <si>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</si>
  <si>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</si>
  <si>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</si>
  <si>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</si>
  <si>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</si>
  <si>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</si>
  <si>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</si>
  <si>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</si>
  <si>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</si>
  <si>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</si>
  <si>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</si>
  <si>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</si>
  <si>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</si>
  <si>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</si>
  <si>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</si>
  <si>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</si>
  <si>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</si>
  <si>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</si>
  <si>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</si>
  <si>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</si>
  <si>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</si>
  <si>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</si>
  <si>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</si>
  <si>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</si>
  <si>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</si>
  <si>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</si>
  <si>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</si>
  <si>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</si>
  <si>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</si>
  <si>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</si>
  <si>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</si>
  <si>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</si>
  <si>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</si>
  <si>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</si>
  <si>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</si>
  <si>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</si>
  <si>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</si>
  <si>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</si>
  <si>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</si>
  <si>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</si>
  <si>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</si>
  <si>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</si>
  <si>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</si>
  <si>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</si>
  <si>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</si>
  <si>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</si>
  <si>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</si>
  <si>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</si>
  <si>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</si>
  <si>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</si>
  <si>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</si>
  <si>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</si>
  <si>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</si>
  <si>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</si>
  <si>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</si>
  <si>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</si>
  <si>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</si>
  <si>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</si>
  <si>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</si>
  <si>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</si>
  <si>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</si>
  <si>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</si>
  <si>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</si>
  <si>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</si>
  <si>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</si>
  <si>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</si>
  <si>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</si>
  <si>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</si>
  <si>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</si>
  <si>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</si>
  <si>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</si>
  <si>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</si>
  <si>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</si>
  <si>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</si>
  <si>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</si>
  <si>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</si>
  <si>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</si>
  <si>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</si>
  <si>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</si>
  <si>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</si>
  <si>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</si>
  <si>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</si>
  <si>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</si>
  <si>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</si>
  <si>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</si>
  <si>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</si>
  <si>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</si>
  <si>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</si>
  <si>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</si>
  <si>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</si>
  <si>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</si>
  <si>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</si>
  <si>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</si>
  <si>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</si>
  <si>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</si>
  <si>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</si>
  <si>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</si>
  <si>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</si>
  <si>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</si>
  <si>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</si>
  <si>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</si>
  <si>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</si>
  <si>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</si>
  <si>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</si>
  <si>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</si>
  <si>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</si>
  <si>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</si>
  <si>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</si>
  <si>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</si>
  <si>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</si>
  <si>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</si>
  <si>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</si>
  <si>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</si>
  <si>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</si>
  <si>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</si>
  <si>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</si>
  <si>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</si>
  <si>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</si>
  <si>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</si>
  <si>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</si>
  <si>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</si>
  <si>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</si>
  <si>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</si>
  <si>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</si>
  <si>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</si>
  <si>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</si>
  <si>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</si>
  <si>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</si>
  <si>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</si>
  <si>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</si>
  <si>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</si>
  <si>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</si>
  <si>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</si>
  <si>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</si>
  <si>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</si>
  <si>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</si>
  <si>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</si>
  <si>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</si>
  <si>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</si>
  <si>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</si>
  <si>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</si>
  <si>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</si>
  <si>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</si>
  <si>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</si>
  <si>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</si>
  <si>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</si>
  <si>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</si>
  <si>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</si>
  <si>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</si>
  <si>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</si>
  <si>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</si>
  <si>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</si>
  <si>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</si>
  <si>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</si>
  <si>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</si>
  <si>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</si>
  <si>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</si>
  <si>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</si>
  <si>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</si>
  <si>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Row Labels</t>
  </si>
  <si>
    <t>Grand Total</t>
  </si>
  <si>
    <t>Sum of mrp</t>
  </si>
  <si>
    <t>Count of name</t>
  </si>
  <si>
    <t>Product Count</t>
  </si>
  <si>
    <t>Average of discountPercent</t>
  </si>
  <si>
    <t>FALSE</t>
  </si>
  <si>
    <t>TRUE</t>
  </si>
  <si>
    <t>Sum of Revenue</t>
  </si>
  <si>
    <t xml:space="preserve">CATEGORY - WISE PRODUCT COUNT </t>
  </si>
  <si>
    <t>INVENTORY AVAILABILITY : IN STOCK VS OUT OF STOCK</t>
  </si>
  <si>
    <t>TOTAL INVENTORY QUANTITY BY CATEGORY</t>
  </si>
  <si>
    <t>AVERAGE DISCOUNT PERCENTAGE BY CATEGORY</t>
  </si>
  <si>
    <t>TOP PRODUCTS BY QUANTITY SOLD</t>
  </si>
  <si>
    <t xml:space="preserve"> </t>
  </si>
  <si>
    <t>TITLE: ZEPTO PRODUCT ANALYSIS DASHBOARD</t>
  </si>
  <si>
    <r>
      <rPr>
        <b/>
        <sz val="18"/>
        <color theme="1" tint="0.499984740745262"/>
        <rFont val="Calibri"/>
        <family val="2"/>
        <scheme val="minor"/>
      </rPr>
      <t>Subtitle</t>
    </r>
    <r>
      <rPr>
        <b/>
        <sz val="18"/>
        <color theme="1"/>
        <rFont val="Calibri"/>
        <family val="2"/>
        <scheme val="minor"/>
      </rPr>
      <t>:-</t>
    </r>
    <r>
      <rPr>
        <sz val="18"/>
        <color theme="6" tint="-0.499984740745262"/>
        <rFont val="Calibri"/>
        <family val="2"/>
        <scheme val="minor"/>
      </rPr>
      <t xml:space="preserve"> Data source : Kaggle | Tools : MYSQL,EXCEL(Pivot &amp; Charts)</t>
    </r>
  </si>
  <si>
    <t xml:space="preserve"> "Personal care &amp; Dairy offer higher average discounts"</t>
  </si>
  <si>
    <t>"A Small set of products has high sales volume"</t>
  </si>
  <si>
    <t>"Major inventory is held by limited categories"</t>
  </si>
  <si>
    <t xml:space="preserve"> "Indicating healthy inventory levels"</t>
  </si>
  <si>
    <t xml:space="preserve"> "Snacks &amp; Beverages have the highest number of listed products"</t>
  </si>
  <si>
    <t>1)</t>
  </si>
  <si>
    <t>2)</t>
  </si>
  <si>
    <t>3)</t>
  </si>
  <si>
    <t>4)</t>
  </si>
  <si>
    <t>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</si>
</sst>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6" tint="-0.49998474074526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 tint="0.499984740745262"/>
      <name val="Calibri"/>
      <family val="2"/>
      <scheme val="minor"/>
    </font>
    <font>
      <b/>
      <sz val="18"/>
      <color rgb="FF0C0A2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top"/>
    </xf>
    <xf numFmtId="0" fontId="2" fillId="0" borderId="0" xfId="0" applyFont="1" applyAlignme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C0A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[Zepto_SQL_Excel_Analysis project.xlsx]PIVOT_TABLES!PivotTable2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00021990910424E-2"/>
          <c:y val="0.24462563055410463"/>
          <c:w val="0.90751794964700716"/>
          <c:h val="0.505976291268690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PIVOT_TABLES!$C$2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PIVOT_TABLES!$B$3:$B$17</c:f>
              <c:strCache>
                <c:ptCount val="14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</c:strCache>
            </c:strRef>
          </c:cat>
          <c:val>
            <c:numRef>
              <c:f>PIVOT_TABLES!$C$3:$C$17</c:f>
              <c:numCache>
                <c:formatCode>General</c:formatCode>
                <c:ptCount val="14"/>
                <c:pt idx="0">
                  <c:v>129</c:v>
                </c:pt>
                <c:pt idx="1">
                  <c:v>147</c:v>
                </c:pt>
                <c:pt idx="2">
                  <c:v>388</c:v>
                </c:pt>
                <c:pt idx="3">
                  <c:v>514</c:v>
                </c:pt>
                <c:pt idx="4">
                  <c:v>129</c:v>
                </c:pt>
                <c:pt idx="5">
                  <c:v>93</c:v>
                </c:pt>
                <c:pt idx="6">
                  <c:v>97</c:v>
                </c:pt>
                <c:pt idx="7">
                  <c:v>194</c:v>
                </c:pt>
                <c:pt idx="8">
                  <c:v>388</c:v>
                </c:pt>
                <c:pt idx="9">
                  <c:v>63</c:v>
                </c:pt>
                <c:pt idx="10">
                  <c:v>514</c:v>
                </c:pt>
                <c:pt idx="11">
                  <c:v>344</c:v>
                </c:pt>
                <c:pt idx="12">
                  <c:v>388</c:v>
                </c:pt>
                <c:pt idx="13">
                  <c:v>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8F-416B-A383-A9477B441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0485344"/>
        <c:axId val="170491104"/>
      </c:barChart>
      <c:catAx>
        <c:axId val="17048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91104"/>
        <c:crosses val="autoZero"/>
        <c:auto val="1"/>
        <c:lblAlgn val="ctr"/>
        <c:lblOffset val="100"/>
        <c:noMultiLvlLbl val="0"/>
      </c:catAx>
      <c:valAx>
        <c:axId val="1704911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485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[Zepto_SQL_Excel_Analysis project.xlsx]PIVOT_TABLES!PivotTable3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297683404424748"/>
          <c:y val="0.20069834742649595"/>
          <c:w val="0.61944860996885442"/>
          <c:h val="0.657144523728201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PIVOT_TABLES!$M$2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PIVOT_TABLES!$L$3:$L$17</c:f>
              <c:strCache>
                <c:ptCount val="14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</c:strCache>
            </c:strRef>
          </c:cat>
          <c:val>
            <c:numRef>
              <c:f>PIVOT_TABLES!$M$3:$M$17</c:f>
              <c:numCache>
                <c:formatCode>General</c:formatCode>
                <c:ptCount val="14"/>
                <c:pt idx="0">
                  <c:v>7.1550387596899228</c:v>
                </c:pt>
                <c:pt idx="1">
                  <c:v>8.2448979591836729</c:v>
                </c:pt>
                <c:pt idx="2">
                  <c:v>8.3247422680412377</c:v>
                </c:pt>
                <c:pt idx="3">
                  <c:v>7.163424124513619</c:v>
                </c:pt>
                <c:pt idx="4">
                  <c:v>7.1550387596899228</c:v>
                </c:pt>
                <c:pt idx="5">
                  <c:v>15.46236559139785</c:v>
                </c:pt>
                <c:pt idx="6">
                  <c:v>8.0515463917525771</c:v>
                </c:pt>
                <c:pt idx="7">
                  <c:v>5.6752577319587632</c:v>
                </c:pt>
                <c:pt idx="8">
                  <c:v>8.3247422680412377</c:v>
                </c:pt>
                <c:pt idx="9">
                  <c:v>11.031746031746032</c:v>
                </c:pt>
                <c:pt idx="10">
                  <c:v>7.163424124513619</c:v>
                </c:pt>
                <c:pt idx="11">
                  <c:v>6.25</c:v>
                </c:pt>
                <c:pt idx="12">
                  <c:v>8.3247422680412377</c:v>
                </c:pt>
                <c:pt idx="13">
                  <c:v>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6-4C6B-88AE-E50F7C1C9A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45810800"/>
        <c:axId val="1145814640"/>
      </c:barChart>
      <c:catAx>
        <c:axId val="114581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14640"/>
        <c:crosses val="autoZero"/>
        <c:auto val="1"/>
        <c:lblAlgn val="ctr"/>
        <c:lblOffset val="100"/>
        <c:noMultiLvlLbl val="0"/>
      </c:catAx>
      <c:valAx>
        <c:axId val="114581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810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[Zepto_SQL_Excel_Analysis project.xlsx]PIVOT_TABLES!PivotTable4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separator>. 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PIVOT_TABLES!$C$27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eparator>.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PIVOT_TABLES!$B$28:$B$30</c:f>
              <c:strCache>
                <c:ptCount val="2"/>
                <c:pt idx="0">
                  <c:v>FALSE</c:v>
                </c:pt>
                <c:pt idx="1">
                  <c:v>TRUE</c:v>
                </c:pt>
              </c:strCache>
            </c:strRef>
          </c:cat>
          <c:val>
            <c:numRef>
              <c:f>PIVOT_TABLES!$C$28:$C$30</c:f>
              <c:numCache>
                <c:formatCode>General</c:formatCode>
                <c:ptCount val="2"/>
                <c:pt idx="0">
                  <c:v>3279</c:v>
                </c:pt>
                <c:pt idx="1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F-4E04-8E8B-E97A6BAC50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[Zepto_SQL_Excel_Analysis project.xlsx]PIVOT_TABLES!PivotTable5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PIVOT_TABLES!$M$27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PIVOT_TABLES!$L$28:$L$42</c:f>
              <c:strCache>
                <c:ptCount val="14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</c:strCache>
            </c:strRef>
          </c:cat>
          <c:val>
            <c:numRef>
              <c:f>PIVOT_TABLES!$M$28:$M$42</c:f>
              <c:numCache>
                <c:formatCode>General</c:formatCode>
                <c:ptCount val="14"/>
                <c:pt idx="0">
                  <c:v>1531300</c:v>
                </c:pt>
                <c:pt idx="1">
                  <c:v>874500</c:v>
                </c:pt>
                <c:pt idx="2">
                  <c:v>6042200</c:v>
                </c:pt>
                <c:pt idx="3">
                  <c:v>8045900</c:v>
                </c:pt>
                <c:pt idx="4">
                  <c:v>1531300</c:v>
                </c:pt>
                <c:pt idx="5">
                  <c:v>437200</c:v>
                </c:pt>
                <c:pt idx="6">
                  <c:v>1544000</c:v>
                </c:pt>
                <c:pt idx="7">
                  <c:v>2951800</c:v>
                </c:pt>
                <c:pt idx="8">
                  <c:v>6042200</c:v>
                </c:pt>
                <c:pt idx="9">
                  <c:v>1179900</c:v>
                </c:pt>
                <c:pt idx="10">
                  <c:v>8045900</c:v>
                </c:pt>
                <c:pt idx="11">
                  <c:v>7124900</c:v>
                </c:pt>
                <c:pt idx="12">
                  <c:v>6042200</c:v>
                </c:pt>
                <c:pt idx="13">
                  <c:v>7124900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4E-4ACB-9400-BF2C566000E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145802640"/>
        <c:axId val="1145786320"/>
      </c:barChart>
      <c:catAx>
        <c:axId val="1145802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786320"/>
        <c:crosses val="autoZero"/>
        <c:auto val="1"/>
        <c:lblAlgn val="ctr"/>
        <c:lblOffset val="100"/>
        <c:noMultiLvlLbl val="0"/>
      </c:catAx>
      <c:valAx>
        <c:axId val="11457863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45802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[Zepto_SQL_Excel_Analysis project.xlsx]PIVOT_TABLES!PivotTable7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PIVOT_TABLES!$C$40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PIVOT_TABLES!$B$41:$B$55</c:f>
              <c:strCache>
                <c:ptCount val="14"/>
                <c:pt idx="0">
                  <c:v>Beverages</c:v>
                </c:pt>
                <c:pt idx="1">
                  <c:v>Biscuits</c:v>
                </c:pt>
                <c:pt idx="2">
                  <c:v>Chocolates &amp; Candies</c:v>
                </c:pt>
                <c:pt idx="3">
                  <c:v>Cooking Essentials</c:v>
                </c:pt>
                <c:pt idx="4">
                  <c:v>Dairy, Bread &amp; Batter</c:v>
                </c:pt>
                <c:pt idx="5">
                  <c:v>Fruits &amp; Vegetables</c:v>
                </c:pt>
                <c:pt idx="6">
                  <c:v>Health &amp; Hygiene</c:v>
                </c:pt>
                <c:pt idx="7">
                  <c:v>Home &amp; Cleaning</c:v>
                </c:pt>
                <c:pt idx="8">
                  <c:v>Ice Cream &amp; Desserts</c:v>
                </c:pt>
                <c:pt idx="9">
                  <c:v>Meats, Fish &amp; Eggs</c:v>
                </c:pt>
                <c:pt idx="10">
                  <c:v>Munchies</c:v>
                </c:pt>
                <c:pt idx="11">
                  <c:v>Paan Corner</c:v>
                </c:pt>
                <c:pt idx="12">
                  <c:v>Packaged Food</c:v>
                </c:pt>
                <c:pt idx="13">
                  <c:v>Personal Care</c:v>
                </c:pt>
              </c:strCache>
            </c:strRef>
          </c:cat>
          <c:val>
            <c:numRef>
              <c:f>PIVOT_TABLES!$C$41:$C$55</c:f>
              <c:numCache>
                <c:formatCode>#,##0</c:formatCode>
                <c:ptCount val="14"/>
                <c:pt idx="0">
                  <c:v>38594818300</c:v>
                </c:pt>
                <c:pt idx="1">
                  <c:v>20179342740</c:v>
                </c:pt>
                <c:pt idx="2">
                  <c:v>566483562000</c:v>
                </c:pt>
                <c:pt idx="3">
                  <c:v>770820626500</c:v>
                </c:pt>
                <c:pt idx="4">
                  <c:v>38594818300</c:v>
                </c:pt>
                <c:pt idx="5">
                  <c:v>5939115000</c:v>
                </c:pt>
                <c:pt idx="6">
                  <c:v>11394799200</c:v>
                </c:pt>
                <c:pt idx="7">
                  <c:v>71645706900</c:v>
                </c:pt>
                <c:pt idx="8">
                  <c:v>566483562000</c:v>
                </c:pt>
                <c:pt idx="9">
                  <c:v>17813407800</c:v>
                </c:pt>
                <c:pt idx="10">
                  <c:v>770820626500</c:v>
                </c:pt>
                <c:pt idx="11">
                  <c:v>396058360000</c:v>
                </c:pt>
                <c:pt idx="12">
                  <c:v>566483562000</c:v>
                </c:pt>
                <c:pt idx="13">
                  <c:v>396058360000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3F-4970-AB02-12926E6CC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45790160"/>
        <c:axId val="1145795920"/>
        <c:axId val="0"/>
      </c:bar3DChart>
      <c:catAx>
        <c:axId val="114579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795920"/>
        <c:crosses val="autoZero"/>
        <c:auto val="1"/>
        <c:lblAlgn val="ctr"/>
        <c:lblOffset val="100"/>
        <c:noMultiLvlLbl val="0"/>
      </c:catAx>
      <c:valAx>
        <c:axId val="114579592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79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5304</xdr:colOff>
      <xdr:row>10</xdr:row>
      <xdr:rowOff>18409</xdr:rowOff>
    </xdr:from>
    <xdr:to>
      <xdr:col>16</xdr:col>
      <xdr:colOff>362416</xdr:colOff>
      <xdr:row>25</xdr:row>
      <xdr:rowOff>142527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09E7E0-F604-2CAA-BC3C-49FD5F7B4FC5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593122</xdr:colOff>
      <xdr:row>36</xdr:row>
      <xdr:rowOff>10974</xdr:rowOff>
    </xdr:from>
    <xdr:to>
      <xdr:col>8</xdr:col>
      <xdr:colOff>525518</xdr:colOff>
      <xdr:row>52</xdr:row>
      <xdr:rowOff>33936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1E960C-D763-7D8C-7371-170233C66D7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19538</xdr:colOff>
      <xdr:row>9</xdr:row>
      <xdr:rowOff>168414</xdr:rowOff>
    </xdr:from>
    <xdr:to>
      <xdr:col>20</xdr:col>
      <xdr:colOff>1391612</xdr:colOff>
      <xdr:row>25</xdr:row>
      <xdr:rowOff>66067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2A4F72-2632-5814-EB4F-D6CEB2E0361E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652380</xdr:colOff>
      <xdr:row>35</xdr:row>
      <xdr:rowOff>185733</xdr:rowOff>
    </xdr:from>
    <xdr:to>
      <xdr:col>16</xdr:col>
      <xdr:colOff>215714</xdr:colOff>
      <xdr:row>51</xdr:row>
      <xdr:rowOff>155742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5B2046-A2B8-44C9-46D7-66B570EB5ED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447044</xdr:colOff>
      <xdr:row>35</xdr:row>
      <xdr:rowOff>179715</xdr:rowOff>
    </xdr:from>
    <xdr:to>
      <xdr:col>20</xdr:col>
      <xdr:colOff>1499686</xdr:colOff>
      <xdr:row>51</xdr:row>
      <xdr:rowOff>149574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7D03A0-0470-10C1-67B6-4DCB2526FE9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i Kumar" refreshedDate="46059.541788541668" createdVersion="8" refreshedVersion="8" minRefreshableVersion="3" recordCount="3732" xr:uid="{D5487BF6-9D30-4003-93E4-273B7B0C45C0}">
  <cacheSource type="worksheet">
    <worksheetSource name="zepto_v2"/>
  </cacheSource>
  <cacheFields count="10">
    <cacheField name="Category" numFmtId="0">
      <sharedItems count="14">
        <s v="Fruits &amp; Vegetables"/>
        <s v="Cooking Essentials"/>
        <s v="Munchies"/>
        <s v="Dairy, Bread &amp; Batter"/>
        <s v="Beverages"/>
        <s v="Packaged Food"/>
        <s v="Ice Cream &amp; Desserts"/>
        <s v="Chocolates &amp; Candies"/>
        <s v="Meats, Fish &amp; Eggs"/>
        <s v="Biscuits"/>
        <s v="Personal Care"/>
        <s v="Paan Corner"/>
        <s v="Home &amp; Cleaning"/>
        <s v="Health &amp; Hygiene"/>
      </sharedItems>
    </cacheField>
    <cacheField name="name" numFmtId="0">
      <sharedItems count="1677">
        <s v="Onion"/>
        <s v="Tomato Hybrid"/>
        <s v="Tender Coconut"/>
        <s v="Coriander Leaves"/>
        <s v="Ladies Finger "/>
        <s v="Potato"/>
        <s v="Lemon"/>
        <s v="Watermelon "/>
        <s v="Capsicum Green "/>
        <s v="Chilli Green "/>
        <s v="Banana Robusta"/>
        <s v="Garlic Indian "/>
        <s v="Cauliflower"/>
        <s v="Ginger"/>
        <s v="Spinach"/>
        <s v="Muskmelon"/>
        <s v="Cabbage "/>
        <s v="Methi"/>
        <s v="Broccoli"/>
        <s v="Sapota"/>
        <s v="Orange Nagpur"/>
        <s v="Mint Leaves "/>
        <s v="Beans French"/>
        <s v="Bottle Gourd "/>
        <s v="Banana Elaichi "/>
        <s v="Coconut Big"/>
        <s v="Curry Leaves"/>
        <s v="Brinjal Bharta"/>
        <s v="Lettuce Iceberg"/>
        <s v="Papaya"/>
        <s v="Apple Shimla"/>
        <s v="Bitter Gourd"/>
        <s v="Brinjal Small"/>
        <s v="Sweet Corn"/>
        <s v="Spring Onion "/>
        <s v="Bell Peppers Red &amp; Yellow "/>
        <s v="Pomegranate "/>
        <s v="Sweet Lime"/>
        <s v="Baby Potato"/>
        <s v="Coccinia"/>
        <s v="Guava"/>
        <s v="Apple Washington"/>
        <s v="Amla"/>
        <s v="Beans Cluster"/>
        <s v="Apple Royal Gala"/>
        <s v="Chilli Bhaji"/>
        <s v="Lettuce Green"/>
        <s v="Baby Corn Peeled"/>
        <s v="Mixed Sprouts"/>
        <s v="Zucchini Green"/>
        <s v="Beans Broad"/>
        <s v="Raw Banana"/>
        <s v="Colocasia "/>
        <s v="Tomato Cherry "/>
        <s v="Sweet Potato "/>
        <s v="Pineapple Slice"/>
        <s v="Orange"/>
        <s v="Dragon Fruit Imported"/>
        <s v="Zucchini Yellow"/>
        <s v="Apple Kinnaur"/>
        <s v="Pineapple"/>
        <s v="Basil"/>
        <s v="Parsley"/>
        <s v="Ridge Gourd"/>
        <s v="Papaya Cut"/>
        <s v="Pomegranate Peeled"/>
        <s v="Pear Green Imported"/>
        <s v="Guava Thai"/>
        <s v="Lettuce Red"/>
        <s v="Mango Raw"/>
        <s v="Biryani /Pulav Mix"/>
        <s v="Banana Nendran"/>
        <s v="Pumpkin Cut"/>
        <s v="Banana Red"/>
        <s v="Radish White"/>
        <s v="Avocado Indian Premium"/>
        <s v="Banana Leaf"/>
        <s v="Sponge Gourd"/>
        <s v="Zama Organics Carrot"/>
        <s v="Safal Frozen - Mixed Vegetables"/>
        <s v="Zama Organics Sweet Potato"/>
        <s v="Beetroot"/>
        <s v="Capsicum"/>
        <s v="Carrot"/>
        <s v="Garlic"/>
        <s v="Moong Sprouts"/>
        <s v="Safal Frozen Mixed Vegetables"/>
        <s v="Safal Frozen Corn"/>
        <s v="Safal Frozen - Sweet Corn"/>
        <s v="Maggi 2 Minute Masala Noodles"/>
        <s v="iD Idli &amp; Dosa Batter "/>
        <s v="Tata Salt"/>
        <s v="Arden Eggs White"/>
        <s v="Fortune Sunlite Refined Sunflower (Pouch)"/>
        <s v="Aashirvaad Superior MP Atta"/>
        <s v="Amul Pure Ghee (Pouch)"/>
        <s v="Arden Eggs Brown"/>
        <s v="Tata Salt Lite"/>
        <s v="Saffola Gold Oil (Pouch)"/>
        <s v="Fortune Sunlite Refined Sunflower (Jar)"/>
        <s v="Fortune Rice Bran (Pouch)"/>
        <s v="Saffola Active Oil"/>
        <s v="Aashirvaad Atta"/>
        <s v="Popular Essentials Toor Dal (Un-Polished)"/>
        <s v="Amul Ghee (Tin)"/>
        <s v="Amul Fresh Cream"/>
        <s v="Popular Essentials Pure Jaggery"/>
        <s v="Aashirvaad Multigrain Atta"/>
        <s v="Fortune Soyabean Oil"/>
        <s v="Popular Essentials Sunflower Seeds"/>
        <s v="Tata Sampann kabuli chana"/>
        <s v="Dhara Groundnut Oil (Pouch)"/>
        <s v="Dhara Health Refined Sun Flower Oil Jar"/>
        <s v="24 Mantra Organic Jaggery Powder"/>
        <s v="Tata Sampann High Protien Kabuli Chana"/>
        <s v="Dhara Kachi Ghani Mustard Oil Jar"/>
        <s v="D'lecta Dairy Cream"/>
        <s v="Ching's Secret Instant Hot Garlic Noodles"/>
        <s v="Dabur Ginger Garlic Paste"/>
        <s v="Ching's Secret Instant Schezwan Noodles"/>
        <s v="Gowardhan Ghee/Tuppa Jar"/>
        <s v="Tata Sampann Unpolished Moong Dal "/>
        <s v="Aashirvaad Select Atta"/>
        <s v="Popular Essentials Misri Dana (Diamond Sugar) "/>
        <s v="Gowardhan Ghee Jar"/>
        <s v="Top Ramen  Noodles Curry Veg Pouch"/>
        <s v="Popular Essentials Refined Sugar"/>
        <s v="Fortune Kachi Ghani Mustard Oil Bottle"/>
        <s v="Saffola Veggie Twist Masala Oats"/>
        <s v="Satyam Puffed Rice Kurmura (R)"/>
        <s v="Quaker Oats"/>
        <s v="Aashirvaad Select Sharbati Atta"/>
        <s v="Gowardhan Cow Ghee Pouch"/>
        <s v="Dhara Nourish Refined Sunflower Oil Pouch"/>
        <s v="Parachute Oil "/>
        <s v="Popular Essentials Plain Puffed Rice (Murmura/Muri)"/>
        <s v="Amul Mithai Mate Condensed Sweetened Milk"/>
        <s v="Saffola Gold (Jar)"/>
        <s v="McCain New Mini Samosa with Cheese Pizza Style Filling"/>
        <s v="Fortune Rice Bran Health Oil (Jar)"/>
        <s v="Arden Desi Eggs"/>
        <s v="Fortune Rozana Basmati Rice"/>
        <s v="Fortune Biriyani Special Basmati Rice"/>
        <s v="Everest Garam Masala"/>
        <s v="Popular Essentials Pumpkin Seeds"/>
        <s v="Fortune Soya Health Refined Soybean Oil"/>
        <s v="Gowardhan Pure Ghee Pouch"/>
        <s v="Popular Essentials Jeera/Cumin Seeds"/>
        <s v="Weikfield Baking Soda"/>
        <s v="Everest Pav Bhaji Masala"/>
        <s v="Tata Sampann Unpolished Chana Dal"/>
        <s v="Amul Mithai Mate EOE Tin"/>
        <s v="Pillsbury Chakki Fresh Atta"/>
        <s v="Everest Chicken Masala"/>
        <s v="Dhara Life Refined Ricebran Oil (Pouch)"/>
        <s v="Borges Extra Virgin Olive Oil"/>
        <s v="Everest Shahi Biryani Masala"/>
        <s v="Popular Essentials Californian Almond"/>
        <s v="Popular Essentials Ajwain Whole"/>
        <s v="Everest Tikhalal Chilli Powder"/>
        <s v="Popular Essentials Kabuli Chana Regular"/>
        <s v="Popular Essentials Saunf/Fennel Seeds"/>
        <s v="Popular Essentials Bansi Sooji"/>
        <s v="Happilo Premium International Queen Kalmi Dates"/>
        <s v="Tata Sampann Unpolished Urad Whole"/>
        <s v="Popular Essentials Cashew Split"/>
        <s v="Popular Essentials Chana Dal (Un-Polished)"/>
        <s v="Tata Sampann Unpolished Rajma (Chitra)"/>
        <s v="Everest Kitchen King Masala"/>
        <s v="24 Mantra Organic Cumin"/>
        <s v="Nestle Milkmaid"/>
        <s v="Popular Essentials Sona Masouri Steam Rice"/>
        <s v="24 Mantra Organic Tur Dal"/>
        <s v="Gits Gulab Jamun Instant Dessert Mix"/>
        <s v="Popular Essentials Black Masoor Whole (Un-Polished)"/>
        <s v="24 Mantra Organic Peanuts"/>
        <s v="Everest Hingraj Powder"/>
        <s v="Everest Black Pepper Powder"/>
        <s v="Tata Sampann Masoor Dal Stand"/>
        <s v="24 Mantra Organic Besan"/>
        <s v="Saffola Gold Refined Cooking Oil (Jar)"/>
        <s v="Nestle Everyday Dairy Whitener"/>
        <s v="24 Mantra Organic Red Poha"/>
        <s v="Everest Powder - Tea Masala"/>
        <s v="Tata Sampann Urad Dal Split"/>
        <s v="Popular Essentials Idli Sooji "/>
        <s v="Popular Essentials Dessicated Coconut"/>
        <s v="Sunfeast Yippee! Mood Masala Noodles"/>
        <s v="Chef's Basket Durum Wheat Elbow Pasta"/>
        <s v="MTR Breakfast Khatta Meetha Poha Mix"/>
        <s v="Satyam Khobra"/>
        <s v="Betty Crocker Complete Pancake Mix Original"/>
        <s v="Borges Durum Wheat Fusilli Pasta "/>
        <s v="24 Mantra Organic Green Moong Dal - Split"/>
        <s v="Weikfield Vanilla Flavoured Custard Powder"/>
        <s v="Tata Sampann Moong Dal Split"/>
        <s v="Tata Sampann Kala Chana"/>
        <s v="Saffola Soya Chunks Mealmaker"/>
        <s v="24 Mantra Bura Sugar (Demerara)"/>
        <s v="Popular Essentials Green Cardamom (Elaichi)"/>
        <s v="Hershey's Syrup Delicious Strawberry"/>
        <s v="Popular Essentials Anjeer"/>
        <s v="Popular Essentials Mustard Seeds Rai Small"/>
        <s v="Weikfield Baking Powder"/>
        <s v="Dabur Honey Squeezy"/>
        <s v="Tata Sampann High Protein Kali Urad"/>
        <s v="Chef's Basket Durum Wheat Fusilli Pasta"/>
        <s v="TilSona Til Oil"/>
        <s v="Top Ramen Chicken Noodles"/>
        <s v="Everest Chaat Masala"/>
        <s v="Keya Wonder Red Hot Chilli Flakes"/>
        <s v="Popular Essentials White Peas (Un-Polished)"/>
        <s v="Ching’s Secret Chowmein Hakka Noodles Masala "/>
        <s v="Dhara Filtered Groundnut Oil (Jar)"/>
        <s v="Pillsbury Choco Chip Pancake Mix"/>
        <s v="Hershey's Caramel Syrup"/>
        <s v="Pillsbury Multi Grain Atta"/>
        <s v="McCain New Mini Samosa with Cheese Corn Style Filling"/>
        <s v="Satyam Puffed Rice Kurmura (A)"/>
        <s v="MTR 3 Min Poha"/>
        <s v="Ching's Manchurian Instant Noodles"/>
        <s v="Hershey's Chocolate Flavour Syrup"/>
        <s v="Popular Essentials Dhania (Coriander Seeds)"/>
        <s v="24 Mantra Red Chilly Whole"/>
        <s v="Dabur Honey - World's No.1"/>
        <s v="24 Mantra Organic Puffed Rice"/>
        <s v="24 Mantra Organic Wheat Daliya "/>
        <s v="24 Mantra Organic Ragi Flour"/>
        <s v="Popular Essentials Cinnamon Whole (Dalchini)"/>
        <s v="Sundrop Super Lite Advanced - Sunflower Oil"/>
        <s v="Pillsbury Atta/Godihittu - Chakki Fresh"/>
        <s v="Popular Essentials Green Moong Chilka/Chilka (Un-Polished)"/>
        <s v="Popular Essentials HMT Kolam Steam"/>
        <s v="Popular Essentials Black Urad Split"/>
        <s v="Keya Oregano"/>
        <s v="Popular Essentials Pink Rajma"/>
        <s v="Everest Shahi Paneer Masala"/>
        <s v="Godrej Yummiez Chicken Nuggets"/>
        <s v="Flying Bird Vanilla Essence"/>
        <s v="Everest Sabji Masala"/>
        <s v="Cornitos Cornitos Taco Shells - 4 Inches"/>
        <s v="Everest Rajma Masala"/>
        <s v="Popular Essentials White Til"/>
        <s v="Amul Dark Compound Chocolate Slab"/>
        <s v="Mothers Recipe Papad Chana Masala"/>
        <s v="Ching's Schezwan Masala Instant Noodles"/>
        <s v="Amul Milk Compound Chocolate Slab"/>
        <s v="Eastern Chicken Masala"/>
        <s v="Popular Essentials Methi Seeds"/>
        <s v="Saffola Yummy Masala Noodles "/>
        <s v="Cadbury Hot Chocolate"/>
        <s v="Ching's Chicken Chilli Masala"/>
        <s v="Dabur Keora water - Authentic flavour for Biryani's and Desserts"/>
        <s v="Popular Essentials Black Cardamom/Elaichi "/>
        <s v="Popular Essentials Idli Rice"/>
        <s v="Everest Chole Masala"/>
        <s v="Dabur Hommade Tamarind Paste"/>
        <s v="&quot;Maggi Magic Cubes, Vegetarian Masala (Free 2 Cubes Inside)&quot;"/>
        <s v="Popular Essentials Cooking Soda"/>
        <s v="RRO Primio Refined Groundnut Oil Pet Bottle"/>
        <s v="Everest Pani Puri Masala"/>
        <s v="Nissin Cup Noodles Tangy Tomato"/>
        <s v="Ching's Veg Manchurian Masala"/>
        <s v="Ceres Foods Fish Mustard Instant Liquid Masala"/>
        <s v="24 Mantra Organic Jowar Flour"/>
        <s v="Maggi Coconut Milkpowder"/>
        <s v="On1y Pepper Grinder"/>
        <s v="Popular Essentials Rice Flour"/>
        <s v="Sunfeast Yippee! Pasta Treat - Sour Cream Onion"/>
        <s v="24 Mantra Organic Brown Sona Masoori Rice"/>
        <s v="Happilo Premium Afghani Anjeer"/>
        <s v="Popular Essentials Chiroti Sooji"/>
        <s v="RRO Til Dil Premium Til Oil Bottle"/>
        <s v="Popular Essentials Red Rajma"/>
        <s v="Cornitos Peanut - Premium Salted "/>
        <s v="Popular Essentials Black Pepper"/>
        <s v="24 Mantra Organic Tur Dal - Split"/>
        <s v="Sugarfree Gold Low Calorie Sweetner"/>
        <s v="Ching's Secret Paneer Chilli Masala"/>
        <s v="Dabur Honey "/>
        <s v="Everest Tea Masala"/>
        <s v="Ching's Paneer Chilli Masala"/>
        <s v="Sunfeast YiPPee! Magic Masala Noodles"/>
        <s v="Everest Meat Masala Powder"/>
        <s v="Pillsbury Atta With Multigrains Wheat Grains"/>
        <s v="Mother's Recipe Tamarind Paste"/>
        <s v="Quaker Oats Breakfast Cereals - With Flavour Mix Nutritious Rich Source Of Energy"/>
        <s v="Popular Essentials Cloves (Lavang)"/>
        <s v="Sunfeast Yippee! Power Up Atta Noodles"/>
        <s v="Suhana Paneer Tikka Masala Mix"/>
        <s v="24 Mantra Turmeric Powder"/>
        <s v="24 Mantra Super Grain Quinoa"/>
        <s v="Everest Powder - Egg Curry Masala"/>
        <s v="Popular Essentials Pe Shah Jeera "/>
        <s v="24 Mantra Organic Sattu Atta"/>
        <s v="Smith &amp; Jones Pasta Masala"/>
        <s v="Weikfield Vanilla Custard Powder"/>
        <s v="Sugarfree Natura Low Calorie Sweetner "/>
        <s v="Pillsbury Vanilla Custard Powder"/>
        <s v="24 Mantra Organic Rajma"/>
        <s v="Popular Essentials Broken Wheat/Daliya"/>
        <s v="Zorabian Chicken Smoked Ham"/>
        <s v="Smith &amp; Jones Peri Peri Masala"/>
        <s v="Popular Essentials Urad Dal Split (Un-Polished)"/>
        <s v="Popular Essentials Bajra Whole"/>
        <s v="Weikfield Veg Jelly Crystals - Strawberry"/>
        <s v="Weikfield Veg Jelly Crystals - Raspberry"/>
        <s v="Popular Essentials Masoor Dal Split (Un-Polished)"/>
        <s v="Popular Essentials Pista Salted (With Shell)"/>
        <s v="The Bake Shop Bread Crumbs"/>
        <s v="Popular Essentials Horse Gram"/>
        <s v="Hershey's Chocolate Syrup"/>
        <s v="Godrej Yummiez Chilli Chicken Sausages "/>
        <s v="Everest Kasuri Methi"/>
        <s v="Satyam Makhana"/>
        <s v="Everest Tandoori Chicken Masala"/>
        <s v="Weikfield Falooda Mix - Kesar Pista"/>
        <s v="Weikfield Cocoa Powder"/>
        <s v="Pantai Coconut Cream"/>
        <s v="Popular Essentials Coriander Seeds"/>
        <s v="Ching's Singapore Curry Instant Noodles"/>
        <s v="Eastern Fish Masala"/>
        <s v="Oleev Smart Oil Fortified with VIT A, D, E &amp; K (Pouch)"/>
        <s v="Everest Dry Ginger Powder"/>
        <s v="Pillsbury Cooker Cake Mix - Choco"/>
        <s v="Hersheys Chocolate Almond Syrup"/>
        <s v="Satyam Nighties Spices  Chilli Pandi"/>
        <s v="Popular Essentials Popular Essential Pista Salted (With Shell)"/>
        <s v="Godrej Yummiez Chicken Punjabi Tikka "/>
        <s v="Popular Essentials Rozana Sona Masuri Raw Rice"/>
        <s v="24 Mantra Mustard Oil (Cold Pressed) "/>
        <s v="24 Mantra Organic Black Pepper"/>
        <s v="Popular Essentials Green Moong Whole"/>
        <s v="24 Mantra Organic Masoor Dal - Split"/>
        <s v="Praakritik Organic Natural Rock Salt"/>
        <s v="24 Mantra Sunflower Oil (Cold Pressed) Pet Bottle"/>
        <s v="Ching's Secret Instant Noodles, Hot Garlic"/>
        <s v="Saffola Everyday Peppy Tomato Masala Oats"/>
        <s v="Dabur 100% Pure Honey - Worlds No.1"/>
        <s v="Popular Essentials Star Anise"/>
        <s v="Ching's Secret Chicken 65 Masala - Chicken"/>
        <s v="Cadbury Cocoa Powder"/>
        <s v="Praakritik Natural Desi Gir Cow A2 Ghee"/>
        <s v="Praakritik Organic Poha"/>
        <s v="Praakritik Organic Natural Wild Forest Honey"/>
        <s v="Popular Essentials Dry Dates (Kharak)"/>
        <s v="Popular Essentials Kashmiri Red Rajma"/>
        <s v="Dabur Hommade - Garlic Paste"/>
        <s v="Dabur 100% Pure Honey"/>
        <s v="Ching's Schezwan Fried Rice(Miracle Masala)"/>
        <s v="&quot;Maggi Magic Cubes, Vegetarian Masala&quot;"/>
        <s v="Popular Essentials Red Poha"/>
        <s v="Pillsbury Oven Cake Mix - Rich Chocolate"/>
        <s v="Eastern Super Garam Masala"/>
        <s v="Maggi Magic Cubes Extra Chicken"/>
        <s v="Satyam Nighties Spices  Chilli Kashmiri"/>
        <s v="Eastern Cumin Powder"/>
        <s v="Popular Essentials Urad Gola White(Un-Polished)"/>
        <s v="24 Mantra Organic Chana Dal"/>
        <s v="Delight Nuts Cashew Roasted &amp; Salted"/>
        <s v="Popular Essentials Mace/Javitri"/>
        <s v="Dlicia Whip Topping Bottle"/>
        <s v="Mother's Recipe Paste Ginger &amp; Garlic"/>
        <s v="24 Mantra Groundnut Oil (Cold Pressed) Pet Bottle"/>
        <s v="Satyam Pulses Masur Dal"/>
        <s v="Delight Nuts Pista Roasted &amp; Salted"/>
        <s v="Top Ramen Noodles, Atta"/>
        <s v="Hershey's Cocoa Powder"/>
        <s v="Praakritik Organic Singhara Atta"/>
        <s v="Gits Veg Biryani Ready to Eat"/>
        <s v="Delight Nuts Cranberries Sliced "/>
        <s v="Borges Durum Wheat Pasta Superior Quality"/>
        <s v="Ceres Foods Laal Maas Instant Liquid Masala"/>
        <s v="Popular Essentials Sattu Atta"/>
        <s v="Popular Essentials Mustard Seeds Rai Yellow"/>
        <s v="Praakritik Organic Extra Virgin Coconut Oil"/>
        <s v="Praakritik Organic Garlic Powder"/>
        <s v="Sugarfree Gold Low Calorie Sweetner "/>
        <s v="Aashirvaad Breakfast Instant Mix - Rice Idli"/>
        <s v="Kitchens Of India Mutter Paneer"/>
        <s v="Ching's Secret Veg Manchurian Masala"/>
        <s v="Popular Essentials Jowa Flour"/>
        <s v="Popular Essentials Black Til"/>
        <s v="Popular Essentials Pancharatna Dal"/>
        <s v="Saffola 100% Pure Honey"/>
        <s v="Popular Essentials Tamarind"/>
        <s v="Gits Rice Dosa Instant Breakfast Mix"/>
        <s v="Popular Essentials Poppy Seeds (Gasagase)"/>
        <s v="Hershey's Hot Chocolate Powder"/>
        <s v="Borges Farfalle Durum Wheat Pasta "/>
        <s v="Satyam Chilli  Bedgi"/>
        <s v="Aashirvaad Instant Mix - Rice Dosa"/>
        <s v="Hershey's Cocoa - Natural Unsweetened"/>
        <s v="Weikfield Veg Jelly Crystals - Mango"/>
        <s v="Praakritik Orrganic Cold Pressed Sesame Oil"/>
        <s v="Amulya Dairy Whitener "/>
        <s v="ITC Master Chef Hyderabadi Biryani"/>
        <s v="Flying Bird Butter Scotch Essence"/>
        <s v="Dabur Hommade - Ginger Paste"/>
        <s v="Popular Essentials Green Peas (Un-Polished)"/>
        <s v="Quaker Oats Pouch"/>
        <s v="24 Mantra Organic Urad White Whole"/>
        <s v="Popular Essentials Guntur Chilli Stemless"/>
        <s v="Popular Essentials Moth Whole"/>
        <s v="Keya Pizza Seasoning"/>
        <s v="Keya Piri Piri | Exotic Spices Mix"/>
        <s v="24 Mantra Organic Moong Dal"/>
        <s v="Betty Crocker French Vanilla Cake Mix"/>
        <s v="Delight Nuts Dried Cranberries "/>
        <s v="Everest Kesari Milk Masala"/>
        <s v="Tong Garden Salted Cocktail Nuts"/>
        <s v="MTR Uttapam Mix"/>
        <s v="Gits Khaman Dhokla Instant Snack Mix"/>
        <s v="Happilo Premium 100% Natural Whole Cashews"/>
        <s v="Everest Dry Mango Powder"/>
        <s v="Dabur Hommade - Ginger Garlic Past Tub"/>
        <s v="Gits Medu Vada Instant Snack Mix"/>
        <s v="Weikfield Drinking Chocolate Powder"/>
        <s v="Popular Essentials Regular White Lobia"/>
        <s v="Puro Healthy Salt Crystal"/>
        <s v="Popular Essentials Premium Jeera Rice"/>
        <s v="Smith &amp; Jones Shahi Paneer Masala Mix"/>
        <s v="Betty Crocker Mug Treats - Chocolate Mix - Pack of 4"/>
        <s v="Catch Black Pepper Sprinkler"/>
        <s v="Weikfield Cooker Cake Mix - Chocolate"/>
        <s v="ITC Master Chef Butter Chicken"/>
        <s v="Masala Oats Masala &amp; Coriander "/>
        <s v="Smith &amp; Jones Mutter Paneer Masala"/>
        <s v="Kitchens of India Dal Bukhara Gravy Mix"/>
        <s v="Popular Essentials Fried Gram (Bengal Gram)"/>
        <s v="Gits Jalebi with Maker Dessert Mix"/>
        <s v="Popular Essentials Soya Beans "/>
        <s v="24 Mantra Organic Roasted Bengal Gram Dal"/>
        <s v="Keya Italian Seasoning"/>
        <s v="MTR Idli/Dosa/Chilly Chutney Powder"/>
        <s v="Delight Nuts Trail Mix "/>
        <s v="Praakritik Organic Chilka Moong Dal"/>
        <s v="Smith &amp; Jones Garlic &amp; Herbs Masala Mix"/>
        <s v="Eastern Tamarind"/>
        <s v="Tong Garden Wasabi Coated Greenpeas Tin"/>
        <s v="Flying Bird Pineapple Artifical Food Essence"/>
        <s v="Japanese Choice Udon Noodles"/>
        <s v="Pantai Coconut Milk"/>
        <s v="Praakritik Organic Masoor Dal"/>
        <s v="Popular Essentials Classic Sona Masuri Rice"/>
        <s v="Popular Essentials Salted Murmure "/>
        <s v="Oleev Active Oil (Pouch)"/>
        <s v="Delight Nuts Dried Blueberries "/>
        <s v="Popular Essentials Double Beans White"/>
        <s v="Delight Nuts Almond Natural "/>
        <s v="Praakritik Organic Jaggery"/>
        <s v="Praakritik Organic Raw Sugar"/>
        <s v="MTR Masala - Sambar Powder"/>
        <s v="ITC Master Chef Vegetable Biryani Cooking Paste"/>
        <s v="Jivana Jaggery"/>
        <s v="Praakritik Organic Besan"/>
        <s v="MTR Instant Gulab Jamun Mix"/>
        <s v="On1y Mixed Herbs"/>
        <s v="Popular Essentials Urad Gola Black (Un-Polished)"/>
        <s v="Gits Dessert Mix China Grass Bombay Halwa"/>
        <s v="Praakritik Organic Basmati Rice"/>
        <s v="Ceres Foods Nalli Nihari Instant Liquid Masala"/>
        <s v="Borges Canola Oil Pet Bottle"/>
        <s v="Suhana Biryani Masala"/>
        <s v="On1y Black Salt Grinder"/>
        <s v="Popular Essentials Nylon Til"/>
        <s v="Pillsbury Rich Choco Oven Cake Mix - Egg Free"/>
        <s v="Weikfield Tomato Salsa Instant Pasta"/>
        <s v="Praakritik Organic Jowar Atta"/>
        <s v="Epicurea Thai Jasmine Rice"/>
        <s v="Yummiez Chicken Garlic Fingers Pouch"/>
        <s v="RRO Primio Refined Groundnut (Jar)"/>
        <s v="Praakritik Organic Tuvar Dal"/>
        <s v="Cantina Beans Mexican Beans"/>
        <s v="Pillsbury Oven Cake Mix - Vanilla"/>
        <s v="Hershey's Chocolate Milk Booster"/>
        <s v="Popular Essentials Byadagi Chilli Stemless"/>
        <s v="Suhana Spice Mix - Chicken Biryani"/>
        <s v="Praakritik Organic Yellow Moon Dal"/>
        <s v="24 Mantra Sona Masuri Brown Rice"/>
        <s v="24 Mantra Organic Pancharatna Dal - Split"/>
        <s v="24 Mantra Organic Cumin Powder"/>
        <s v="Popular Essentials Samba Broken Wheat"/>
        <s v="Betty Crocker Chocolate Fudge Cake Mix"/>
        <s v="Borges Extra Light Olive Oil Bottle "/>
        <s v="Flying Bird Premium Orange Artificial Food Essence"/>
        <s v="Popular Essentials Red Cherry/Gundu Chilli"/>
        <s v="Super Saver Kolam Rice Sortex Clean "/>
        <s v="Flying Bird Food Essence - Kewra"/>
        <s v="MTR Vada Breakfast"/>
        <s v="On1y Pasta Seasoning"/>
        <s v="Praakritik Organic Indrayani Rice"/>
        <s v="On1y Pizza Seasoning"/>
        <s v="Kitchens of India Mutter Paneer Mix"/>
        <s v="Aashirvaad Svasti Cow Ghee Tetra Pack"/>
        <s v="Weikfield Cooker Cake Mix - Vanilla"/>
        <s v="Praakritik Organic Kapli Wheat Atta"/>
        <s v="Epicurea Sushi Rice"/>
        <s v="Sugarfree Natural Green Stevia Leaves Zero Calorie"/>
        <s v="Smith &amp; Jones Italian Spices Masala Mix"/>
        <s v="Satyam Nighties Spices  Chilli Bore"/>
        <s v="Weikfield Veg Jelly Crystals - Orange"/>
        <s v="Praakritik Organic Jumbo Rolled Oats"/>
        <s v="On1y Sea Salt Grinder"/>
        <s v="Delight Nuts Berries Mix "/>
        <s v="Praakritik Organic Ginger Powder"/>
        <s v="Suhana Mutton Gravy Mix"/>
        <s v="On1y Salad Seasoning Grinder"/>
        <s v="Figaro Pure Olive Oil"/>
        <s v="Madhur Sugar"/>
        <s v="Madhur Pure And Hygienic Sugar"/>
        <s v="Satyam Poha Jada"/>
        <s v="Aashirvaad Superior MP Whole Wheat Atta"/>
        <s v="Maggi Masala Ae Magic"/>
        <s v="Aashirvaad Iodised Salt "/>
        <s v="Maggi 2-Minute Instant Noodles - Masala"/>
        <s v="Popular Essentials Phool Makhana (Jumbo Size)"/>
        <s v="Aashirvaad Atta With Mutigrains"/>
        <s v="Tata Sampann Poha"/>
        <s v="Fortune Besan Flour"/>
        <s v="Everest Tikhalal Hot &amp; Red Chilly Powder"/>
        <s v="Popular Essentials Chia Seeds"/>
        <s v="Tata Sampann Unpolished Toor Dal/Arhar Dal"/>
        <s v="Everest Coriander Powder"/>
        <s v="Satyam Thin Poha Patla"/>
        <s v="Popular Essentials Sona Masouri Raw Rice"/>
        <s v="Tata Sampann High Protien Chana Dal - Split"/>
        <s v="Satyam Singdana "/>
        <s v="Tata Sampann Moong Chilka "/>
        <s v="Tata Sampann High Protien Toor Dal - Split"/>
        <s v="Ching's Chow Mein Hakka Noodles Masala"/>
        <s v="Everest Chat Masala"/>
        <s v="Popular Essentials Black Brown Chana (Un-Polished)"/>
        <s v="Ching's Secret Veg Hakka Noodles"/>
        <s v="Saffola Oats 100 % Natural"/>
        <s v="Everest Kashmiri Lal Chilli Powder"/>
        <s v="Popular Essentials Black Raisins Seedless"/>
        <s v="Daawat Rozana Super Basmati Rice"/>
        <s v="Everest Cumin Powder (Jeera)"/>
        <s v="Everest Sambhar Masala"/>
        <s v="Maggi Chilly Chow Cuppa Noodles"/>
        <s v="Popular Essentials Mustard Seeds Rai Big"/>
        <s v="Patanjali Cow's Ghee"/>
        <s v="Everest Amchur Powder"/>
        <s v="Daawat Super Basmati Rice"/>
        <s v="Popular Essentials Sabudana"/>
        <s v="Popular Essentials Brown Sugar"/>
        <s v="Tata Tea Gold"/>
        <s v="Daawat Rozana Gold Basmati Rice"/>
        <s v="Top Ramen Masala"/>
        <s v="Everest Turmeric Powder"/>
        <s v="Popular Essentials Buckwheat Flour (Kuttu Atta)"/>
        <s v="Keya Italian Pizza Oregano"/>
        <s v="Chef's Basket Durum Wheat Penne Pasta"/>
        <s v="India Gate Basmati Rice"/>
        <s v="24 Mantra Organic Whole Wheat Atta"/>
        <s v="Zorabian Chicken Kheema Parathas"/>
        <s v="Sunfeast Pasta Treat Pack of Tomato Cheese"/>
        <s v="Sugarlite 50% Less Calories Sugar Pouch"/>
        <s v="Popular Essentials Sabja/Basil Seeds"/>
        <s v="Patanjali Pure Honey"/>
        <s v="Weikfield Falooda Mix - Mango"/>
        <s v="Pro Nature Organic Sonamasoori Brown Rice"/>
        <s v="Maggi Special Masala Spicy Yummy Noodles"/>
        <s v="Godrej Yummiez Chicken Breakfast Salami"/>
        <s v="Everest Saffron Kesar"/>
        <s v="Mother Dairy Toned Milk Pouch"/>
        <s v="Mother Dairy Classic Curd"/>
        <s v="Mother Dairy Ultra Full Cream Milk"/>
        <s v="Amul Butter - Pasteurised"/>
        <s v="Britannia Sandwich White Bread"/>
        <s v="iD Curd Pouch"/>
        <s v="Britannia 100% Whole Wheat Bread"/>
        <s v="Britannia Healthy Slice Sandwich Bread"/>
        <s v="Gowardhan Classic Block Fresh Paneer"/>
        <s v="Amul Processed Cheese Cubes"/>
        <s v="Britannia Pav"/>
        <s v="Nestle A+ Nourish Dahi"/>
        <s v="Britannia Burger Bun with Sesame Seed"/>
        <s v="Amul Frozen Malai Paneer"/>
        <s v="iD Natural Paneer"/>
        <s v="Britannia Fruit Bun"/>
        <s v="Amul Cheese - Processed Slices"/>
        <s v="iD Curd Cup"/>
        <s v="The Bake Shop Premium White Sandwich Bread"/>
        <s v="Britannia Multigrain Bread "/>
        <s v="Amul Processed Cheese Block"/>
        <s v="Epigamia Misti Doi"/>
        <s v="Amul Cheese - Block"/>
        <s v="Amul Butter - Pasteurised (School Pack)"/>
        <s v="Britannia Brown Bread "/>
        <s v="Epigamia Natural Greek Yogurt"/>
        <s v="The Bake Shop Pizza Base"/>
        <s v="Amul Delicious Fat Spread - Cholesterol Free"/>
        <s v="Nestle A+ Actiplus Probiotic Dahi Plain Curd"/>
        <s v="Bio Nutrients Pure Diet Tofu Gold "/>
        <s v="Amul Cheese - Pepper"/>
        <s v="Amul Cheese Spread Creamy"/>
        <s v="The Bake Shop Foot Long"/>
        <s v="Amul Cheese Slices"/>
        <s v="Suguna Sharp Egg "/>
        <s v="Amul Cheese Sauce Mexican Salsa"/>
        <s v="Amul Pizza Cheese Processed"/>
        <s v="Amul Lite Spread"/>
        <s v="Go Cheese Slice - Plain"/>
        <s v="RRO Sour Cream"/>
        <s v="D'lecta Natural Feta Cheese Block"/>
        <s v="Suguna Active - DHA"/>
        <s v="Go Cheese Processed Angles Plain"/>
        <s v="Epigamia Greek Yogurt - Natural"/>
        <s v="Amul Unsalted Cooking Butter"/>
        <s v="The Whole Truth Dark Chocolate Peanut Butter - Creamy"/>
        <s v="The Laughing Cow Cheese Slices"/>
        <s v="Epigamia Almond Milk Unsweetened Dairy Free"/>
        <s v="Go Cheese  Spread Plain"/>
        <s v="So Good Almond Milk - Natural Unsweetened"/>
        <s v="Amul Cheese Sauce Jalapeno"/>
        <s v="D'lecta Cream Cheese"/>
        <s v="Dlecta Natural Cheddar Slices"/>
        <s v="Suguna Heart- Omega3"/>
        <s v="Go Cheese Spread - Garlic"/>
        <s v="Go Pizza Cheese"/>
        <s v="RRO Cheddar Block Cheese"/>
        <s v="The Whole Truth Peanut Butter With Dates - Creamy No Sugar"/>
        <s v="Suguna Fit Egg"/>
        <s v="RRO Fresh Ricotta"/>
        <s v="Dlecta Cheese Cubes 2"/>
        <s v="RRO Mozzarella Pizza Cheese"/>
        <s v="The Laughing Cow Cheese Cubes"/>
        <s v="Yogabar 100% Pure Peanut Butter Creamy &amp; Yummy Unsweetened"/>
        <s v="RRO Burrata Cheese"/>
        <s v="The Whole Truth Dark Chocolate Peanut Butter - Crunchy"/>
        <s v="Go Cheese Processed Squares"/>
        <s v="Funfoods Peanut Butter Crunchy"/>
        <s v="Amul Safed Makkhan"/>
        <s v="Go Cheese Spread - Four Pepper (Soft &amp; Creamy)"/>
        <s v="Laughing Cow Cheese 8 Portion 120Gm Imported"/>
        <s v="The Whole Truth Peanut Butter - Sweetened &amp; Crunchy"/>
        <s v="Go Processed Cheese Block"/>
        <s v="Go Cheese Processed Block"/>
        <s v="RRO Goat Milk Fetta Cheee"/>
        <s v="RRO Mascarpone Cheese"/>
        <s v="D'lecta Cheddar Cheese"/>
        <s v="Funfoods Peanut Butter Creamy"/>
        <s v="Dlecta Cheese Block"/>
        <s v="President Butter - Salted"/>
        <s v="The Laughing Cow Plain Processed Cheese Block"/>
        <s v="Yoga Bar Peanut Butter Dark Chocolate Jar"/>
        <s v="The Laughing Cow Cheese Spread Plain"/>
        <s v="Amul Malai Paneer Fresh "/>
        <s v="Amul Taaza Toned Homogenised Milk"/>
        <s v="Amul Lactose Free Milk"/>
        <s v="The Bake Shop Whole Wheat Bread"/>
        <s v="Amul Slim Trim Skimmed Milk"/>
        <s v="Amul Pizza Cheese - Mozzarella"/>
        <s v="The Bake Shop Pizza Base Whole Wheat"/>
        <s v="Nestle A+ Slim Dahi - Low Fat"/>
        <s v="Britannia Cheese Garlic Bread"/>
        <s v="The Bake Shop Whole Wheat Ladi Pav"/>
        <s v="Amul Cheese Spread Yummy Plain"/>
        <s v="Britannia Atta Kulcha"/>
        <s v="Suguna Nourish Egg"/>
        <s v="The Bake Shop Multi Grain Bread"/>
        <s v="Nestle A+ Slim Milk"/>
        <s v="Go Cheese Pizza Blend Mozzarella + Cheddar"/>
        <s v="The Whole Truth Peanut Butter - Unsweetened &amp; Crunchy"/>
        <s v="Amul Cheese Spread Spicy Garlic"/>
        <s v="The Bake Shop Burger Buns"/>
        <s v="D'lecta Shredded Mozzarella Cheese"/>
        <s v="Suguna Vitamin D Egg"/>
        <s v="Pillsbury Pancake Mix - Funfetti"/>
        <s v="Prabhat Malai Paneer Pouch"/>
        <s v="Suguna Nourish Egg "/>
        <s v="RRO Mozzarella Block Cheese"/>
        <s v="iD Malabar Parota "/>
        <s v="iD Wheat Lachha Paratha"/>
        <s v="McCain Aloo Tikki"/>
        <s v="McCain Smiles Cripsy Happy Potatoes"/>
        <s v="McCain Veggie Burger Patty"/>
        <s v="McCain Veggie Fingers"/>
        <s v="Whiskas Wet  Meal (Adult - Cat Food)  Chicken in Gravy"/>
        <s v="McCain Chilli Garlic Potato Bites Crunchy Potato Nuggets"/>
        <s v="Veeba Eggless Mayonnaise"/>
        <s v="Veeba Pasta And Pizza Sauce"/>
        <s v="Unibic Almond &amp; Oats Protein Bar"/>
        <s v="McCain French Fries"/>
        <s v="Ching's Secret Manchow Instant Soup"/>
        <s v="McCain Potato Cheese Shotz"/>
        <s v="McCain Masala - Fries"/>
        <s v="Ching's Secret Schezwan Fried Rice Masala"/>
        <s v="McCain Chilli Cheesy Nuggets"/>
        <s v="Whiskas Adult (+1 Year) Dry Cat Food, Ocean Fish Flavour"/>
        <s v="Chings Instant Soup - Hot &amp; Sour"/>
        <s v="Amul Spray Infant Milk Food"/>
        <s v="McCain Smiles - Pudina Chatka"/>
        <s v="McCain French Fries Crisp &amp; Delicious"/>
        <s v="Ferrero Nutella Hazelnut Spread"/>
        <s v="Lijjat Garlic Papad"/>
        <s v="Switz Samosa Dough Sheets"/>
        <s v="Maggi Imli Sauce Pichkoo"/>
        <s v="Whiskas Kitten (2-12 months) Dry Cat Food Food Ocean Fish"/>
        <s v="Chings Instant Soup - Sweet Corn Veg"/>
        <s v="Whiskas Wet  Meal (Kitten - Cat Food)  Chicken in Gravy"/>
        <s v="McCain Crazy Fries Masala MixHot 'n' Tangy"/>
        <s v="The Whole Truth Double Cocoa Protein Bar No Sugar"/>
        <s v="Amul Happy Treats French Fries"/>
        <s v="Ferrero Nutella Hazeulnut Spread"/>
        <s v="Veeba Chipolte Southwest Dressing"/>
        <s v="Ching's Secret Manchow Noodles Instant Soup"/>
        <s v="Yoga Bar Breakfast Protein Bar - Blueberry Pie"/>
        <s v="The Whole Truth Mini Protein Bar - Coconut Cocoa No Added Sugar"/>
        <s v="Switz Spring Roll Dough Sheets"/>
        <s v="Unibic Fruit &amp; Nut Real Cranberries &amp; Almonds Protein Bar"/>
        <s v="Ching's Secret Tomato Instant Soup"/>
        <s v="Kellogg's Crunchy Fruit &amp; Nut Breakfast Cereals Muesli"/>
        <s v="Ching's Secret Chilli Vinegar"/>
        <s v="Ching's Red Chilli Sauce"/>
        <s v="The Whole Truth Cranberry Mini Protein Bar No Sugar"/>
        <s v="The Whole Truth Mini Protein Bar - Coffee Cocoa No Added Sugar"/>
        <s v="Maggi Hot &amp; Sweet Tomato Chilli Sauce"/>
        <s v="Sunfeast YiPPee! Noodles - Magic Masala"/>
        <s v="Veeba Cheese and Chilli Sandwich Spread"/>
        <s v="The Whole Truth Peanut Cocoa Mini Protein Bar No Sugar "/>
        <s v="Gits Pav Bhaji Ready to Eat"/>
        <s v="Lijjat Udad Mini Papad"/>
        <s v="McCain Herb &amp; Garlic Crazy Fries Masala Mix "/>
        <s v="Yoga Bar Multigrain Energy Bar Nuts And Seeds"/>
        <s v="Ching's Secret Sauce, Green Chilli"/>
        <s v="Veeba Pizza Topping"/>
        <s v="Switz Paratha Puff"/>
        <s v="New Kellogg's Muesli with 21% Fruit, Nut &amp; Seeds"/>
        <s v="The Whole Truth Double Cocoa Mini Protein Bar No Sugar"/>
        <s v="Sunfeast Yippee Tricolor Pasta Seasoning"/>
        <s v="Wingreens Cheesy Chipotle Sauce"/>
        <s v="Maggi Rich Tomato Ketchup"/>
        <s v="Kellogg's Real Almond &amp; Honey Corn Flakes"/>
        <s v="The Whole Truth Vegan Almond Choco Fudge Energy Bar No Sugar"/>
        <s v="Prasuma Vegetable Momos"/>
        <s v="MTR Upma"/>
        <s v="The Whole Truth Cranberry Protein Bar No Sugar"/>
        <s v="Veeba English Mustard"/>
        <s v="Yoga Bar Breakfast Muesli - Almond Caramel (No Added Sugar)"/>
        <s v="The Whole Truth Mini Protein Bar - Peanut Butter No Added Sugar"/>
        <s v="ITC Master Chef Crispy Chicken Fries "/>
        <s v="Kelloggs Corn Flakes"/>
        <s v="Smith &amp; Jones White Pasta Sauce Mix"/>
        <s v="Mothers Recipe Tamrind Date Chutney "/>
        <s v="Veeba Mint Mayonnaise"/>
        <s v="Mccain Emotibites - Crispy Happy Potato Snack"/>
        <s v="The Whole Truth Energy Bar Choco Cranberry Fudge"/>
        <s v="Godrej Yummiez Chicken Lucknowi Seekh Kebab"/>
        <s v="Mother's Recipe Mixed Pickle"/>
        <s v="The Whole Truth Peanut Cocoa Protein Bar No Sugar"/>
        <s v="Yoga Bar Breakfast Muesli - Chocolate &amp; Cranberry "/>
        <s v="Veeba Sweet Onion Sauce"/>
        <s v="Yogabar No Added Sugar Protein Bar Brownie"/>
        <s v="Bambino Popular Vermicelli "/>
        <s v="Ching's Secret Mix Veg Instant Soup"/>
        <s v="Mother's Recipe Pickle - Red Stuffed Chilli"/>
        <s v="Kellogg's No Added Sugar Muesli"/>
        <s v="Veeba Salsa Dip"/>
        <s v="Veeba Thousand Island Dressing"/>
        <s v="Baggry's Crunchy Muesli Almond Raisins &amp; Honey"/>
        <s v="Knorr Chinese Hot And Sour Veg Soup"/>
        <s v="Kissan Pineapple Jam"/>
        <s v="Smith &amp; Jones Masala Noodles"/>
        <s v="Nestle Nestle Nan Pro Follow-Up Formula"/>
        <s v="McCain Super Wedges"/>
        <s v="Kellogg's Crunchy Granola Honey, Almonds, Strawberries &amp; Pumpkin Seeds"/>
        <s v="Kellogg's Chocos"/>
        <s v="Ching's Secret Just Soak - Whole Wheat Veg Hakka Noodle"/>
        <s v="The Whole Truth Vegan Fig Apricot &amp; Orange Energy Bar No Sugar"/>
        <s v="ITC Master Chef Classic Aloo Tikki"/>
        <s v="Smith &amp; Jones Pink Pasta Sauce Mix"/>
        <s v="Wingreens Farms Chipotle Dip"/>
        <s v="Kellogg's Crunchy Granola Chocolate &amp; Almonds"/>
        <s v="Cornitos Cornitos Taco Shells - 6 Inches"/>
        <s v="Ching's Secret Singapore Curry Instant Noodles"/>
        <s v="Mother's Recipe Pickle - Mango"/>
        <s v="Pedigree Dentastix  Dog Treat Oral Care for Adult Medium Breed "/>
        <s v="Maggi Hot &amp; Sweet - Tomato Chilli Sauce"/>
        <s v="Ching's Secret Asian Hot Instant Soup"/>
        <s v="Kellogg’s Chocos Protein And Fibre Of 1 Roti"/>
        <s v="Chings Secret Manchurian Instant Noodle"/>
        <s v="Kellogg's Original Corn Flakes"/>
        <s v="Kellogg's Almonds And Cranberries Granola"/>
        <s v="Nestle Ceregrow Multigrain Cereal with Milk and Fruits - 3 to 6 years"/>
        <s v="MTR 3 Minute Breakfast - Magic Masala Upma"/>
        <s v="Knorr Classic Tomato Soup With 100% Real Vegetabls, No Added Preservatives"/>
        <s v="Kellogg's Corn Flakes"/>
        <s v="Kelloggs Chocos"/>
        <s v="Pedigree Puppy Dry Dog Food Food Chicken &amp; Milk"/>
        <s v="Ching's Secret Lemon Coriander Instant Soup"/>
        <s v="Nestle Cerelac Baby Cereal With Milk Wheat-Rice Mixed Fruit"/>
        <s v="Kelloggs Chocos - Moons &amp; Stars"/>
        <s v="ITC Master Chef Chicken Galouti Kebab"/>
        <s v="Kitchens Of India Palak Paneer"/>
        <s v="Kelloggs Chocos Fills Double Chocolat"/>
        <s v="Soulfull Ragi Bites Choco Fills"/>
        <s v="Figaro Sliced Black Olive "/>
        <s v="Veeba Barbeque Sauce"/>
        <s v="The Whole Truth Vegan Mocha Almond Fudge Energy Bar No Sugar"/>
        <s v="The Whole Truth - Nuts, Fruits &amp; Seeds Muesli"/>
        <s v="Pantai Green Curry Paste"/>
        <s v="Kelloggs Special K"/>
        <s v="Moi Soi Sichuan Chilli Oil- For Stir Fry Marinade Spread &amp; Dip"/>
        <s v="Mother's Recipe Madras Appalam"/>
        <s v="Top Ramen Masala Oat Masala"/>
        <s v="Kitchens Of India Chicken Chettinad"/>
        <s v="Nestle Cerelac Wheat - Stage 1"/>
        <s v="Sumeru Aloo Paratha"/>
        <s v="ITC Master Chef Veggie Pizza Pocket"/>
        <s v="Wingreens Farms Tangy Cheese Pita Chips &amp; Mexican Salsa Dip"/>
        <s v="Ching's Secret Manchow Soup"/>
        <s v="Veeba Carrot &amp; Cucumber Sandwich Spread"/>
        <s v="Kitchens Of India Mughlai Paneer"/>
        <s v="Ching's Secret Just Soak - Veg Hakka Noodles"/>
        <s v="Ching's Secret Chowmein Hakka Noodles Masala"/>
        <s v="Mother's Recipe Bhel Puri Chutney"/>
        <s v="Kelloggs Chocos Moon &amp; Stars"/>
        <s v="Mother's Recipe Lime Pickle "/>
        <s v="Kitchens of India Dal Makhani"/>
        <s v="Pantai Light Soy Sauce"/>
        <s v="Ching's Secret Sweet Corn Soup"/>
        <s v="Cantina Tortilla Dip Sauce Sour Creamy Tex Mex"/>
        <s v="Dabur Hommade - Rajasthan Ki Garlic Chutne"/>
        <s v="MTR Seviyan Vermicelli "/>
        <s v="Pantai Oyster Sauce"/>
        <s v="MTR Ready To Eat Paneer Butter Masala"/>
        <s v="Nestle Lactogen Stage 2 Follow-up Formula Powder"/>
        <s v="Kellogg's Crunchy Bites Chocos"/>
        <s v="Veeba Hot Sweet Tomato Chilli Sauce"/>
        <s v="Pantai Red Curry Paste"/>
        <s v="ITC Master Chef Chicken Seekh Kabab"/>
        <s v="Del Monte Pizza &amp; Pasta Sauce Spout Pack"/>
        <s v="Pantai Sriracha Red Chilli Sauce"/>
        <s v="Hershey's Cocoa Spread"/>
        <s v="Maggi Ghee Tadka Upma Express Pouch"/>
        <s v="Ching's Secret Manchurian Noodles"/>
        <s v="Kellogg's All Bran Wheat Flakes"/>
        <s v="Yummiez Chicken Breakfast Sausages"/>
        <s v="Bagrrys Muesli Crunchy Fruit &amp; Nut With Cranberries"/>
        <s v="Prasuma Momos -  Cheesy Spicy Veg"/>
        <s v="Veeba Sriracha Chilli Garlic Sauce"/>
        <s v="Moi Soi Kung Pao Sauce - For Stir Fry Marinade Spread &amp; Dip"/>
        <s v="Figaro Plain Green Olive "/>
        <s v="Mother's Recipe Gujrati Gorkeri Pickle"/>
        <s v="Kellogg's Muesli 20% Nuts Delight"/>
        <s v="Nestle Nan Pro 4 Follow Up Formula Powder For Older Infants "/>
        <s v="Veeba Truly Tomato Ketchup"/>
        <s v="Ching's Secret Green Chilli Sauce"/>
        <s v="MTR Roasted Vermicelli "/>
        <s v="Mother's Recipe Punjabi Teekha Mang Pickle"/>
        <s v="Ching's Secret Hot Garlic Instant Noodles"/>
        <s v="Kellogg's Real Honey Corn Flakes"/>
        <s v="ITC Master Chef Lebanese Falafel Kebab"/>
        <s v="Kelloggs Chocos Fills Double Chocolaty"/>
        <s v="Organic India Apple Cider Vinegar"/>
        <s v="Ching's Secret  Noodles - Pad Thai Lemongras"/>
        <s v="Bagrrys Fruit and Nut Muesli with Cranberries"/>
        <s v="Kitchens Of India Yellow Dal Tadka"/>
        <s v="Soulfull Vanilla Fills - Ragi Bites"/>
        <s v="Pantai Teriyaki Sauce with Garlic"/>
        <s v="Whiskas Adult Pocket Tuna Cat Food"/>
        <s v="Kitchens Of India Chicken Darbari "/>
        <s v="Soulfull Millet Muesli Fruit &amp; Nut Almonds &amp; Real Fruits"/>
        <s v="Smith &amp; Jones Red Pasta Sauce Mix"/>
        <s v="Kellogg's Muesli Nuts Delight"/>
        <s v="Remia Mayonnaise"/>
        <s v="Bagrrys Fruit N Fibre Muesli - Strawberry"/>
        <s v="Ching's Secret Tomato Oats Instant Soup"/>
        <s v="Kellogg's Special K Original Corn Flakes"/>
        <s v="Moi Soi  Black Bean Sauce - Dip Spread Stir Fry &amp; Marinade"/>
        <s v="Tong Garden Wasabi Green Peas"/>
        <s v="Ching's Secret Red Chilli Sauce"/>
        <s v="Ching's Instant Hot and Sour Soup"/>
        <s v="Ching's Secret Noodles - Pad Thai Original"/>
        <s v="Aashirvaad Instant Meals - Khatta Meetha Pohaa With Millets"/>
        <s v="Del Monte Black Sliced Olives"/>
        <s v="Kitchens Of India Murgh Methi"/>
        <s v="Nestle Cerelac 5 Grains &amp; Fruits Cereal"/>
        <s v="The Whole Truth - 5 Grain Muesli No Added Sugar"/>
        <s v="Ching's Secret  Pad Thai Noodles Green Curry"/>
        <s v="Aashirvaad Suji Halwa With Jaggery"/>
        <s v="Mother's Recipe Mango Pickle "/>
        <s v="Ching's Secret Pad Thai Noodles - Extra Hot Thai Chilli"/>
        <s v="Knorr Sweet Corn Chicken Soup"/>
        <s v="Ching's Secret Tomato Soup"/>
        <s v="Kelloggs Muesli - With 22% Fruit Magic"/>
        <s v="Dabur Hommade - Kalonji Tamatar Ki Chutney"/>
        <s v="Del Monte Green Chili Sauce"/>
        <s v="Pedigree Dog Food Adult Chicken &amp; Veg"/>
        <s v="Kitchens Of India Rajma Masala"/>
        <s v="Kitchen Of India Ready-To-Eat Pindi Channa"/>
        <s v="Figaro Pitted Black Olive "/>
        <s v="Cantina Tabasco Red Sauce"/>
        <s v="Mother's Recipe Pickle - Mixed"/>
        <s v="Nestle Cerelac Baby Cereal with Milk 5 Grains &amp; Vegetables from 18 to 24 Month"/>
        <s v="Pedigree Meat Jerky Adult Dog Treat Barbecued Chicken"/>
        <s v="Veeba Peri Peri Sauce"/>
        <s v="Pantai Sriracha Yellow Chilli Sauce"/>
        <s v="Ching's Secret Just Soak - Whole Wheat Veg Hakka Noodles"/>
        <s v="Pantai Spring Roll Sauce"/>
        <s v="MTR Vermicelli Payasam"/>
        <s v="Bagrrys Corn Flakes"/>
        <s v="MTR Ready To Eat Palak Paneer "/>
        <s v="Del Monte Red Chili Sauce"/>
        <s v="MTR Dal Fry"/>
        <s v="Pantai Fish Sauce"/>
        <s v="Ching's Secret Manchurian Instant Noodle"/>
        <s v="Remia Salad Italian Dressing "/>
        <s v="Yummiez Veg Cheese Fingers Pouch"/>
        <s v="MTR Dal Makhani"/>
        <s v="MTR Ready to Eat Pav Bhaji"/>
        <s v="Nestlé CERELAC Baby Cereal with Milk"/>
        <s v="Remia Salad Caesar Dressing"/>
        <s v="Bagrrys Fruit N Fibre Muesli Mixed Fruit"/>
        <s v="MTR Paneer Butter Masala &amp; Veg Pulao"/>
        <s v="Sundrop Cocoa Nut Hazelnut Chocolatey Spread"/>
        <s v="Moi Soi Manchurian Sauce - For Stir Fry Marinade Spread &amp; Dip"/>
        <s v="Pedigree Dog Food Adult Meat &amp; Rice"/>
        <s v="Pantai Sriracha Green Chilli Sauce"/>
        <s v="Pantai Chilli Garlic Sauce"/>
        <s v="Pantai Dark Soy Sauce"/>
        <s v="Cantina Tabasco Green Sauce"/>
        <s v="Pantai Pad Thai Sauce (Non-Veg)"/>
        <s v="Pantai Sweet Chilli Sauce"/>
        <s v="Ching's Secret Schezwan Instant Noodle"/>
        <s v="Pediasure Premium Chocolate Powdered Health Drink"/>
        <s v="Chings Secret Hot Garlic Instant Noodles"/>
        <s v="Godrej Yummiez Cheese Corn Nuggets "/>
        <s v="Pantai Hot Chilli Sauce"/>
        <s v="Knorr International Mexican Tomato Corn Soup "/>
        <s v="Bagrry's Fruit Fibre Muesli Mixed Fruit "/>
        <s v="Kurkure Green Chutney, Rajasthani Style"/>
        <s v="Kellogg's Chocos Combo Pack"/>
        <s v="Kissan Mixed Fruit Jam "/>
        <s v="Lijjat Urad Papad"/>
        <s v="Mother's Recipe Ginger And Garlic Paste"/>
        <s v="Maggi Magic Cubes Chicken"/>
        <s v="Pedigree Puppy Chicken Chunks in Gravy "/>
        <s v="Lijjat Moong Papad"/>
        <s v="Mothers Recipe Papad - Sabudana With Rock Salt"/>
        <s v="Veeba Favourites Eggless Burger Mayonnaise"/>
        <s v="Kelloggs Corn Flakes With Real Strawberry Pure"/>
        <s v="Mother's Recipe Potato Papad"/>
        <s v="Mothers Recipe Rice Papad Ajwain"/>
        <s v="Dabur Hommade - Imli Sauce Saunth"/>
        <s v="MTR Vegetable Upma"/>
        <s v="Del Monte Original Blend Tomato Ketchup Pouch"/>
        <s v="Del Monte Natural Vinegar "/>
        <s v="Del Monte Eggless Mayo"/>
        <s v="ITC Master Chef Cheesy Corn Triangles"/>
        <s v="Mother's Recipe Mixed Pickle "/>
        <s v="Hershey's Cocoa + Almond Spread"/>
        <s v="Del Monte Schezwan Sauce"/>
        <s v="Yummiez Green Peas"/>
        <s v="Yummiez American Sweet Corn"/>
        <s v="Dr Oetker Cucumber &amp; Carrot Sandwich Spread Veg"/>
        <s v="Del Monte Pitted Green Olives"/>
        <s v="Godrej Real Good Chicken Whole Pre-Cut"/>
        <s v="Zorabian Chicken Breast Boneless"/>
        <s v="Godrej Real Good Chicken Curry Cut"/>
        <s v="TGFC Chicken Curry Cut Fresh"/>
        <s v="Godrej Real Good Chicken Breast Boneless"/>
        <s v="Fresh Chicken Boneless Cubes (Halal)"/>
        <s v="Godrej Real Good Chicken Kheema"/>
        <s v="TGFC Bombay Duck Whole Cleaned"/>
        <s v="Zorabian Pre Cut Chicken Skinless (Half)"/>
        <s v="Godrej Real Good Chicken Drumstick "/>
        <s v="Godrej Real Good Chicken Marinated Lollipop "/>
        <s v="Fresh Chicken Whole Leg - Skinless (Halal)"/>
        <s v="TGFC Tilapia Curry Cut"/>
        <s v="Godrej Real Good Marinated Hot &amp; Grill Chicken"/>
        <s v="TGFC Chicken Boneless Fresh Whole"/>
        <s v="TGFC Catla Bengali Cut"/>
        <s v="Godrej Real Good Chicken Leg Boneless"/>
        <s v="TGFC Rohu Bengali Cut"/>
        <s v="Godrej Real Good Chicken Lollypop"/>
        <s v="Godrej Real Good Chicken Liver Sealed "/>
        <s v="Fresh Mutton Mince - Kheema (Halal)"/>
        <s v="Fresh Mutton Curry Cut Cubes (Halal)"/>
        <s v="Godrej Real Good Chicken Legs "/>
        <s v="TGFC Basa Fillets"/>
        <s v="Zorabian Chicken Legs Skinless"/>
        <s v="Fresh Chicken Curry Cut - Skinless (Halal)"/>
        <s v="Zorabian Chicken Breast Boneless "/>
        <s v="Fresh Chicken Mince - Kheema (Halal)"/>
        <s v="Godrej Real Good Chicken Boneless Cubes "/>
        <s v="Zorabian Chicken Mince"/>
        <s v="Zorabian Chicken Leg Boneless "/>
        <s v="Zorabian Chicken Cubes"/>
        <s v="Britannia Good Day Cashew Cookies"/>
        <s v="Britannia 50-50 Maska Chaska Biscuits"/>
        <s v="Dukes Waffy Chocolate Wafers"/>
        <s v="Britannia Nutri Choice Digestive Biscuit"/>
        <s v="Britannia Goodday Chocochip Cookies"/>
        <s v="Britannia Good Day Pista Badam"/>
        <s v="Cadbury Chocobakes Chocolate Filled Cookies "/>
        <s v="Dukes Waffy Strawberry Roll"/>
        <s v="Parle Monaco Classic Salty Biscuits"/>
        <s v="Dukes Waffy Orange Wafers"/>
        <s v="Britannia Milk Bikis Biscuits Packet"/>
        <s v="Britannia Toastea (Premium Bake Rusk)"/>
        <s v="Dukes Waffy Strawberry Wafers"/>
        <s v="Britannia Toastea Premium Bake Rusk"/>
        <s v="Lotte Choco Pie "/>
        <s v="Bauli Moonfils Choco Veg Puff Roll"/>
        <s v="Sunfeast Dark Fantasy Choco Fills Cookies Packet"/>
        <s v="Britannia 50-50 Maska Chaska Biscuit"/>
        <s v="Britannnia 50-50 Sweet &amp; Salty Biscuit"/>
        <s v="Britannia Good Day Chunky Cookies"/>
        <s v="Sunfeast Marie Light"/>
        <s v="Britannia Bourbon Biscuit Buy 4 Get 1 Free"/>
        <s v="The Bake Shop Whole Wheat Oats Khari"/>
        <s v="Britannia Nutri Choice Oats Milk Almond Biscuit"/>
        <s v="Sunfeast Dark Fantasy Choco Creme"/>
        <s v="Lotte Choco Pie Chocolate Cake"/>
        <s v="Sunfeast Mom's Magic Cashew &amp; Almond Cookies Packet"/>
        <s v="Unibic SugarFree - Oatmeal Cookies"/>
        <s v="Parle Hide &amp; Seek Cookies With Added Almonds"/>
        <s v="Unibic Fruit &amp; Nut Cookies"/>
        <s v="Sunfeast Yumfills Whoopie Pie"/>
        <s v="McVitie's Marie biscuits with Goodness of Calcium"/>
        <s v="Britannia Treat Croissant Vanilla Creme Roll"/>
        <s v="Unibic Honey Oatmeal Cookies"/>
        <s v="Britannia Good Day Choco Chip Cookies"/>
        <s v="The Bake Shop Masala Cheese Crackers"/>
        <s v="Britannia Pure Magic Vanilla Creme Biscuit"/>
        <s v="Open Secret Assorted Story Box"/>
        <s v="Cadbury Oreo Dipped Biscuit"/>
        <s v="Sunfeast Farmlite Oats &amp; Almonds Biscuits Packet"/>
        <s v="Unibic SugarFree - Butter Cookies"/>
        <s v="Britannia Good Day Cashew Cookies Packet"/>
        <s v="Dukes Sour &amp; Cream Onion Nibbles Baked"/>
        <s v="Parle Hide &amp; Seek Choco Rolls"/>
        <s v="Britannia Treat Creme Wafers - Vanilla"/>
        <s v="Parle Rusk Elaichi"/>
        <s v="Sunfeast Mom's Magic Cashew &amp; Almond Biscuits"/>
        <s v="Unibic Cashew Cookies"/>
        <s v="Parle Monaco Jeffs Zeera Biscuit"/>
        <s v="Unibic Snack Bar - Multigrain, Choco"/>
        <s v="The Bake Shop Methi Khari Simply Delicious"/>
        <s v="Britannia Treat Jimjam Family Pack (Buy 4 Get 1 Free)"/>
        <s v="Open Secret Choco Almond Tiffin Pack"/>
        <s v="Baker Street Suji Rusk Large Pack"/>
        <s v="Sunfeast Dark Fantasy Vanilla Creme"/>
        <s v="Britannia Treat Burst Choco Creme Fills"/>
        <s v="Parle Milano Mixed Berries Cookies"/>
        <s v="Karachi Bakery Cashew Biscuits "/>
        <s v="Britannia Pure Magic Choco Lush Cookies"/>
        <s v="Britannia Treart Creme Wafers Chocolate"/>
        <s v="Unibic Daily Digestive (Multigrain Cookies)"/>
        <s v="Cadbury Chocobakes Choc Filled Cookies"/>
        <s v="The Bake Shop Whole Wheat Multigrain Toast (Rusk)"/>
        <s v="Unibic Choco Kiss Cookies"/>
        <s v="Britannia Treat Creme Wafers - Orange"/>
        <s v="Bauli Moonfills Pack of 4"/>
        <s v="Unibic Oatmeal Digestive Cookies "/>
        <s v="Orion Choco Pie - Chocolate Coated Soft Biscuit"/>
        <s v="Britannia Good Day Cashew Cookies Pack Of 6"/>
        <s v="Parle Fab Bourbon"/>
        <s v="Open Secret White Choco Tiffin Pack"/>
        <s v="The Bake Shop Whole Wheat Bread Sticks"/>
        <s v="Unibic Assorted Cookies "/>
        <s v="The Bake Shop Milk &amp; Raisin Toast (Rusk)"/>
        <s v="Lotte Choco Pie Cocoa Pie"/>
        <s v="Bauli Moonfils Veg - Strawberry"/>
        <s v="The Bake Shop Masala Lavash"/>
        <s v="Britannia Good Day Nut Cookies"/>
        <s v="Sunfeast Mom's Magic Rich Butter Cookies"/>
        <s v="The Bake Shop Whole Wheat Toast (Rusk) "/>
        <s v="Open Secret Peanut Butter Story Box"/>
        <s v="Open Secret White Choco Story Box"/>
        <s v="The Bake Shop Whole Wheat Multigrain Lavash"/>
        <s v="McVitie's Oat Cookies"/>
        <s v="Britannia Tiger Krunch Biscuits"/>
        <s v="McVitie's Butter Cookies"/>
        <s v="Bauli Moonfils Strawberry"/>
        <s v="Britannia Good Day Butter Cookies"/>
        <s v="The Bake Shop Jeera Ajwain Bread Sticks"/>
        <s v="Parle Fab!o Vanilla Creme Sandwich Biscuit"/>
        <s v="Sunfeast Farmlite Nuts Digestive"/>
        <s v="Britannia Pure Magic - Chocolush"/>
        <s v="The Bake Shop Maska &amp; Multigrain Cheese Crackers"/>
        <s v="Britannia Nutri Choice Ragi Cookies"/>
        <s v="Sunfeast Farmlite 5 Seed Digestive"/>
        <s v="Dukes Nibbles - Ranch Crackers"/>
        <s v="Danish Butter Cookies"/>
        <s v="The Bake Shop Sesame Seed Crackers"/>
        <s v="Good Day Butter Cookies"/>
        <s v="Britannia Marie Gold Biscuits Packet"/>
        <s v="Sunfeast Dark Fantasy Choco Fills"/>
        <s v="Britannia Nutri Choice Digestive Biscuits Packet"/>
        <s v="Britannia Classic Little Hearts "/>
        <s v="Britannia Nice Time Biscuit"/>
        <s v="Britannia Milk Bikis Cream Biscuit"/>
        <s v="Britannia Bourbon Chocolate Cream Biscuits"/>
        <s v="Dukes Waffy Chocolate Wafer Rolls "/>
        <s v="Britannia Milk Bikis Milky Sandwich"/>
        <s v="Britannia Marie Gold Biscuit"/>
        <s v="Britannia Marie Gold (Buy 4 Get 1 Free)"/>
        <s v="Unibic Choco Nut Cookies"/>
        <s v="Britannia Vita Marie Gold Biscuit"/>
        <s v="The Bake Shop Maska Khari"/>
        <s v="Parle Fab! Jam-In Cream Filled "/>
        <s v="Sunfeast Nice Biscuit"/>
        <s v="Britannia Nutrichoice 5 Grain Digestive Biscuits"/>
        <s v="Cadbury Oreo Strawberry Bicuits"/>
        <s v="Sunfeast Mom's Magic Cashew &amp; Almond Biscuit"/>
        <s v="Britannia Roll Yo! Strawberry Swiss Roll"/>
        <s v="Bauli Moonfils Choco Cream (With Egg)"/>
        <s v="Britannia Nutri Choice Oats Choco Almond Biscuit"/>
        <s v="Britannia Nutri Choice Cracker Sugar Free Biscuit"/>
        <s v="Cadbury Oreo Chocolatey Sandwich Biscuits Family Pack"/>
        <s v="Bauli Moonfils Orange Puff Roll"/>
        <s v="Britannia Treat Jimjam Cream Biscuits "/>
        <s v="The Bake Shop Jeera Khari"/>
        <s v="Cadbury Oreo Creme Biscuit - Vanilla, Original 120 g"/>
        <s v="Bauli Moonfils - Vanilla"/>
        <s v="Britannia Roll Yo! Choco Swiss Roll (With Egg)"/>
        <s v="Open Secret Choco Almond Story Box"/>
        <s v="Parle Monaco Sixer Salted Biscuits "/>
        <s v="Sunfeast Dark Fantasy Bourbon Bliss"/>
        <s v="Patanjali Atta Doodh Rusk"/>
        <s v="Clove Sensitive Toothpaste with Anti-Sensitivity &amp; Fluoride Formulation"/>
        <s v="Dettol Original Germ Protection Alcohol Based Hand Sanitizer"/>
        <s v="Colgate Visible White Toothpaste"/>
        <s v="Dettol SKincare Handwash Value Refill"/>
        <s v="Savlon Herbal Sensitive Liquid Handwash Refill Pouch"/>
        <s v="Colgate Total 12 Whole Mouth Protection Toothpaste"/>
        <s v="Lux International Creamy White Soap Bar"/>
        <s v="Colgate Herbal Toothpaste"/>
        <s v="Nivea Men Deodorant Fresh Active 48h Long lasting Freshness"/>
        <s v="Dabur Meswak Toothpaste"/>
        <s v="Colgate Max Fresh Cooling Crystals Toothpaste"/>
        <s v="Indulekha Bhringa Hair Oil"/>
        <s v="Colgate Sensitive Soft Bristles Toothbrush"/>
        <s v="Pears Pure &amp; Gentle Glycerin Bath Soap"/>
        <s v="Vaseline Skin Protecting Jelly"/>
        <s v="Dettol Original Germ Protection Bathing Soap Bar"/>
        <s v="Dettol Intense Cool Soap (B4G1)"/>
        <s v="Livon Anti-Frizz Serum"/>
        <s v="Lifebuoy Germ Protection Care Soap Bar"/>
        <s v="Godrej Nupur – 100% Pure Henna (Mehendi)"/>
        <s v="Glow &amp; Lovely Advanced Multivitamin Face Cream"/>
        <s v="Set Wet Style Vertical Hold Hair Gel"/>
        <s v="Godrej Expert Rich Crème, Natural Black"/>
        <s v="Nycil Germ Expert Cool Herbal Talc"/>
        <s v="Godrej Expert Creme Hair Natural Brown Colour "/>
        <s v="Veet Sensitive Skin Hair Removal Cream"/>
        <s v="Closeup Everfresh+ Anti-Germ Gel Toothpaste Red Hot"/>
        <s v="Pears Pure And Gentle Value Pack Of 3 Bathing Soap"/>
        <s v="Gillette Presto Ready Shaver 5 Cartridges "/>
        <s v="Godrej Expert Rich Crème, Dark Brown"/>
        <s v="Nivea Soft Light Moisturizer for Face Hand &amp; Body Non-Sticky Cream with Vitamin E &amp; Jojoba Oil "/>
        <s v="Fiama Gel Bar Celebration Pack Buy 4 Get 1 Free"/>
        <s v="Gillette Sensitive Shaving Foam"/>
        <s v="Dove Hair Fall Rescue Shampoo"/>
        <s v="Gillette Mach 3 Mens Razor Blades"/>
        <s v="Palmolive Aroma Absolute Relax Shower Gel"/>
        <s v="Godrej Protekt Germ Fighter Handwash"/>
        <s v="Dettol Hand Sanitizer"/>
        <s v="Dabur Amla Hair Oil"/>
        <s v="Dettol Original Liquid Handwash"/>
        <s v="L'Oreal Paris Total Repair 5 Conditioner"/>
        <s v="Patanjali Saundarya Aloe Vera Gel"/>
        <s v="Head &amp; Shoulders 2 In 1 Anti Dandruff Shampoo Conditioner "/>
        <s v="Clean &amp; Clear Pimple Clearing Face Wash"/>
        <s v="Himalaya Anti Dandruff Shampoo"/>
        <s v="Stayfree Secure Dry Cover Regular Sanitary Pad With Wings"/>
        <s v="Savlon Moisture Shield Hand Wash"/>
        <s v="Dove Intense Repair Conditioner"/>
        <s v="Dabur Gulabari Rose Glow Face Cleanse"/>
        <s v="Parachute Jasmine Hair Oil"/>
        <s v="Johnson's Baby Skincare Wipes"/>
        <s v="Dettol Skincare Liquid Hand Wash"/>
        <s v="Old Spice Original Lather Shaving Cream"/>
        <s v="Veet Hair Removal Cream Dry Skin"/>
        <s v="L'Oreal Paris Total Repair 5 Shampoo"/>
        <s v="Fiama Menthol &amp; Magnolia Cooling Gel Bar Soap"/>
        <s v="Nivea Lip Balm Original Care for 24h Moisture with Shea Butter &amp; Natural Oils"/>
        <s v="Oral-B Charcoal Deep Clean Stain Removal Toothbrush Soft"/>
        <s v="Neutrogena Ultra Sheer Dry Touch SPF 50+ Sunblock Sunscreen Lotion"/>
        <s v="Clinic Plus Strong &amp; Long Health Shampoo"/>
        <s v="Johnson's Baby No More Tears Baby Shampoo"/>
        <s v="Colgate Zig Zag Toothbrush"/>
        <s v="Savlon Moisture Shield Germ Protection Handwash Refill (Buy 1 Get 1 Free)"/>
        <s v="Colgate Sensitive Everyday Protection Anticavity Toothpaste"/>
        <s v="Whisper Ultra Soft XL+ Sanitary Pads"/>
        <s v="Garnier Colour Naturals Hair Colour - 1 Natural Black"/>
        <s v="Axe Pulse Men's Deodorant"/>
        <s v="Colgate Zigzag Charcoal Soft Bristle Toothbrush - 4 Pcs"/>
        <s v="Whisper Ultra Clean Wings XL+  Pouch"/>
        <s v="Whisper Choice Regular Sanitary Pads"/>
        <s v="Axe Dark Temptation Men's Deodorant"/>
        <s v="Head &amp; Shoulders Anti-Dandruff Smooth &amp; Silky Shampoo"/>
        <s v="Clinic Plus Strength &amp; Shine Shampoo With Egg Protein "/>
        <s v="Engage M1 Perfume Spray for Men "/>
        <s v="Tresemme Keratin Smooth Conditioner"/>
        <s v="Garnier Color Naturals Crème Hair Color, Shade 5 Light Brown"/>
        <s v="Origami Aloe Vera Wipes"/>
        <s v="Engage Drizzle Deodorant For Women, Floral And Lavender, Skin Friendly"/>
        <s v="Gellette Presto Ready Shaver"/>
        <s v="Colgate Max Fresh Plax Mouthwash - Fresh Mint"/>
        <s v="Colgate Zig Zag Charcoal Medium Toothbrush 4 Pcs"/>
        <s v="Godrej Protekt"/>
        <s v="Colgate Total Charcoal Anticavity Toothpaste"/>
        <s v="Colgate Kids 0-2 Extra Soft Tooth Brush"/>
        <s v="Gillete Mach3 "/>
        <s v="Maybelline New York Colossal Kajal Black"/>
        <s v="Godrej Cinthol Lime Talc"/>
        <s v="Hamam Soap Bar Neem Tulsi and Aloe Vera"/>
        <s v="Godrej Expert Rich Crème, Burgundy"/>
        <s v="Colgate Gentle Sensitive+ Toothbrush Pack Of 4"/>
        <s v="Nivea Creme All Season Multi-Purpose Cream "/>
        <s v="Oral-B Charcoal Deep Clean Stain Removal Toothbrush Medium"/>
        <s v="Mamaearth 100% Natural Berry Blast Kids Toothpaste"/>
        <s v="HImalaya Gentle Baby Wipes"/>
        <s v="Stayfree Dry Max All Night XL Dry Cover Sanitary Pads"/>
        <s v="L'Oreal Paris Excellence Creme Hair Color, 1 Black"/>
        <s v="Fem Fairness Naturals Saffron Skin Bleach"/>
        <s v="Engage Woman Blush Body Deo Spray"/>
        <s v="Dove Pink Rosa Beauty Bathinhg Bar"/>
        <s v="Sebamed Cleansing Bar"/>
        <s v="Pampers Premium Care Pants - Large"/>
        <s v="Nivea Women Deodorant Fresh Natural Long Lasting Freshness &amp; 48h Protection"/>
        <s v="L'Oreal Paris Excellence Creme Hair Color, 3 Dark Brown/Natural Darkest Brown"/>
        <s v="Patanjali Kesh Kanti Natural Hair Cleanser"/>
        <s v="Godrej No.1 Bathing Soap – Lime &amp; Aloe Vera"/>
        <s v="Pantene Advanced Control Hair Fall Solution Shampoo"/>
        <s v="Veet Full Body Waxing Kit For Dry Skin"/>
        <s v="Gillette Lemon Lime Shaving Foam"/>
        <s v="Old Spice After Shave Lotion Musk"/>
        <s v="Whisper Ultra Soft Air Fresh Sanitary Pads (XL) with Wings"/>
        <s v="Himalaya Baby Powder"/>
        <s v="Fiama Men's Refreshing Pulse Shower Gel"/>
        <s v="Whisper Ultra Clean XL Plus Sanitary Pad"/>
        <s v="Johnson's Baby Powder"/>
        <s v="Dove Cream Beauty Bathing Bar"/>
        <s v="Patanjali Kesh Kanti Shikakai Hair Cleanser"/>
        <s v="L'Oreal Paris Color Protect Conditioner"/>
        <s v="Nivea Men Active Clean with Active Charcoal Shower Gel for Body Face &amp; Hair"/>
        <s v="L'Oreal 6 Oil Nourish Conditioner"/>
        <s v="Godrej Easy Natural Black Hair Colour"/>
        <s v="Dabur Gulabari Rose Water Daily Glow"/>
        <s v="Himalaya Purifying Neem Face Wash"/>
        <s v="Fem Fairness Naturals Gold Skin Bleach"/>
        <s v="Whisper Choice Ultra XL Sanitary Pad"/>
        <s v="Dove Dandruff Care Shampoo"/>
        <s v="Head &amp; Shoulders Anti Dandruff Anti Hairfall Shampoo"/>
        <s v="L'Oreal Casting Creme Ebony Black Hair Color"/>
        <s v="Mamaearth Onion Hair Oil"/>
        <s v="L'Oreal Paris Casting Creme Gloss Hair Color (Dark Brown 400)"/>
        <s v="Palmolive Naturals Sea Minerals Liquid Hand Wash"/>
        <s v="Oral-B Extra Soft Bristles Sensitive "/>
        <s v="Engage M3 Perfume Spray for Men"/>
        <s v="Mamaearth Deeply Nourishing wash for Babies"/>
        <s v="Dettol Original Soap (B4G1)"/>
        <s v="Woodward's Gripe Water"/>
        <s v="MamyPoko Pants Extra Absorb Diapers, New Born"/>
        <s v="Johnson's Baby Soap"/>
        <s v="Engage M4 Perfume Spray For Men"/>
        <s v="Fem Fairness Naturals Hair Removal Cream Fair &amp; Soft - Gold"/>
        <s v="Dove Hair Fall Rescue Conditioner"/>
        <s v="Himalaya Anti Hair Fall Shampoo"/>
        <s v="Fiama Peach &amp; Avocado Gel Bar"/>
        <s v="Pears Pure &amp; Gentle Value Pack Of 4 Bathing Soap "/>
        <s v="Fiama Fresh Hand Wash"/>
        <s v="Palmolive Black Orchid And Milk Liquid Hand Wash"/>
        <s v="Oral-B Criss Cross Medium Toothbrush (Buy 2 Get 2 Free)"/>
        <s v="Gillette Mach 3 Turbo Razor"/>
        <s v="Himalaya Baby Lotion"/>
        <s v="Head &amp; Shoulders 2-in-1 Cool Menthol Anti Dandruff Shampoo + Conditioner"/>
        <s v="Sunsilk Lusciously Thick &amp; Long Shampoo"/>
        <s v="Fiama Di Wills Men's Refreshing Pulse Shower Gel"/>
        <s v="Sebamed Anti - Dandruff Shampoo"/>
        <s v="Listerine Cool Mint Mouthwash - Mild Taste"/>
        <s v="L'Oreal Paris Excellence Creme Hair Color, 4.25 Aishwarya's Brown"/>
        <s v="Himalaya Gentle Baby Bath"/>
        <s v="L'Oreal Paris Casting Creme Gloss Hair Color, Medium Brown 500"/>
        <s v="L'Oreal Paris Color Protect Shampoo"/>
        <s v="Fiama Di Wills Lemongrass &amp; Jojoba Gel Bar"/>
        <s v="Colgate Plax Peppermint Mouthwash"/>
        <s v="Dove Daily Shine Conditioner"/>
        <s v="Patanjali Kesh Kanti Anti Dandruff Hair Cleanser"/>
        <s v="Old Spice Original After Shave Lotion"/>
        <s v="Dettol Clinical Strength Hand Sanitizer Liquid"/>
        <s v="Nivea Soft Light Moisturizer for Face Hand &amp; Body Non-Sticky Cream with Vitamin E &amp; Jojoba Oil"/>
        <s v="Comfy Baby Pants XL 12-17 kg"/>
        <s v="Dettol Liquid Handwash With Free Liquid"/>
        <s v="Nivea Body Milk Lotion for Very Dry Skin"/>
        <s v="Lakme Sun Expert"/>
        <s v="Head &amp; shoulders Anti Dandruff Shampoo Cool Menthol"/>
        <s v="Godrej Nupur Henna"/>
        <s v="Johnson's Baby Lotion"/>
        <s v="Maybelline New York Colossal Kajal Super Black"/>
        <s v="Stayfree Dry-Max All Night Ultra-Dry Sanitary Pad"/>
        <s v="Dove Daily Shine Shampoo"/>
        <s v="Godrej Easy 5 Minute Natural Brown 4 Hair Colour"/>
        <s v="Colgate Sensitive Plus Enamel Toothpaste Tube"/>
        <s v="Colgate Max Fresh Peppermint Toothpaste "/>
        <s v="Pond's Light Moisturiser"/>
        <s v="Engage Mate For Man Deo Spray"/>
        <s v="Pantene Advanced Hair Fall Solution Shampoo - Total Damage Care"/>
        <s v="Whisper Choice Regular Wing Sanitary Pad"/>
        <s v="Colgate Slim Soft Charcoal Toothbrush"/>
        <s v="Fiama Scents Juniper &amp; Geranium Body Wash"/>
        <s v="Mamaearth Ubtan Body Lotion"/>
        <s v="Godrej Aer Power Pocket - Long Lasting Bathroom Fragrance Floral Delight"/>
        <s v="Himalaya Anti-Hair Fall Shampoo"/>
        <s v="Engage M2 Perfume Spray For Men"/>
        <s v="Mamaearth Ubtan Face Scrub Turmeric &amp; Walnut"/>
        <s v="Himalaya Purifying Neem Face Wash Tube"/>
        <s v="Johnson's Baby Top To Toe Bath Body Wash"/>
        <s v="Gillette Mach 3 Start"/>
        <s v="Scalpe Pro Anti dandruff Shampoo 100ml"/>
        <s v="Johnson's Baby Cream"/>
        <s v="Himalaya Gentle Baby Shampoo"/>
        <s v="L'Oreal Paris Shine Masque Royal Jelly Hair Colour"/>
        <s v="Engage Rush Deodorant For Men"/>
        <s v="Clean &amp; Clear Foaming Face Wash"/>
        <s v="Dettol Lather Shaving Cream"/>
        <s v="Gillette Classic Regular Pre Shave Foam"/>
        <s v="Johnson's Baby Shampoo"/>
        <s v="Park Avenue Beer Shampoo "/>
        <s v="Pantene Advanced Hair Fall Solution Silky Smooth Care Shampoo"/>
        <s v="Fem Fairness Naturals Hair Removal Cream Fair &amp; Soft - Rose"/>
        <s v="Sunsilk Stunning Black Shine Shampoo"/>
        <s v="Patanjali Kesh Kanti Reetha Hair Cleanser"/>
        <s v="Nivea Lip Balm Soft Rose for 24h Moisture with Natural Oils Delicate Rose Shine"/>
        <s v="Santoor Total Skin Care Soap With Sandal &amp; Turmeric"/>
        <s v="L'Oreal Paris Excellence Creme Hair Color, 4 Natural Brown/Natural Dark Brown"/>
        <s v="Gillette Pre Shave Foam - Classic Regular Skin"/>
        <s v="Fiama Di Wills Shower Gel Patchouli &amp; Macadamia"/>
        <s v="Listerine Fresh Burst Mouthwash"/>
        <s v="Nivea Cocoa Nourish Body Lotion With Coconut Oil &amp; Cocoa Butter For Very Dry Skin "/>
        <s v="Pantene Hair Fall Control Shampoo"/>
        <s v="Fogg Master - Royal Intense"/>
        <s v="TRESemme Smooth And Shine Conditioner"/>
        <s v="Colgate Kids Toothpaste - 6+ Years, Strawberry Flavour"/>
        <s v="Nivea Soft Moisturizing Cream"/>
        <s v="Patanjali Kesh Kanti Aloe Vera Hair Cleanser"/>
        <s v="Neutrogena Deep Clean Foaming Cleanser"/>
        <s v="Clean &amp; Clear Morning Energy Berry Face Wash"/>
        <s v="Pampers Premium Care New Baby Pants"/>
        <s v="Vaseline Intensive Care Aloe Fresh"/>
        <s v="L'Oreal Paris Dream Lengths Shampoo"/>
        <s v="Johnson's Baby Oil"/>
        <s v="Engage Man Rush Deodorant"/>
        <s v="Whisper Daily Liners Clean and Fresh"/>
        <s v="Himalaya Men Pimple Clear Neem Face Wash"/>
        <s v="Pantene Adv Hairfall Solution Conditioner Silky Smooth"/>
        <s v="Himalaya Prickly Heat Baby Powder"/>
        <s v="Mamaearth Daily Moisturizing Lotion For Babies"/>
        <s v="Stayfree Advanced XL Ultra Comfort Sanitary napkins with Wings"/>
        <s v="Pampers Premium Care Pants - Medium"/>
        <s v="Vaseline Original Skin Protecting Jelly"/>
        <s v="Fiama Lemongrass and Jojoba Shower Gel"/>
        <s v="Oral-B Charcoal Cross Cross Extra Soft Toothbrush (Buy 2 Get 1 Free)"/>
        <s v="Veet Full Body Waxing Kit"/>
        <s v="Listerine Original Mouthwash"/>
        <s v="Santoor Almond Soft With Sandal &amp; Almond Milk"/>
        <s v="Nivea Body Shea Smooth with Shea Butter for Dry Skin"/>
        <s v="Neutrogena Deep Clean Facial Cleanser"/>
        <s v="L'Oreal Paris Excellence Creme Hair Color, 3.16 Burgundy"/>
        <s v="Bombay Shaving Company Charcoal Face Wash"/>
        <s v="Colgate Kids 2+ Years Extra Soft Toothbrush"/>
        <s v="Veet Hair Removal Cream (Normal Skin)"/>
        <s v="L'Oreal Anti Hair Fall Conditioner"/>
        <s v="Nivea Body Lotion Aloe Hydration For Normal Skin "/>
        <s v="Pampers Pants - Large"/>
        <s v="Engage Urge Deodorant For Men, Citrus And Woody, Skin Friendly"/>
        <s v="Head &amp; Shoulders 2 In 1 Anti Dandruff Smooth &amp; Silky Shampoo+Conditioner"/>
        <s v="Fem Fairness Natural Gold Skin Bleach"/>
        <s v="Engage Deo Frost"/>
        <s v="Stayfree Secure XL Size Sanitary Napkins"/>
        <s v="Pampers Pants - Medium"/>
        <s v="Pampers Active Baby Diapers New Born Extra Small "/>
        <s v="Nivea Creme, All Season Multi-Purpose Cream"/>
        <s v="Woodwards Gripe Water "/>
        <s v="Clean &amp; Clear Morning Energy Aqua Splash Face Wash"/>
        <s v="Mamaearth Skin Correct Face Serum"/>
        <s v="Chik Hairfall Prevent Egg Shampoo"/>
        <s v="Pantene Silky Smooth Care Shampoo"/>
        <s v="Garnier Skin Naturals, Micellar Cleansing Water"/>
        <s v="Set Wet Swag Avatar Deodorant &amp; Body Spray Perfume For Men"/>
        <s v="Pampers All Round Protection Pants - Medium"/>
        <s v="Set Wet Deodrant Charm Avatar"/>
        <s v="Nupur Heena Mehandi"/>
        <s v="Head &amp; Shoulders 2-in-1 Active Protect Shampoo"/>
        <s v="Gillette Mach 3 Turbo Cartridges"/>
        <s v="Bombay Shaving Company Sensitive Cartridges"/>
        <s v="Old Spice Lime Lather Shaving Cream"/>
        <s v="Colgate Sensitive Plus Anticavity Toothpaste "/>
        <s v="Colgate Toothpaste For Kids Motu Oatlu"/>
        <s v="Pantene Total Damage Care Shampoo"/>
        <s v="Himalaya Moisturising Aloe Vera Facial Wipes"/>
        <s v="Pampers Active Baby Diapers New Born Extra Small"/>
        <s v="Vaseline Intensive Care Deep Moisture Body Lotion"/>
        <s v="L'Oreal Paris Dream Lengths Conditioner"/>
        <s v="Nivea Soft Light Moisturizing Cream"/>
        <s v="Palmolive Feel The Massage Shower Gel"/>
        <s v="Mamaearth Moisturizing Baby Bath Soap"/>
        <s v="Dove Dryness Care Shampoo"/>
        <s v="Bombay Shaving Company Defender Razor"/>
        <s v="Head &amp; Shoulders Shampoo + Conditioner - 2-In-1, Cool Menthol"/>
        <s v="Himalaya Baby Nourishing Massage Oil"/>
        <s v="Fogg Paradise Fragrant Body Spray For Women "/>
        <s v="Revive Revive Liquid"/>
        <s v="Pantene Hairfall Control Conditioner"/>
        <s v="Mamaearth Vitamin C Face Toner"/>
        <s v="Himalaya Diaper Rash Cream"/>
        <s v="Fogg Royal Fragrance Spray"/>
        <s v="Dove Pink Rosa Beauty Bathing Bar"/>
        <s v="Dove Dryness Care Conditioner Frizzy &amp; Dry Hair"/>
        <s v="Dettol Original Liquid Handwash Refill"/>
        <s v="Parachute 100% Pure Coconut Oil"/>
        <s v="Stayfree Secure Cottony Soft Cover Sanitary Pad (Regular) with Wings"/>
        <s v="Dabur Gulabari Premium Rose Water"/>
        <s v="Parachute Advansed Gold Coconut Hair Oil"/>
        <s v="Sensodyne Sensitive Fresh Gel Toothpaste"/>
        <s v="Whisper Bindazzz Nights XL + Sanitary Pad"/>
        <s v="Whisper Choice Sanitary Pad "/>
        <s v="Godrej No.1 Bathing Soap, Jasmine"/>
        <s v="Gillette Venus Close &amp; Clean Razor "/>
        <s v="Stayfree Secure Dry Cover Extra Large Sanitary Pad"/>
        <s v="Oxylife Natural Radiance 5 Creme Bleach - With Active Oxygen"/>
        <s v="Clean &amp; Clear Morning Energy Lemon Face Wash"/>
        <s v="Bajaj Almond Drops Hair Oil"/>
        <s v="Bajaj Almond Drops Hair Oil Bottle"/>
        <s v="Whisper Bindazzz Night Sanitary Pads XL Plus"/>
        <s v="Godrej Cinthol Lime Refreshing Deo Soap"/>
        <s v="MamyPoko Pants Standard Diapers, Extra Large (12 - 17 kg)"/>
        <s v="Surf Excel Stain Eraser"/>
        <s v="Colin Glass and Surface Cleaner Liquid Spray Regular"/>
        <s v="A1 Biodegradable Garbage Dustbin Bags"/>
        <s v="Mortein Cockroach Killer Spray, Crawling insect killer with Deep-Reach Nozzle"/>
        <s v="Pril Perfect Lime Dishwash Liquid"/>
        <s v="Dettol Antiseptic Disinfectant Liquid"/>
        <s v="Godrej Aer Power Pocket Berry Rush"/>
        <s v="Hit Cockroach Killer Spray "/>
        <s v="Vim Dishwash Liquid Gel Lemon"/>
        <s v="Harpic Disinfectant Toilet Cleaner Liquid, Original - 1 L"/>
        <s v="Odomos Mosquito Repellent Cream "/>
        <s v="Harpic Disinfectant Bathroom Cleaner Liquid Lemon"/>
        <s v="Eveready AA pack of 10 "/>
        <s v="Cherry Blossom Liquid Wax Polish"/>
        <s v="Gala Scrubber Cleaner Home Everyday Scrub"/>
        <s v="Hit Flower Lime Fragrance Insect Killer Spray"/>
        <s v="Harpic Hygienic Toilet Cleaner Rim Block Jasmine"/>
        <s v="Om Bhakti - Pancha Deepa Oil "/>
        <s v="Ariel Complete Detergent Washing Powder 500 g  + 200 g Free"/>
        <s v="Surf Excel Matic Top Load Detergent Powder"/>
        <s v="Harpic Flushmatic In-Cistern Toilet Cleaner Blocks Marine"/>
        <s v="Eveready 1012 Carbon Zinc AAA Battery"/>
        <s v="Surf Excel Matic Front Load Detergent Liquid"/>
        <s v="Origami Kitchen Towels 2 In 1 Quilted 2ply"/>
        <s v="Oxi Green Phenyl - Pine "/>
        <s v="Surf Excel Easy Wash Detergent Liquid"/>
        <s v="Uno Playing Card Game"/>
        <s v="Chakaachak Mini Cloth Brush"/>
        <s v="Chakaachak Super Scrub Pad (Pack of 3)"/>
        <s v="Colin Glass and Surface Cleaner Liquid Spray Regular"/>
        <s v="Om Bhakti Cow Dung Cakes "/>
        <s v="Dettol Antiseptic Liquid"/>
        <s v="Harpic Hygienic Toilet Cleaner Rim Block Citrus"/>
        <s v="Eveready Ultima Alkaline AA Cell Battery-6 Pc Pack"/>
        <s v="Mangaldeep Rose Puja Agarbatti "/>
        <s v="Ariel Matic Top Load Detergent Washing Powder"/>
        <s v="Gala Cloth Poccha/Mop"/>
        <s v="Chakaachak Floor Cleaning Pocha"/>
        <s v="Oxi Green Floor Cleaner - Floral"/>
        <s v="Godrej Aer Pocket, Bathroom Air Fragrance - Assorted Pack Of 3"/>
        <s v="Ariel Complete Detergent Washing Powder 1 kg + 500 g Free"/>
        <s v="Chakaachak Sponge Scrubber (Pack of 2)"/>
        <s v="Lizol Disinfectant Surface &amp; Floor Cleaner Liquid Floral"/>
        <s v="Harpic Germ &amp; Stain Blaster Disinfectant Toilet Cleaner Floral"/>
        <s v="Hit Lime Fresh Flying Insect Killer"/>
        <s v="Fevistik Super Glue Stick"/>
        <s v="Godrej Ezee Liquid Detergent"/>
        <s v="Odonil Air Fresher Buy 3 Get 1 Free"/>
        <s v="&quot;Godrej Aer Power Pocket - Long Lasting Bathroom Fragrance Fresh Blossom&quot;"/>
        <s v="Genteel Liquid Detegrent"/>
        <s v="Scotch Brite Scrub Pad"/>
        <s v="Shubh kart - Nirmal Eco Box Chandan Agarbatti - 100g"/>
        <s v="Surf Excel Quick Wash"/>
        <s v="Hem Mantra Masala Agarbatti"/>
        <s v="Odonil Room Air Freshener Spray Lavender Mist"/>
        <s v="Chakaachak Mega Star Toilet Brush"/>
        <s v="Om Bhakti Wick for Diya - Cotton Long Batti "/>
        <s v="Origami Non-Woven Kitchen Towel"/>
        <s v="Shubh kart - Nirmal 5 in 1 Agarbatti Zipper - 150g"/>
        <s v="Harpic Lemon Bathroom Cleaner "/>
        <s v="Scotch Brite Sponge Wipes"/>
        <s v="Godrej Aer Spray Fresh Lush Green"/>
        <s v="Oxi Green Phenyl Concentrate"/>
        <s v="Oxi Green Max Force Green Concentrate"/>
        <s v="Godrej Aer Morning Misty Meadows Home Air Freshener"/>
        <s v="Kiwi Dranex Drain Cleaner"/>
        <s v="Origami Disposable Spoons"/>
        <s v="Pril Bar Tub"/>
        <s v="Om Bhakti Wick for Diya - Cotton Flower Batti "/>
        <s v="Chakaachak Deluxe Dustpan Grey"/>
        <s v="Lizol Disinfectant Surface &amp; Floor Cleaner Liquid Citrus"/>
        <s v="ScotchBrite Premium Kitchen Towels"/>
        <s v="Vanish All in One Powder Detergent Booster"/>
        <s v="Good Knight Fabric Personal Mosquito Repellent Roll On"/>
        <s v="Gala Iron Bull Scrub Pad"/>
        <s v="Tide Plus Extra Power Lemon &amp; Mint Detergent Powder"/>
        <s v="Chakaachak Dustpan Grey"/>
        <s v="Mortein PowerGard Rat Kill Cake"/>
        <s v="Odomos Mosquito Repellent Cream"/>
        <s v="Shubh kart - Nirmal Eco Box Sugandhi Mogra Agarbatti - 100g"/>
        <s v="Cherry Blossom Wax Shoe Polish Black"/>
        <s v="Origami Paper Plates"/>
        <s v="Gala Microfiber Magic Cloth 2-In-1"/>
        <s v="Mr Muscle Dranex Drain Cleaner Kiwi"/>
        <s v="Lizol Disinfectant Surface &amp; Floor Cleaner Liquid Jasmine"/>
        <s v="Odonil Room Spray Air Freshener Citrus Fres"/>
        <s v="Scotch Brite Power Scrub Pad"/>
        <s v="Origami Good Karma Toilet Roll"/>
        <s v="Shubh kart - Shubhkart Sambrani Cup Black 12n"/>
        <s v="Gala Scrubber Pad"/>
        <s v="Origami So Soft Tissue Roll Single - 340 Pulls 3 Ply"/>
        <s v="Odomos lotion - Mosquito Repellent"/>
        <s v="Surf Excel Matic Front Load Detergent Powder"/>
        <s v="Fevicol Mr.Original General Purpose White Glue "/>
        <s v="Aro Aluminium Container with Lid 230 ml"/>
        <s v="Harpic Power Fresh 6 Toilet Cleaner Rim Block Floral Delight"/>
        <s v="Origami So Soft Tissue Roll 3 Ply"/>
        <s v="Ariel Matic Front Load Detergent Washing Powder"/>
        <s v="Gala Double Hockey Toilet Brush"/>
        <s v="Surf Excel Detergent Bar Value Pack"/>
        <s v="Odonil Zipper Blissful Citrus"/>
        <s v="Eveready Base B22 9-Watt LED Bulb"/>
        <s v="Scotch Brite Sponge Wipe"/>
        <s v="Domex Disinfectant Floor Cleaner"/>
        <s v="Surf Excel Matic Powder Front Load "/>
        <s v="Scotch Brite Silver Sparks Scrub Pad"/>
        <s v="Airwick Room Air Freshener Spray Cool Water &amp; Aloe Vera"/>
        <s v="Shubh kart - Surabhi Camphor Pouch 50g"/>
        <s v="Pril Power Of Active Boosters"/>
        <s v="Scotch Brite Tough Scrubber Brush"/>
        <s v="Mortein Dual All Insect Killer Spray"/>
        <s v="Lizol Double Concentrate Disinfectant Floor Cleaner Lavender"/>
        <s v="Eveready Ultima Alkaline Battery AAA"/>
        <s v="Shubh kart - Tejas Twisted Cotton Wicks 1000n"/>
        <s v="Lizol Double Concentrate Disinfectant Floor Cleaner Citrus"/>
        <s v="Surf Excel Matic Top Load"/>
        <s v="Oxi Green Dish Wash Liquid - Lemon"/>
        <s v="Mangalam Camphor"/>
        <s v="Cherry Blossom Liquid Wax Polish (Dark Tan)"/>
        <s v="Gala EzeeSqueegee Wiper"/>
        <s v="Lizol Disinfectant Surface &amp; Floor Cleaner Liquid Pine"/>
        <s v="Philips Stellar Bright 16W Light Bulb"/>
        <s v="Airwick EverFresh Gel Bathroom Air Freshener - Lavender Dew"/>
        <s v="Origami Cups Plain 100 units"/>
        <s v="Airwick EverFresh Gel Bathroom Air Freshener - Citrus Splash"/>
        <s v="Ariel Matic Liquid Detergent Front Load"/>
        <s v="Om Bhakti Gangajal Packed At Gangotri"/>
        <s v="Odonil Air Freshner Lavender Meadows"/>
        <s v="Om Bhakti Haldi "/>
        <s v="Cherry Blossom Wax Shoe Polish Dark Tan"/>
        <s v="Dabur Odomos Naturals Mosquito Repellant Gel"/>
        <s v="Shubh kart - Nirmal sugandhi mogra wet dhoop zipper 20 sticks"/>
        <s v="Om Bhakti Wick for Diya - Ghee Cotton Wicks Big "/>
        <s v="Air Wick Room Air Freshener Spray - Lavender &amp; Lotus"/>
        <s v="Scotch Brite Kitchen Sink Brush"/>
        <s v="Odonil Room Air Freshener Spray - Lavender Mist"/>
        <s v="Godrej Aer Power Pocket - Long Lasting Bathroom Fragrance Lavender Bloom"/>
        <s v="Origami Good Karma Paper Serviettes "/>
        <s v="Scotch Magic Tape"/>
        <s v="Ambi Pur Car Freshener Gel - Relaxing Lavender"/>
        <s v="Origami Kitchen Towels 4 in 1 60 Pulls 2 Ply"/>
        <s v="Om Bhakti Wick for Diya - Ghee Cotton Wicks Small "/>
        <s v="Chakaachak Super Strong Scrub"/>
        <s v="Nimyle Lemongrass Floor Cleaner"/>
        <s v="Oxi Green Floor Cleaner - Citrus "/>
        <s v="Airwick Room Air Freshener Spray - Rose &amp; Saffron"/>
        <s v="Origami Luxuria Kitchen Towel 300 Pulls Single"/>
        <s v="Philips EyePro 10.5W Light Bulb"/>
        <s v="Mangalam Camphor Tablet Jar"/>
        <s v="Chakaachak Super Sponge Wipes (Pack of 3)"/>
        <s v="&quot;Origami Good Karma Paper Serviettes - 100 napkins (1 ply)&quot;"/>
        <s v="Robin Dazzling Liquid Blue After Wash"/>
        <s v="Om Bhakti Camphor Big"/>
        <s v="Om Bhakti Camphor Small"/>
        <s v="Scotch Brite Multi-Purpose Sponge Wipes"/>
        <s v="Surabhi Pure Camphor"/>
        <s v="Chakaachak Floor Pocha Large"/>
        <s v="Ariel Matic Front Load Liquid Detergent"/>
        <s v="Harpic Power Fresh 6 Toilet Cleaner Rim Block Marine Splash"/>
        <s v="Chakaachak Dust Proof Broom"/>
        <s v="Cherry Blossom Liquid Shoe Polish Neutral "/>
        <s v="Om Bhakti Kumkum "/>
        <s v="Apsara Non Dust Eraser"/>
        <s v="Chakaachak Power Scrub (Pack of 2)"/>
        <s v="Om Bhakti Wick for Diya - Vanaspati Ghee Cotton Wicks Small "/>
        <s v="Whiskas Adult +1 year Salmon in Gravy"/>
        <s v="Origami Paper Party Plates"/>
        <s v="Gala Microfiber Multipurpose Cloth"/>
        <s v="Ariel Matic Front Load Detergent Powder"/>
        <s v="Vim Dishwash Bar"/>
        <s v="Dettol Effective Protection Antiseptic Liquid"/>
        <s v="Godrej Good Night Gold Flash Liquid Vapouriser"/>
        <s v="Rin Detergent Powder"/>
        <s v="Surf Excel Easy Wash Detergent Powder"/>
        <s v="Rin Detergent Bar"/>
        <s v="Odomos Mosquito Repellent Spray"/>
        <s v="Chakaachak Super Steel Scrubber"/>
        <s v="Scotch-Brite Scrub Sponge Ideal For Dishwash Liquid"/>
        <s v="Gala No Dust Broom"/>
        <s v="Chakaachak Eazo Grass Broom New "/>
        <s v="Rin Fabric Whitener Detergent"/>
        <s v="Comfort After Wash Fabric Conditioner Lily Fresh "/>
        <s v="Ujala Superme For Super Whiteness Of Clothes"/>
        <s v="Scotch BOPP Packaging Tape"/>
        <s v="Origami Plates Plain"/>
        <s v="Epigamia Fruit Yogurt Alphonso Mango"/>
        <s v="Epigamia Fruit Yogurt Vanilla"/>
        <s v="Durex Air Ultra Thin Condoms"/>
        <s v="Durex Air Ultra Thin Condom"/>
        <s v="Dabur Regular Hajmola"/>
        <s v="Hajmola Anardana Digestive Tablets"/>
        <s v="Zandu Balm"/>
        <s v="Vicks Cough Drops Menthol"/>
        <s v="Durex Extra Time Condoms"/>
        <s v="Vicks Vaporub"/>
        <s v="Dabur Hajmola Imli Digestive Tablets"/>
        <s v="Dettol Antiseptic Liquid + Disinfectant Spray - Original"/>
        <s v="Iodex Body Pain Expert "/>
        <s v="Patanjali Hing Goli"/>
        <s v="Moov Fast Pain Relief Cream"/>
        <s v="Savlon Surface Disinfectant Spray"/>
        <s v="Durex Extra Thin Condoms"/>
        <s v="Eno Fruit Salt Lemon Flavour Energy Powder"/>
        <s v="Moov Pain Relief Specialist Spray"/>
        <s v="Savlon Germ Protection Wipes"/>
        <s v="Durex Extra Ribbed Condoms"/>
        <s v="Eno Regular Fruit Salt Energy Powder"/>
        <s v="Durex Extra Thin Bubblegum Condom"/>
        <s v="Dabur Hajmola Pudina - Digestive Tablets"/>
        <s v="Baidyanath Isabgol"/>
        <s v="Kapiva Thar Aloe Vera Juice"/>
        <s v="Fine Life Cotton Balls"/>
        <s v="Moov Pain Releiver Spray"/>
        <s v="Durex Condoms Mutual Climax"/>
        <s v="Durex Extra Dots Condoms"/>
        <s v="Zandu Balm Ulter Power For Strong Headache Bodyache &amp; Cold"/>
        <s v="Dabur Hajmola Maha Candy - Aam+Imli"/>
        <s v="Dabur Chyawanprakash - Sugar Free"/>
        <s v="Himalaya Cold Balm"/>
        <s v="Kapiva Wild Amla Juice"/>
        <s v="Dabur Chyawanprash"/>
        <s v="Amrutanjan Pain Balm Extra Power"/>
        <s v="Durex Mutual Climax Condoms"/>
        <s v="Moov Cream Regular"/>
        <s v="Moov Pain Relief Specialist"/>
        <s v="Dabur Chyawanprakash Sugar Free"/>
        <s v="Savlon Clothes Disinfectant &amp; Refreshing Spray Fresh Breeze"/>
        <s v="Dabur Chyawanprash Immunity Booster"/>
        <s v="Vicks Inhaler with Keychain"/>
        <s v="Dabur Ayurvedic Tulsi Drops (Immunity Booster)"/>
        <s v="Organic India Wheat Grass"/>
        <s v="Organic India Organic Chyawanprash"/>
        <s v="Organic India Sugar Balance 60 Capsules Bottle"/>
        <s v="Dabur - Chyawanprash"/>
        <s v="Vicks BabyRub"/>
        <s v="Organic India Brahmi Bottle"/>
        <s v="Horlicks Protein Plus Chocolate"/>
        <s v="Dabur Nature Care Isabgol - Double Action"/>
        <s v="Kapiva Wild Tulsi Giloy Juice |"/>
        <s v="Dabur Amla Juice"/>
        <s v="Epigamia Fruit Yogurt Strawberry"/>
        <s v="Eno Cooling Sachets - Cool Mint, 6 Pieces Carton"/>
        <s v="Dabur Honitus Herbal Cough Remedy Ayurvedic Syrup"/>
      </sharedItems>
    </cacheField>
    <cacheField name="mrp" numFmtId="0">
      <sharedItems containsSemiMixedTypes="0" containsString="0" containsNumber="1" containsInteger="1" minValue="0" maxValue="260000"/>
    </cacheField>
    <cacheField name="discountPercent" numFmtId="0">
      <sharedItems containsSemiMixedTypes="0" containsString="0" containsNumber="1" containsInteger="1" minValue="0" maxValue="51"/>
    </cacheField>
    <cacheField name="availableQuantity" numFmtId="0">
      <sharedItems containsSemiMixedTypes="0" containsString="0" containsNumber="1" containsInteger="1" minValue="0" maxValue="6"/>
    </cacheField>
    <cacheField name="discountedSellingPrice" numFmtId="0">
      <sharedItems containsSemiMixedTypes="0" containsString="0" containsNumber="1" containsInteger="1" minValue="0" maxValue="139900"/>
    </cacheField>
    <cacheField name="weightInGms" numFmtId="0">
      <sharedItems containsSemiMixedTypes="0" containsString="0" containsNumber="1" containsInteger="1" minValue="0" maxValue="10000"/>
    </cacheField>
    <cacheField name="outOfStock" numFmtId="0">
      <sharedItems count="2">
        <b v="0"/>
        <b v="1"/>
      </sharedItems>
    </cacheField>
    <cacheField name="quantity" numFmtId="0">
      <sharedItems containsSemiMixedTypes="0" containsString="0" containsNumber="1" containsInteger="1" minValue="0" maxValue="1500" count="143">
        <n v="1"/>
        <n v="100"/>
        <n v="250"/>
        <n v="200"/>
        <n v="6"/>
        <n v="500"/>
        <n v="3"/>
        <n v="4"/>
        <n v="50"/>
        <n v="2"/>
        <n v="300"/>
        <n v="70"/>
        <n v="12"/>
        <n v="5"/>
        <n v="10"/>
        <n v="450"/>
        <n v="60"/>
        <n v="38"/>
        <n v="400"/>
        <n v="240"/>
        <n v="260"/>
        <n v="225"/>
        <n v="280"/>
        <n v="40"/>
        <n v="165"/>
        <n v="623"/>
        <n v="680"/>
        <n v="25"/>
        <n v="9"/>
        <n v="20"/>
        <n v="80"/>
        <n v="46"/>
        <n v="48"/>
        <n v="65"/>
        <n v="150"/>
        <n v="405"/>
        <n v="54"/>
        <n v="42"/>
        <n v="75"/>
        <n v="90"/>
        <n v="159"/>
        <n v="360"/>
        <n v="540"/>
        <n v="285"/>
        <n v="265"/>
        <n v="750"/>
        <n v="45"/>
        <n v="520"/>
        <n v="160"/>
        <n v="180"/>
        <n v="264"/>
        <n v="108"/>
        <n v="35"/>
        <n v="900"/>
        <n v="950"/>
        <n v="14"/>
        <n v="270"/>
        <n v="77"/>
        <n v="410"/>
        <n v="475"/>
        <n v="30"/>
        <n v="28"/>
        <n v="72"/>
        <n v="600"/>
        <n v="560"/>
        <n v="0"/>
        <n v="350"/>
        <n v="85"/>
        <n v="325"/>
        <n v="120"/>
        <n v="140"/>
        <n v="162"/>
        <n v="415"/>
        <n v="420"/>
        <n v="15"/>
        <n v="375"/>
        <n v="1100"/>
        <n v="52"/>
        <n v="425"/>
        <n v="27"/>
        <n v="170"/>
        <n v="275"/>
        <n v="190"/>
        <n v="130"/>
        <n v="24"/>
        <n v="43"/>
        <n v="480"/>
        <n v="320"/>
        <n v="875"/>
        <n v="460"/>
        <n v="53"/>
        <n v="385"/>
        <n v="1200"/>
        <n v="210"/>
        <n v="175"/>
        <n v="330"/>
        <n v="114"/>
        <n v="435"/>
        <n v="340"/>
        <n v="55"/>
        <n v="650"/>
        <n v="700"/>
        <n v="630"/>
        <n v="230"/>
        <n v="241"/>
        <n v="290"/>
        <n v="440"/>
        <n v="800"/>
        <n v="850"/>
        <n v="156"/>
        <n v="575"/>
        <n v="58"/>
        <n v="182"/>
        <n v="168"/>
        <n v="56"/>
        <n v="67"/>
        <n v="276"/>
        <n v="47"/>
        <n v="336"/>
        <n v="125"/>
        <n v="625"/>
        <n v="18"/>
        <n v="110"/>
        <n v="418"/>
        <n v="7"/>
        <n v="1500"/>
        <n v="44"/>
        <n v="172"/>
        <n v="64"/>
        <n v="196"/>
        <n v="192"/>
        <n v="87"/>
        <n v="78"/>
        <n v="82"/>
        <n v="193"/>
        <n v="26"/>
        <n v="975"/>
        <n v="8"/>
        <n v="137"/>
        <n v="245"/>
        <n v="1000"/>
        <n v="220"/>
        <n v="860"/>
      </sharedItems>
    </cacheField>
    <cacheField name="Revenue" numFmtId="0" formula="discountedSellingPrice*quantity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2">
  <r>
    <x v="0"/>
    <x v="0"/>
    <n v="2500"/>
    <n v="16"/>
    <n v="3"/>
    <n v="2100"/>
    <n v="1000"/>
    <x v="0"/>
    <x v="0"/>
  </r>
  <r>
    <x v="0"/>
    <x v="1"/>
    <n v="4200"/>
    <n v="16"/>
    <n v="3"/>
    <n v="3500"/>
    <n v="1000"/>
    <x v="0"/>
    <x v="0"/>
  </r>
  <r>
    <x v="0"/>
    <x v="2"/>
    <n v="5100"/>
    <n v="15"/>
    <n v="3"/>
    <n v="4300"/>
    <n v="58"/>
    <x v="0"/>
    <x v="0"/>
  </r>
  <r>
    <x v="0"/>
    <x v="3"/>
    <n v="2000"/>
    <n v="15"/>
    <n v="3"/>
    <n v="1700"/>
    <n v="100"/>
    <x v="0"/>
    <x v="1"/>
  </r>
  <r>
    <x v="0"/>
    <x v="4"/>
    <n v="1400"/>
    <n v="14"/>
    <n v="3"/>
    <n v="1200"/>
    <n v="250"/>
    <x v="0"/>
    <x v="2"/>
  </r>
  <r>
    <x v="0"/>
    <x v="5"/>
    <n v="3500"/>
    <n v="17"/>
    <n v="3"/>
    <n v="2900"/>
    <n v="1000"/>
    <x v="0"/>
    <x v="0"/>
  </r>
  <r>
    <x v="0"/>
    <x v="6"/>
    <n v="7500"/>
    <n v="16"/>
    <n v="3"/>
    <n v="6300"/>
    <n v="200"/>
    <x v="0"/>
    <x v="3"/>
  </r>
  <r>
    <x v="0"/>
    <x v="7"/>
    <n v="5800"/>
    <n v="15"/>
    <n v="3"/>
    <n v="4900"/>
    <n v="58"/>
    <x v="0"/>
    <x v="0"/>
  </r>
  <r>
    <x v="0"/>
    <x v="8"/>
    <n v="2300"/>
    <n v="17"/>
    <n v="3"/>
    <n v="1900"/>
    <n v="250"/>
    <x v="0"/>
    <x v="2"/>
  </r>
  <r>
    <x v="0"/>
    <x v="9"/>
    <n v="1900"/>
    <n v="15"/>
    <n v="3"/>
    <n v="1600"/>
    <n v="100"/>
    <x v="0"/>
    <x v="1"/>
  </r>
  <r>
    <x v="0"/>
    <x v="10"/>
    <n v="2900"/>
    <n v="17"/>
    <n v="3"/>
    <n v="2400"/>
    <n v="348"/>
    <x v="0"/>
    <x v="4"/>
  </r>
  <r>
    <x v="0"/>
    <x v="11"/>
    <n v="1100"/>
    <n v="18"/>
    <n v="3"/>
    <n v="900"/>
    <n v="100"/>
    <x v="0"/>
    <x v="1"/>
  </r>
  <r>
    <x v="0"/>
    <x v="12"/>
    <n v="2600"/>
    <n v="15"/>
    <n v="3"/>
    <n v="2200"/>
    <n v="58"/>
    <x v="0"/>
    <x v="0"/>
  </r>
  <r>
    <x v="0"/>
    <x v="13"/>
    <n v="1400"/>
    <n v="14"/>
    <n v="3"/>
    <n v="1200"/>
    <n v="200"/>
    <x v="0"/>
    <x v="3"/>
  </r>
  <r>
    <x v="0"/>
    <x v="14"/>
    <n v="1900"/>
    <n v="15"/>
    <n v="3"/>
    <n v="1600"/>
    <n v="250"/>
    <x v="0"/>
    <x v="2"/>
  </r>
  <r>
    <x v="0"/>
    <x v="15"/>
    <n v="4200"/>
    <n v="16"/>
    <n v="3"/>
    <n v="3500"/>
    <n v="58"/>
    <x v="0"/>
    <x v="0"/>
  </r>
  <r>
    <x v="0"/>
    <x v="16"/>
    <n v="1500"/>
    <n v="13"/>
    <n v="3"/>
    <n v="1300"/>
    <n v="58"/>
    <x v="0"/>
    <x v="0"/>
  </r>
  <r>
    <x v="0"/>
    <x v="17"/>
    <n v="3000"/>
    <n v="16"/>
    <n v="3"/>
    <n v="2500"/>
    <n v="250"/>
    <x v="0"/>
    <x v="2"/>
  </r>
  <r>
    <x v="0"/>
    <x v="18"/>
    <n v="3600"/>
    <n v="16"/>
    <n v="3"/>
    <n v="3000"/>
    <n v="500"/>
    <x v="0"/>
    <x v="5"/>
  </r>
  <r>
    <x v="0"/>
    <x v="19"/>
    <n v="3000"/>
    <n v="16"/>
    <n v="3"/>
    <n v="2500"/>
    <n v="348"/>
    <x v="0"/>
    <x v="4"/>
  </r>
  <r>
    <x v="0"/>
    <x v="0"/>
    <n v="6800"/>
    <n v="16"/>
    <n v="3"/>
    <n v="5700"/>
    <n v="3000"/>
    <x v="0"/>
    <x v="6"/>
  </r>
  <r>
    <x v="0"/>
    <x v="5"/>
    <n v="10000"/>
    <n v="16"/>
    <n v="3"/>
    <n v="8400"/>
    <n v="3000"/>
    <x v="0"/>
    <x v="6"/>
  </r>
  <r>
    <x v="0"/>
    <x v="20"/>
    <n v="8200"/>
    <n v="15"/>
    <n v="3"/>
    <n v="6900"/>
    <n v="232"/>
    <x v="0"/>
    <x v="7"/>
  </r>
  <r>
    <x v="0"/>
    <x v="21"/>
    <n v="1100"/>
    <n v="18"/>
    <n v="3"/>
    <n v="900"/>
    <n v="100"/>
    <x v="0"/>
    <x v="1"/>
  </r>
  <r>
    <x v="0"/>
    <x v="22"/>
    <n v="3300"/>
    <n v="15"/>
    <n v="3"/>
    <n v="2800"/>
    <n v="250"/>
    <x v="0"/>
    <x v="2"/>
  </r>
  <r>
    <x v="0"/>
    <x v="23"/>
    <n v="2600"/>
    <n v="15"/>
    <n v="3"/>
    <n v="2200"/>
    <n v="58"/>
    <x v="0"/>
    <x v="0"/>
  </r>
  <r>
    <x v="0"/>
    <x v="24"/>
    <n v="5800"/>
    <n v="15"/>
    <n v="3"/>
    <n v="4900"/>
    <n v="348"/>
    <x v="0"/>
    <x v="4"/>
  </r>
  <r>
    <x v="0"/>
    <x v="25"/>
    <n v="3600"/>
    <n v="16"/>
    <n v="3"/>
    <n v="3000"/>
    <n v="58"/>
    <x v="0"/>
    <x v="0"/>
  </r>
  <r>
    <x v="0"/>
    <x v="26"/>
    <n v="1300"/>
    <n v="15"/>
    <n v="3"/>
    <n v="1100"/>
    <n v="50"/>
    <x v="0"/>
    <x v="8"/>
  </r>
  <r>
    <x v="0"/>
    <x v="27"/>
    <n v="1900"/>
    <n v="15"/>
    <n v="3"/>
    <n v="1600"/>
    <n v="58"/>
    <x v="0"/>
    <x v="0"/>
  </r>
  <r>
    <x v="0"/>
    <x v="28"/>
    <n v="2500"/>
    <n v="16"/>
    <n v="3"/>
    <n v="2100"/>
    <n v="250"/>
    <x v="0"/>
    <x v="2"/>
  </r>
  <r>
    <x v="0"/>
    <x v="29"/>
    <n v="5400"/>
    <n v="16"/>
    <n v="3"/>
    <n v="4500"/>
    <n v="58"/>
    <x v="0"/>
    <x v="0"/>
  </r>
  <r>
    <x v="0"/>
    <x v="30"/>
    <n v="14200"/>
    <n v="16"/>
    <n v="3"/>
    <n v="11900"/>
    <n v="232"/>
    <x v="0"/>
    <x v="7"/>
  </r>
  <r>
    <x v="0"/>
    <x v="31"/>
    <n v="1800"/>
    <n v="16"/>
    <n v="3"/>
    <n v="1500"/>
    <n v="250"/>
    <x v="0"/>
    <x v="2"/>
  </r>
  <r>
    <x v="0"/>
    <x v="32"/>
    <n v="1800"/>
    <n v="16"/>
    <n v="3"/>
    <n v="1500"/>
    <n v="250"/>
    <x v="0"/>
    <x v="2"/>
  </r>
  <r>
    <x v="0"/>
    <x v="33"/>
    <n v="3600"/>
    <n v="16"/>
    <n v="3"/>
    <n v="3000"/>
    <n v="116"/>
    <x v="0"/>
    <x v="9"/>
  </r>
  <r>
    <x v="0"/>
    <x v="34"/>
    <n v="1800"/>
    <n v="16"/>
    <n v="3"/>
    <n v="1500"/>
    <n v="250"/>
    <x v="0"/>
    <x v="2"/>
  </r>
  <r>
    <x v="0"/>
    <x v="35"/>
    <n v="11800"/>
    <n v="16"/>
    <n v="3"/>
    <n v="9900"/>
    <n v="116"/>
    <x v="0"/>
    <x v="9"/>
  </r>
  <r>
    <x v="0"/>
    <x v="36"/>
    <n v="10600"/>
    <n v="16"/>
    <n v="3"/>
    <n v="8900"/>
    <n v="116"/>
    <x v="0"/>
    <x v="9"/>
  </r>
  <r>
    <x v="0"/>
    <x v="37"/>
    <n v="3000"/>
    <n v="16"/>
    <n v="3"/>
    <n v="2500"/>
    <n v="116"/>
    <x v="0"/>
    <x v="9"/>
  </r>
  <r>
    <x v="0"/>
    <x v="38"/>
    <n v="1900"/>
    <n v="15"/>
    <n v="3"/>
    <n v="1600"/>
    <n v="500"/>
    <x v="0"/>
    <x v="5"/>
  </r>
  <r>
    <x v="0"/>
    <x v="39"/>
    <n v="3200"/>
    <n v="15"/>
    <n v="3"/>
    <n v="2700"/>
    <n v="250"/>
    <x v="0"/>
    <x v="2"/>
  </r>
  <r>
    <x v="0"/>
    <x v="40"/>
    <n v="5400"/>
    <n v="16"/>
    <n v="3"/>
    <n v="4500"/>
    <n v="232"/>
    <x v="0"/>
    <x v="7"/>
  </r>
  <r>
    <x v="0"/>
    <x v="41"/>
    <n v="17700"/>
    <n v="15"/>
    <n v="3"/>
    <n v="14900"/>
    <n v="232"/>
    <x v="0"/>
    <x v="7"/>
  </r>
  <r>
    <x v="0"/>
    <x v="42"/>
    <n v="3200"/>
    <n v="15"/>
    <n v="3"/>
    <n v="2700"/>
    <n v="250"/>
    <x v="0"/>
    <x v="2"/>
  </r>
  <r>
    <x v="0"/>
    <x v="43"/>
    <n v="3000"/>
    <n v="16"/>
    <n v="3"/>
    <n v="2500"/>
    <n v="250"/>
    <x v="0"/>
    <x v="2"/>
  </r>
  <r>
    <x v="0"/>
    <x v="44"/>
    <n v="18900"/>
    <n v="15"/>
    <n v="3"/>
    <n v="15900"/>
    <n v="232"/>
    <x v="0"/>
    <x v="7"/>
  </r>
  <r>
    <x v="0"/>
    <x v="45"/>
    <n v="3000"/>
    <n v="16"/>
    <n v="3"/>
    <n v="2500"/>
    <n v="250"/>
    <x v="0"/>
    <x v="2"/>
  </r>
  <r>
    <x v="0"/>
    <x v="46"/>
    <n v="2300"/>
    <n v="17"/>
    <n v="3"/>
    <n v="1900"/>
    <n v="100"/>
    <x v="0"/>
    <x v="1"/>
  </r>
  <r>
    <x v="0"/>
    <x v="47"/>
    <n v="3500"/>
    <n v="17"/>
    <n v="3"/>
    <n v="2900"/>
    <n v="250"/>
    <x v="0"/>
    <x v="2"/>
  </r>
  <r>
    <x v="0"/>
    <x v="48"/>
    <n v="3500"/>
    <n v="17"/>
    <n v="3"/>
    <n v="2900"/>
    <n v="200"/>
    <x v="0"/>
    <x v="3"/>
  </r>
  <r>
    <x v="0"/>
    <x v="49"/>
    <n v="3500"/>
    <n v="17"/>
    <n v="3"/>
    <n v="2900"/>
    <n v="250"/>
    <x v="0"/>
    <x v="2"/>
  </r>
  <r>
    <x v="0"/>
    <x v="50"/>
    <n v="4200"/>
    <n v="16"/>
    <n v="3"/>
    <n v="3500"/>
    <n v="250"/>
    <x v="0"/>
    <x v="2"/>
  </r>
  <r>
    <x v="0"/>
    <x v="51"/>
    <n v="2000"/>
    <n v="15"/>
    <n v="6"/>
    <n v="1700"/>
    <n v="500"/>
    <x v="0"/>
    <x v="5"/>
  </r>
  <r>
    <x v="0"/>
    <x v="52"/>
    <n v="2900"/>
    <n v="17"/>
    <n v="6"/>
    <n v="2400"/>
    <n v="500"/>
    <x v="0"/>
    <x v="5"/>
  </r>
  <r>
    <x v="0"/>
    <x v="53"/>
    <n v="3500"/>
    <n v="17"/>
    <n v="3"/>
    <n v="2900"/>
    <n v="200"/>
    <x v="0"/>
    <x v="3"/>
  </r>
  <r>
    <x v="0"/>
    <x v="54"/>
    <n v="3800"/>
    <n v="15"/>
    <n v="3"/>
    <n v="3200"/>
    <n v="500"/>
    <x v="0"/>
    <x v="5"/>
  </r>
  <r>
    <x v="0"/>
    <x v="55"/>
    <n v="8900"/>
    <n v="15"/>
    <n v="3"/>
    <n v="7500"/>
    <n v="200"/>
    <x v="0"/>
    <x v="3"/>
  </r>
  <r>
    <x v="0"/>
    <x v="56"/>
    <n v="5400"/>
    <n v="16"/>
    <n v="3"/>
    <n v="4500"/>
    <n v="116"/>
    <x v="0"/>
    <x v="9"/>
  </r>
  <r>
    <x v="0"/>
    <x v="57"/>
    <n v="7000"/>
    <n v="15"/>
    <n v="3"/>
    <n v="5900"/>
    <n v="58"/>
    <x v="0"/>
    <x v="0"/>
  </r>
  <r>
    <x v="0"/>
    <x v="58"/>
    <n v="4200"/>
    <n v="16"/>
    <n v="3"/>
    <n v="3500"/>
    <n v="250"/>
    <x v="0"/>
    <x v="5"/>
  </r>
  <r>
    <x v="0"/>
    <x v="59"/>
    <n v="14200"/>
    <n v="16"/>
    <n v="6"/>
    <n v="11900"/>
    <n v="232"/>
    <x v="0"/>
    <x v="7"/>
  </r>
  <r>
    <x v="0"/>
    <x v="60"/>
    <n v="9400"/>
    <n v="15"/>
    <n v="3"/>
    <n v="7900"/>
    <n v="58"/>
    <x v="0"/>
    <x v="0"/>
  </r>
  <r>
    <x v="0"/>
    <x v="61"/>
    <n v="2000"/>
    <n v="15"/>
    <n v="3"/>
    <n v="1700"/>
    <n v="100"/>
    <x v="0"/>
    <x v="1"/>
  </r>
  <r>
    <x v="0"/>
    <x v="62"/>
    <n v="1700"/>
    <n v="17"/>
    <n v="3"/>
    <n v="1400"/>
    <n v="100"/>
    <x v="0"/>
    <x v="1"/>
  </r>
  <r>
    <x v="0"/>
    <x v="63"/>
    <n v="3000"/>
    <n v="16"/>
    <n v="3"/>
    <n v="2500"/>
    <n v="500"/>
    <x v="0"/>
    <x v="5"/>
  </r>
  <r>
    <x v="0"/>
    <x v="64"/>
    <n v="4600"/>
    <n v="15"/>
    <n v="3"/>
    <n v="3900"/>
    <n v="200"/>
    <x v="0"/>
    <x v="3"/>
  </r>
  <r>
    <x v="0"/>
    <x v="65"/>
    <n v="5800"/>
    <n v="15"/>
    <n v="2"/>
    <n v="4900"/>
    <n v="100"/>
    <x v="0"/>
    <x v="1"/>
  </r>
  <r>
    <x v="0"/>
    <x v="66"/>
    <n v="8200"/>
    <n v="15"/>
    <n v="3"/>
    <n v="6900"/>
    <n v="116"/>
    <x v="0"/>
    <x v="9"/>
  </r>
  <r>
    <x v="0"/>
    <x v="67"/>
    <n v="7000"/>
    <n v="15"/>
    <n v="3"/>
    <n v="5900"/>
    <n v="116"/>
    <x v="0"/>
    <x v="9"/>
  </r>
  <r>
    <x v="0"/>
    <x v="68"/>
    <n v="2000"/>
    <n v="15"/>
    <n v="3"/>
    <n v="1700"/>
    <n v="100"/>
    <x v="0"/>
    <x v="1"/>
  </r>
  <r>
    <x v="0"/>
    <x v="69"/>
    <n v="6000"/>
    <n v="16"/>
    <n v="3"/>
    <n v="5000"/>
    <n v="500"/>
    <x v="0"/>
    <x v="5"/>
  </r>
  <r>
    <x v="0"/>
    <x v="70"/>
    <n v="5800"/>
    <n v="15"/>
    <n v="3"/>
    <n v="4900"/>
    <n v="250"/>
    <x v="0"/>
    <x v="2"/>
  </r>
  <r>
    <x v="0"/>
    <x v="71"/>
    <n v="5400"/>
    <n v="16"/>
    <n v="6"/>
    <n v="4500"/>
    <n v="500"/>
    <x v="0"/>
    <x v="5"/>
  </r>
  <r>
    <x v="0"/>
    <x v="72"/>
    <n v="3000"/>
    <n v="16"/>
    <n v="3"/>
    <n v="2500"/>
    <n v="200"/>
    <x v="0"/>
    <x v="3"/>
  </r>
  <r>
    <x v="0"/>
    <x v="73"/>
    <n v="5400"/>
    <n v="16"/>
    <n v="6"/>
    <n v="4500"/>
    <n v="500"/>
    <x v="0"/>
    <x v="5"/>
  </r>
  <r>
    <x v="0"/>
    <x v="74"/>
    <n v="2300"/>
    <n v="17"/>
    <n v="6"/>
    <n v="1900"/>
    <n v="500"/>
    <x v="0"/>
    <x v="5"/>
  </r>
  <r>
    <x v="0"/>
    <x v="75"/>
    <n v="17700"/>
    <n v="15"/>
    <n v="3"/>
    <n v="14900"/>
    <n v="58"/>
    <x v="0"/>
    <x v="0"/>
  </r>
  <r>
    <x v="0"/>
    <x v="76"/>
    <n v="1200"/>
    <n v="16"/>
    <n v="2"/>
    <n v="1000"/>
    <n v="58"/>
    <x v="0"/>
    <x v="0"/>
  </r>
  <r>
    <x v="0"/>
    <x v="77"/>
    <n v="2500"/>
    <n v="16"/>
    <n v="2"/>
    <n v="2100"/>
    <n v="300"/>
    <x v="0"/>
    <x v="10"/>
  </r>
  <r>
    <x v="0"/>
    <x v="78"/>
    <n v="2000"/>
    <n v="15"/>
    <n v="3"/>
    <n v="1700"/>
    <n v="250"/>
    <x v="0"/>
    <x v="2"/>
  </r>
  <r>
    <x v="0"/>
    <x v="79"/>
    <n v="11000"/>
    <n v="4"/>
    <n v="2"/>
    <n v="10500"/>
    <n v="1000"/>
    <x v="0"/>
    <x v="0"/>
  </r>
  <r>
    <x v="0"/>
    <x v="80"/>
    <n v="3700"/>
    <n v="16"/>
    <n v="3"/>
    <n v="3100"/>
    <n v="250"/>
    <x v="0"/>
    <x v="2"/>
  </r>
  <r>
    <x v="0"/>
    <x v="81"/>
    <n v="1600"/>
    <n v="18"/>
    <n v="3"/>
    <n v="1300"/>
    <n v="500"/>
    <x v="0"/>
    <x v="5"/>
  </r>
  <r>
    <x v="0"/>
    <x v="82"/>
    <n v="2600"/>
    <n v="19"/>
    <n v="3"/>
    <n v="2100"/>
    <n v="500"/>
    <x v="0"/>
    <x v="5"/>
  </r>
  <r>
    <x v="0"/>
    <x v="83"/>
    <n v="1900"/>
    <n v="21"/>
    <n v="3"/>
    <n v="1500"/>
    <n v="500"/>
    <x v="0"/>
    <x v="5"/>
  </r>
  <r>
    <x v="0"/>
    <x v="84"/>
    <n v="1700"/>
    <n v="23"/>
    <n v="3"/>
    <n v="1300"/>
    <n v="200"/>
    <x v="0"/>
    <x v="3"/>
  </r>
  <r>
    <x v="0"/>
    <x v="83"/>
    <n v="1300"/>
    <n v="15"/>
    <n v="0"/>
    <n v="1100"/>
    <n v="250"/>
    <x v="1"/>
    <x v="3"/>
  </r>
  <r>
    <x v="0"/>
    <x v="81"/>
    <n v="1100"/>
    <n v="18"/>
    <n v="0"/>
    <n v="900"/>
    <n v="250"/>
    <x v="1"/>
    <x v="2"/>
  </r>
  <r>
    <x v="0"/>
    <x v="85"/>
    <n v="3500"/>
    <n v="17"/>
    <n v="0"/>
    <n v="2900"/>
    <n v="200"/>
    <x v="1"/>
    <x v="3"/>
  </r>
  <r>
    <x v="0"/>
    <x v="86"/>
    <n v="6000"/>
    <n v="5"/>
    <n v="0"/>
    <n v="5700"/>
    <n v="500"/>
    <x v="1"/>
    <x v="5"/>
  </r>
  <r>
    <x v="0"/>
    <x v="87"/>
    <n v="4100"/>
    <n v="4"/>
    <n v="0"/>
    <n v="3900"/>
    <n v="200"/>
    <x v="1"/>
    <x v="3"/>
  </r>
  <r>
    <x v="0"/>
    <x v="88"/>
    <n v="16000"/>
    <n v="5"/>
    <n v="0"/>
    <n v="15200"/>
    <n v="1000"/>
    <x v="1"/>
    <x v="0"/>
  </r>
  <r>
    <x v="1"/>
    <x v="89"/>
    <n v="1200"/>
    <n v="0"/>
    <n v="6"/>
    <n v="1200"/>
    <n v="70"/>
    <x v="0"/>
    <x v="11"/>
  </r>
  <r>
    <x v="1"/>
    <x v="90"/>
    <n v="8000"/>
    <n v="15"/>
    <n v="6"/>
    <n v="6800"/>
    <n v="1000"/>
    <x v="0"/>
    <x v="0"/>
  </r>
  <r>
    <x v="1"/>
    <x v="91"/>
    <n v="2400"/>
    <n v="0"/>
    <n v="6"/>
    <n v="2400"/>
    <n v="1000"/>
    <x v="0"/>
    <x v="0"/>
  </r>
  <r>
    <x v="1"/>
    <x v="92"/>
    <n v="9700"/>
    <n v="0"/>
    <n v="4"/>
    <n v="9700"/>
    <n v="696"/>
    <x v="0"/>
    <x v="12"/>
  </r>
  <r>
    <x v="1"/>
    <x v="92"/>
    <n v="6500"/>
    <n v="15"/>
    <n v="4"/>
    <n v="5500"/>
    <n v="348"/>
    <x v="0"/>
    <x v="4"/>
  </r>
  <r>
    <x v="1"/>
    <x v="93"/>
    <n v="23000"/>
    <n v="4"/>
    <n v="6"/>
    <n v="21900"/>
    <n v="1000"/>
    <x v="0"/>
    <x v="0"/>
  </r>
  <r>
    <x v="1"/>
    <x v="94"/>
    <n v="25000"/>
    <n v="2"/>
    <n v="6"/>
    <n v="24500"/>
    <n v="5000"/>
    <x v="0"/>
    <x v="13"/>
  </r>
  <r>
    <x v="1"/>
    <x v="95"/>
    <n v="25500"/>
    <n v="2"/>
    <n v="6"/>
    <n v="24900"/>
    <n v="500"/>
    <x v="0"/>
    <x v="5"/>
  </r>
  <r>
    <x v="1"/>
    <x v="96"/>
    <n v="8500"/>
    <n v="7"/>
    <n v="4"/>
    <n v="7900"/>
    <n v="348"/>
    <x v="0"/>
    <x v="4"/>
  </r>
  <r>
    <x v="1"/>
    <x v="97"/>
    <n v="4000"/>
    <n v="10"/>
    <n v="6"/>
    <n v="3600"/>
    <n v="1000"/>
    <x v="0"/>
    <x v="0"/>
  </r>
  <r>
    <x v="1"/>
    <x v="98"/>
    <n v="21500"/>
    <n v="0"/>
    <n v="6"/>
    <n v="21500"/>
    <n v="1000"/>
    <x v="0"/>
    <x v="0"/>
  </r>
  <r>
    <x v="1"/>
    <x v="99"/>
    <n v="92500"/>
    <n v="0"/>
    <n v="6"/>
    <n v="92500"/>
    <n v="5000"/>
    <x v="0"/>
    <x v="13"/>
  </r>
  <r>
    <x v="1"/>
    <x v="100"/>
    <n v="22500"/>
    <n v="11"/>
    <n v="6"/>
    <n v="19900"/>
    <n v="1000"/>
    <x v="0"/>
    <x v="0"/>
  </r>
  <r>
    <x v="1"/>
    <x v="101"/>
    <n v="21000"/>
    <n v="0"/>
    <n v="6"/>
    <n v="21000"/>
    <n v="1000"/>
    <x v="0"/>
    <x v="0"/>
  </r>
  <r>
    <x v="1"/>
    <x v="95"/>
    <n v="50500"/>
    <n v="1"/>
    <n v="2"/>
    <n v="49900"/>
    <n v="1000"/>
    <x v="0"/>
    <x v="0"/>
  </r>
  <r>
    <x v="1"/>
    <x v="102"/>
    <n v="46000"/>
    <n v="13"/>
    <n v="6"/>
    <n v="39900"/>
    <n v="10000"/>
    <x v="0"/>
    <x v="14"/>
  </r>
  <r>
    <x v="1"/>
    <x v="103"/>
    <n v="16000"/>
    <n v="6"/>
    <n v="4"/>
    <n v="14900"/>
    <n v="1000"/>
    <x v="0"/>
    <x v="0"/>
  </r>
  <r>
    <x v="1"/>
    <x v="104"/>
    <n v="52000"/>
    <n v="2"/>
    <n v="6"/>
    <n v="50900"/>
    <n v="1000"/>
    <x v="0"/>
    <x v="0"/>
  </r>
  <r>
    <x v="1"/>
    <x v="105"/>
    <n v="19700"/>
    <n v="3"/>
    <n v="3"/>
    <n v="19100"/>
    <n v="1000"/>
    <x v="0"/>
    <x v="0"/>
  </r>
  <r>
    <x v="1"/>
    <x v="106"/>
    <n v="5000"/>
    <n v="2"/>
    <n v="6"/>
    <n v="4900"/>
    <n v="450"/>
    <x v="0"/>
    <x v="15"/>
  </r>
  <r>
    <x v="1"/>
    <x v="107"/>
    <n v="6400"/>
    <n v="3"/>
    <n v="2"/>
    <n v="6200"/>
    <n v="1000"/>
    <x v="0"/>
    <x v="0"/>
  </r>
  <r>
    <x v="1"/>
    <x v="108"/>
    <n v="100500"/>
    <n v="0"/>
    <n v="6"/>
    <n v="99900"/>
    <n v="5000"/>
    <x v="0"/>
    <x v="13"/>
  </r>
  <r>
    <x v="1"/>
    <x v="109"/>
    <n v="2500"/>
    <n v="0"/>
    <n v="6"/>
    <n v="2500"/>
    <n v="50"/>
    <x v="0"/>
    <x v="8"/>
  </r>
  <r>
    <x v="1"/>
    <x v="110"/>
    <n v="18500"/>
    <n v="1"/>
    <n v="4"/>
    <n v="18300"/>
    <n v="1000"/>
    <x v="0"/>
    <x v="5"/>
  </r>
  <r>
    <x v="1"/>
    <x v="111"/>
    <n v="23000"/>
    <n v="11"/>
    <n v="6"/>
    <n v="20300"/>
    <n v="1000"/>
    <x v="0"/>
    <x v="0"/>
  </r>
  <r>
    <x v="1"/>
    <x v="112"/>
    <n v="120000"/>
    <n v="18"/>
    <n v="6"/>
    <n v="98400"/>
    <n v="5000"/>
    <x v="0"/>
    <x v="13"/>
  </r>
  <r>
    <x v="1"/>
    <x v="113"/>
    <n v="8000"/>
    <n v="15"/>
    <n v="6"/>
    <n v="6800"/>
    <n v="500"/>
    <x v="0"/>
    <x v="5"/>
  </r>
  <r>
    <x v="1"/>
    <x v="114"/>
    <n v="9400"/>
    <n v="0"/>
    <n v="1"/>
    <n v="9400"/>
    <n v="500"/>
    <x v="0"/>
    <x v="5"/>
  </r>
  <r>
    <x v="1"/>
    <x v="115"/>
    <n v="125000"/>
    <n v="8"/>
    <n v="6"/>
    <n v="114300"/>
    <n v="5000"/>
    <x v="0"/>
    <x v="13"/>
  </r>
  <r>
    <x v="1"/>
    <x v="116"/>
    <n v="5400"/>
    <n v="5"/>
    <n v="6"/>
    <n v="5100"/>
    <n v="200"/>
    <x v="0"/>
    <x v="3"/>
  </r>
  <r>
    <x v="1"/>
    <x v="117"/>
    <n v="1500"/>
    <n v="0"/>
    <n v="3"/>
    <n v="1500"/>
    <n v="60"/>
    <x v="0"/>
    <x v="16"/>
  </r>
  <r>
    <x v="1"/>
    <x v="118"/>
    <n v="2500"/>
    <n v="8"/>
    <n v="3"/>
    <n v="2300"/>
    <n v="100"/>
    <x v="0"/>
    <x v="1"/>
  </r>
  <r>
    <x v="1"/>
    <x v="119"/>
    <n v="1500"/>
    <n v="0"/>
    <n v="6"/>
    <n v="1500"/>
    <n v="60"/>
    <x v="0"/>
    <x v="16"/>
  </r>
  <r>
    <x v="1"/>
    <x v="120"/>
    <n v="31500"/>
    <n v="1"/>
    <n v="6"/>
    <n v="30900"/>
    <n v="500"/>
    <x v="0"/>
    <x v="5"/>
  </r>
  <r>
    <x v="1"/>
    <x v="121"/>
    <n v="9200"/>
    <n v="4"/>
    <n v="4"/>
    <n v="8800"/>
    <n v="500"/>
    <x v="0"/>
    <x v="5"/>
  </r>
  <r>
    <x v="1"/>
    <x v="122"/>
    <n v="6400"/>
    <n v="0"/>
    <n v="6"/>
    <n v="6400"/>
    <n v="1000"/>
    <x v="0"/>
    <x v="0"/>
  </r>
  <r>
    <x v="1"/>
    <x v="123"/>
    <n v="1500"/>
    <n v="0"/>
    <n v="4"/>
    <n v="1500"/>
    <n v="100"/>
    <x v="0"/>
    <x v="1"/>
  </r>
  <r>
    <x v="1"/>
    <x v="124"/>
    <n v="59800"/>
    <n v="3"/>
    <n v="6"/>
    <n v="57900"/>
    <n v="1000"/>
    <x v="0"/>
    <x v="0"/>
  </r>
  <r>
    <x v="1"/>
    <x v="125"/>
    <n v="2000"/>
    <n v="0"/>
    <n v="1"/>
    <n v="2000"/>
    <n v="70"/>
    <x v="0"/>
    <x v="11"/>
  </r>
  <r>
    <x v="1"/>
    <x v="126"/>
    <n v="6000"/>
    <n v="0"/>
    <n v="6"/>
    <n v="6000"/>
    <n v="1000"/>
    <x v="0"/>
    <x v="0"/>
  </r>
  <r>
    <x v="1"/>
    <x v="127"/>
    <n v="21600"/>
    <n v="7"/>
    <n v="6"/>
    <n v="19900"/>
    <n v="1000"/>
    <x v="0"/>
    <x v="0"/>
  </r>
  <r>
    <x v="1"/>
    <x v="128"/>
    <n v="1500"/>
    <n v="0"/>
    <n v="6"/>
    <n v="1500"/>
    <n v="38"/>
    <x v="0"/>
    <x v="17"/>
  </r>
  <r>
    <x v="1"/>
    <x v="129"/>
    <n v="2300"/>
    <n v="0"/>
    <n v="6"/>
    <n v="2300"/>
    <n v="200"/>
    <x v="0"/>
    <x v="3"/>
  </r>
  <r>
    <x v="1"/>
    <x v="130"/>
    <n v="7900"/>
    <n v="0"/>
    <n v="2"/>
    <n v="7900"/>
    <n v="400"/>
    <x v="0"/>
    <x v="18"/>
  </r>
  <r>
    <x v="1"/>
    <x v="131"/>
    <n v="31500"/>
    <n v="10"/>
    <n v="6"/>
    <n v="28300"/>
    <n v="5000"/>
    <x v="0"/>
    <x v="13"/>
  </r>
  <r>
    <x v="1"/>
    <x v="126"/>
    <n v="29500"/>
    <n v="10"/>
    <n v="6"/>
    <n v="26500"/>
    <n v="5000"/>
    <x v="0"/>
    <x v="13"/>
  </r>
  <r>
    <x v="1"/>
    <x v="132"/>
    <n v="57900"/>
    <n v="10"/>
    <n v="6"/>
    <n v="52100"/>
    <n v="1000"/>
    <x v="0"/>
    <x v="0"/>
  </r>
  <r>
    <x v="1"/>
    <x v="133"/>
    <n v="21000"/>
    <n v="5"/>
    <n v="6"/>
    <n v="19900"/>
    <n v="1000"/>
    <x v="0"/>
    <x v="0"/>
  </r>
  <r>
    <x v="1"/>
    <x v="134"/>
    <n v="4000"/>
    <n v="7"/>
    <n v="3"/>
    <n v="3700"/>
    <n v="100"/>
    <x v="0"/>
    <x v="1"/>
  </r>
  <r>
    <x v="1"/>
    <x v="135"/>
    <n v="1800"/>
    <n v="0"/>
    <n v="6"/>
    <n v="1800"/>
    <n v="100"/>
    <x v="0"/>
    <x v="1"/>
  </r>
  <r>
    <x v="1"/>
    <x v="136"/>
    <n v="5600"/>
    <n v="3"/>
    <n v="4"/>
    <n v="5400"/>
    <n v="200"/>
    <x v="0"/>
    <x v="3"/>
  </r>
  <r>
    <x v="1"/>
    <x v="137"/>
    <n v="124000"/>
    <n v="0"/>
    <n v="6"/>
    <n v="124000"/>
    <n v="5000"/>
    <x v="0"/>
    <x v="13"/>
  </r>
  <r>
    <x v="1"/>
    <x v="138"/>
    <n v="12000"/>
    <n v="1"/>
    <n v="3"/>
    <n v="11800"/>
    <n v="240"/>
    <x v="0"/>
    <x v="19"/>
  </r>
  <r>
    <x v="1"/>
    <x v="139"/>
    <n v="105000"/>
    <n v="1"/>
    <n v="6"/>
    <n v="103900"/>
    <n v="5000"/>
    <x v="0"/>
    <x v="13"/>
  </r>
  <r>
    <x v="1"/>
    <x v="140"/>
    <n v="11000"/>
    <n v="13"/>
    <n v="4"/>
    <n v="9500"/>
    <n v="348"/>
    <x v="0"/>
    <x v="4"/>
  </r>
  <r>
    <x v="1"/>
    <x v="141"/>
    <n v="58500"/>
    <n v="21"/>
    <n v="6"/>
    <n v="46200"/>
    <n v="5000"/>
    <x v="0"/>
    <x v="13"/>
  </r>
  <r>
    <x v="1"/>
    <x v="142"/>
    <n v="17500"/>
    <n v="0"/>
    <n v="5"/>
    <n v="17500"/>
    <n v="1000"/>
    <x v="0"/>
    <x v="0"/>
  </r>
  <r>
    <x v="1"/>
    <x v="143"/>
    <n v="7800"/>
    <n v="7"/>
    <n v="5"/>
    <n v="7200"/>
    <n v="100"/>
    <x v="0"/>
    <x v="1"/>
  </r>
  <r>
    <x v="1"/>
    <x v="144"/>
    <n v="9000"/>
    <n v="16"/>
    <n v="6"/>
    <n v="7500"/>
    <n v="100"/>
    <x v="0"/>
    <x v="1"/>
  </r>
  <r>
    <x v="1"/>
    <x v="145"/>
    <n v="21000"/>
    <n v="1"/>
    <n v="2"/>
    <n v="20600"/>
    <n v="1000"/>
    <x v="0"/>
    <x v="0"/>
  </r>
  <r>
    <x v="1"/>
    <x v="146"/>
    <n v="29500"/>
    <n v="4"/>
    <n v="6"/>
    <n v="28100"/>
    <n v="500"/>
    <x v="0"/>
    <x v="5"/>
  </r>
  <r>
    <x v="1"/>
    <x v="147"/>
    <n v="4000"/>
    <n v="5"/>
    <n v="3"/>
    <n v="3800"/>
    <n v="100"/>
    <x v="0"/>
    <x v="1"/>
  </r>
  <r>
    <x v="1"/>
    <x v="148"/>
    <n v="3000"/>
    <n v="3"/>
    <n v="6"/>
    <n v="2900"/>
    <n v="100"/>
    <x v="0"/>
    <x v="1"/>
  </r>
  <r>
    <x v="1"/>
    <x v="149"/>
    <n v="3700"/>
    <n v="10"/>
    <n v="4"/>
    <n v="3300"/>
    <n v="50"/>
    <x v="0"/>
    <x v="8"/>
  </r>
  <r>
    <x v="1"/>
    <x v="150"/>
    <n v="9500"/>
    <n v="6"/>
    <n v="2"/>
    <n v="8900"/>
    <n v="1000"/>
    <x v="0"/>
    <x v="5"/>
  </r>
  <r>
    <x v="1"/>
    <x v="151"/>
    <n v="11200"/>
    <n v="2"/>
    <n v="6"/>
    <n v="10900"/>
    <n v="400"/>
    <x v="0"/>
    <x v="18"/>
  </r>
  <r>
    <x v="1"/>
    <x v="152"/>
    <n v="45000"/>
    <n v="16"/>
    <n v="6"/>
    <n v="37500"/>
    <n v="10000"/>
    <x v="0"/>
    <x v="14"/>
  </r>
  <r>
    <x v="1"/>
    <x v="153"/>
    <n v="3900"/>
    <n v="2"/>
    <n v="1"/>
    <n v="3800"/>
    <n v="50"/>
    <x v="0"/>
    <x v="8"/>
  </r>
  <r>
    <x v="1"/>
    <x v="154"/>
    <n v="20500"/>
    <n v="7"/>
    <n v="6"/>
    <n v="19000"/>
    <n v="1000"/>
    <x v="0"/>
    <x v="0"/>
  </r>
  <r>
    <x v="1"/>
    <x v="155"/>
    <n v="40000"/>
    <n v="25"/>
    <n v="1"/>
    <n v="29900"/>
    <n v="250"/>
    <x v="0"/>
    <x v="2"/>
  </r>
  <r>
    <x v="1"/>
    <x v="156"/>
    <n v="7000"/>
    <n v="14"/>
    <n v="6"/>
    <n v="6000"/>
    <n v="50"/>
    <x v="0"/>
    <x v="8"/>
  </r>
  <r>
    <x v="1"/>
    <x v="157"/>
    <n v="35000"/>
    <n v="28"/>
    <n v="6"/>
    <n v="25100"/>
    <n v="250"/>
    <x v="0"/>
    <x v="2"/>
  </r>
  <r>
    <x v="1"/>
    <x v="158"/>
    <n v="2500"/>
    <n v="0"/>
    <n v="4"/>
    <n v="2500"/>
    <n v="50"/>
    <x v="0"/>
    <x v="8"/>
  </r>
  <r>
    <x v="1"/>
    <x v="159"/>
    <n v="23500"/>
    <n v="9"/>
    <n v="6"/>
    <n v="21200"/>
    <n v="500"/>
    <x v="0"/>
    <x v="5"/>
  </r>
  <r>
    <x v="1"/>
    <x v="160"/>
    <n v="8500"/>
    <n v="9"/>
    <n v="6"/>
    <n v="7700"/>
    <n v="500"/>
    <x v="0"/>
    <x v="5"/>
  </r>
  <r>
    <x v="1"/>
    <x v="152"/>
    <n v="5200"/>
    <n v="0"/>
    <n v="4"/>
    <n v="5200"/>
    <n v="1000"/>
    <x v="0"/>
    <x v="0"/>
  </r>
  <r>
    <x v="1"/>
    <x v="161"/>
    <n v="4500"/>
    <n v="2"/>
    <n v="6"/>
    <n v="4400"/>
    <n v="100"/>
    <x v="0"/>
    <x v="1"/>
  </r>
  <r>
    <x v="1"/>
    <x v="162"/>
    <n v="3500"/>
    <n v="2"/>
    <n v="3"/>
    <n v="3400"/>
    <n v="500"/>
    <x v="0"/>
    <x v="5"/>
  </r>
  <r>
    <x v="1"/>
    <x v="163"/>
    <n v="24500"/>
    <n v="29"/>
    <n v="6"/>
    <n v="17200"/>
    <n v="200"/>
    <x v="0"/>
    <x v="3"/>
  </r>
  <r>
    <x v="1"/>
    <x v="164"/>
    <n v="10100"/>
    <n v="6"/>
    <n v="4"/>
    <n v="9400"/>
    <n v="500"/>
    <x v="0"/>
    <x v="5"/>
  </r>
  <r>
    <x v="1"/>
    <x v="165"/>
    <n v="32500"/>
    <n v="12"/>
    <n v="6"/>
    <n v="28300"/>
    <n v="250"/>
    <x v="0"/>
    <x v="2"/>
  </r>
  <r>
    <x v="1"/>
    <x v="166"/>
    <n v="6000"/>
    <n v="10"/>
    <n v="6"/>
    <n v="5400"/>
    <n v="500"/>
    <x v="0"/>
    <x v="5"/>
  </r>
  <r>
    <x v="1"/>
    <x v="167"/>
    <n v="13400"/>
    <n v="6"/>
    <n v="6"/>
    <n v="12500"/>
    <n v="500"/>
    <x v="0"/>
    <x v="5"/>
  </r>
  <r>
    <x v="1"/>
    <x v="143"/>
    <n v="4200"/>
    <n v="2"/>
    <n v="2"/>
    <n v="4100"/>
    <n v="50"/>
    <x v="0"/>
    <x v="8"/>
  </r>
  <r>
    <x v="1"/>
    <x v="168"/>
    <n v="7000"/>
    <n v="14"/>
    <n v="2"/>
    <n v="6000"/>
    <n v="100"/>
    <x v="0"/>
    <x v="1"/>
  </r>
  <r>
    <x v="1"/>
    <x v="169"/>
    <n v="7000"/>
    <n v="7"/>
    <n v="2"/>
    <n v="6500"/>
    <n v="100"/>
    <x v="0"/>
    <x v="1"/>
  </r>
  <r>
    <x v="1"/>
    <x v="170"/>
    <n v="13200"/>
    <n v="3"/>
    <n v="6"/>
    <n v="12800"/>
    <n v="400"/>
    <x v="0"/>
    <x v="18"/>
  </r>
  <r>
    <x v="1"/>
    <x v="171"/>
    <n v="6500"/>
    <n v="9"/>
    <n v="6"/>
    <n v="5900"/>
    <n v="1000"/>
    <x v="0"/>
    <x v="0"/>
  </r>
  <r>
    <x v="1"/>
    <x v="172"/>
    <n v="26000"/>
    <n v="20"/>
    <n v="6"/>
    <n v="20800"/>
    <n v="1000"/>
    <x v="0"/>
    <x v="0"/>
  </r>
  <r>
    <x v="1"/>
    <x v="173"/>
    <n v="9900"/>
    <n v="10"/>
    <n v="6"/>
    <n v="8900"/>
    <n v="200"/>
    <x v="0"/>
    <x v="3"/>
  </r>
  <r>
    <x v="1"/>
    <x v="174"/>
    <n v="6500"/>
    <n v="10"/>
    <n v="3"/>
    <n v="5800"/>
    <n v="500"/>
    <x v="0"/>
    <x v="5"/>
  </r>
  <r>
    <x v="1"/>
    <x v="175"/>
    <n v="13500"/>
    <n v="7"/>
    <n v="1"/>
    <n v="12500"/>
    <n v="500"/>
    <x v="0"/>
    <x v="5"/>
  </r>
  <r>
    <x v="1"/>
    <x v="176"/>
    <n v="9000"/>
    <n v="10"/>
    <n v="2"/>
    <n v="8100"/>
    <n v="50"/>
    <x v="0"/>
    <x v="8"/>
  </r>
  <r>
    <x v="1"/>
    <x v="177"/>
    <n v="13500"/>
    <n v="14"/>
    <n v="6"/>
    <n v="11500"/>
    <n v="100"/>
    <x v="0"/>
    <x v="1"/>
  </r>
  <r>
    <x v="1"/>
    <x v="178"/>
    <n v="15000"/>
    <n v="10"/>
    <n v="4"/>
    <n v="13400"/>
    <n v="1000"/>
    <x v="0"/>
    <x v="0"/>
  </r>
  <r>
    <x v="1"/>
    <x v="179"/>
    <n v="9500"/>
    <n v="7"/>
    <n v="5"/>
    <n v="8800"/>
    <n v="500"/>
    <x v="0"/>
    <x v="5"/>
  </r>
  <r>
    <x v="1"/>
    <x v="130"/>
    <n v="19900"/>
    <n v="7"/>
    <n v="6"/>
    <n v="18400"/>
    <n v="1000"/>
    <x v="0"/>
    <x v="0"/>
  </r>
  <r>
    <x v="1"/>
    <x v="180"/>
    <n v="48500"/>
    <n v="7"/>
    <n v="6"/>
    <n v="44900"/>
    <n v="2000"/>
    <x v="0"/>
    <x v="9"/>
  </r>
  <r>
    <x v="1"/>
    <x v="181"/>
    <n v="21000"/>
    <n v="0"/>
    <n v="4"/>
    <n v="21000"/>
    <n v="400"/>
    <x v="0"/>
    <x v="18"/>
  </r>
  <r>
    <x v="1"/>
    <x v="182"/>
    <n v="7500"/>
    <n v="8"/>
    <n v="1"/>
    <n v="6900"/>
    <n v="500"/>
    <x v="0"/>
    <x v="5"/>
  </r>
  <r>
    <x v="1"/>
    <x v="183"/>
    <n v="9800"/>
    <n v="9"/>
    <n v="5"/>
    <n v="8900"/>
    <n v="100"/>
    <x v="0"/>
    <x v="1"/>
  </r>
  <r>
    <x v="1"/>
    <x v="184"/>
    <n v="9400"/>
    <n v="4"/>
    <n v="6"/>
    <n v="9000"/>
    <n v="500"/>
    <x v="0"/>
    <x v="5"/>
  </r>
  <r>
    <x v="1"/>
    <x v="185"/>
    <n v="3000"/>
    <n v="6"/>
    <n v="6"/>
    <n v="2800"/>
    <n v="500"/>
    <x v="0"/>
    <x v="5"/>
  </r>
  <r>
    <x v="1"/>
    <x v="186"/>
    <n v="9500"/>
    <n v="9"/>
    <n v="6"/>
    <n v="8600"/>
    <n v="200"/>
    <x v="0"/>
    <x v="3"/>
  </r>
  <r>
    <x v="1"/>
    <x v="187"/>
    <n v="6000"/>
    <n v="28"/>
    <n v="3"/>
    <n v="4300"/>
    <n v="260"/>
    <x v="0"/>
    <x v="20"/>
  </r>
  <r>
    <x v="1"/>
    <x v="188"/>
    <n v="16000"/>
    <n v="50"/>
    <n v="6"/>
    <n v="8000"/>
    <n v="500"/>
    <x v="0"/>
    <x v="5"/>
  </r>
  <r>
    <x v="1"/>
    <x v="189"/>
    <n v="2500"/>
    <n v="20"/>
    <n v="6"/>
    <n v="2000"/>
    <n v="60"/>
    <x v="0"/>
    <x v="16"/>
  </r>
  <r>
    <x v="1"/>
    <x v="190"/>
    <n v="11300"/>
    <n v="10"/>
    <n v="5"/>
    <n v="10100"/>
    <n v="200"/>
    <x v="0"/>
    <x v="3"/>
  </r>
  <r>
    <x v="1"/>
    <x v="191"/>
    <n v="11000"/>
    <n v="4"/>
    <n v="6"/>
    <n v="10500"/>
    <n v="250"/>
    <x v="0"/>
    <x v="5"/>
  </r>
  <r>
    <x v="1"/>
    <x v="192"/>
    <n v="25000"/>
    <n v="0"/>
    <n v="3"/>
    <n v="25000"/>
    <n v="500"/>
    <x v="0"/>
    <x v="5"/>
  </r>
  <r>
    <x v="1"/>
    <x v="193"/>
    <n v="13500"/>
    <n v="0"/>
    <n v="2"/>
    <n v="13500"/>
    <n v="500"/>
    <x v="0"/>
    <x v="5"/>
  </r>
  <r>
    <x v="1"/>
    <x v="194"/>
    <n v="3700"/>
    <n v="0"/>
    <n v="6"/>
    <n v="3700"/>
    <n v="100"/>
    <x v="0"/>
    <x v="1"/>
  </r>
  <r>
    <x v="1"/>
    <x v="195"/>
    <n v="18000"/>
    <n v="1"/>
    <n v="5"/>
    <n v="17800"/>
    <n v="1000"/>
    <x v="0"/>
    <x v="3"/>
  </r>
  <r>
    <x v="1"/>
    <x v="196"/>
    <n v="6400"/>
    <n v="0"/>
    <n v="5"/>
    <n v="6400"/>
    <n v="500"/>
    <x v="0"/>
    <x v="5"/>
  </r>
  <r>
    <x v="1"/>
    <x v="197"/>
    <n v="5000"/>
    <n v="0"/>
    <n v="2"/>
    <n v="5000"/>
    <n v="200"/>
    <x v="0"/>
    <x v="3"/>
  </r>
  <r>
    <x v="1"/>
    <x v="198"/>
    <n v="8000"/>
    <n v="10"/>
    <n v="6"/>
    <n v="7200"/>
    <n v="500"/>
    <x v="0"/>
    <x v="5"/>
  </r>
  <r>
    <x v="1"/>
    <x v="199"/>
    <n v="20000"/>
    <n v="1"/>
    <n v="6"/>
    <n v="19800"/>
    <n v="50"/>
    <x v="0"/>
    <x v="8"/>
  </r>
  <r>
    <x v="1"/>
    <x v="200"/>
    <n v="9500"/>
    <n v="0"/>
    <n v="1"/>
    <n v="9500"/>
    <n v="200"/>
    <x v="0"/>
    <x v="3"/>
  </r>
  <r>
    <x v="1"/>
    <x v="201"/>
    <n v="19000"/>
    <n v="11"/>
    <n v="4"/>
    <n v="16900"/>
    <n v="100"/>
    <x v="0"/>
    <x v="1"/>
  </r>
  <r>
    <x v="1"/>
    <x v="202"/>
    <n v="2000"/>
    <n v="0"/>
    <n v="2"/>
    <n v="2000"/>
    <n v="100"/>
    <x v="0"/>
    <x v="1"/>
  </r>
  <r>
    <x v="1"/>
    <x v="203"/>
    <n v="3300"/>
    <n v="3"/>
    <n v="6"/>
    <n v="3200"/>
    <n v="100"/>
    <x v="0"/>
    <x v="1"/>
  </r>
  <r>
    <x v="1"/>
    <x v="204"/>
    <n v="18500"/>
    <n v="9"/>
    <n v="6"/>
    <n v="16700"/>
    <n v="225"/>
    <x v="0"/>
    <x v="21"/>
  </r>
  <r>
    <x v="1"/>
    <x v="205"/>
    <n v="9100"/>
    <n v="14"/>
    <n v="6"/>
    <n v="7800"/>
    <n v="500"/>
    <x v="0"/>
    <x v="5"/>
  </r>
  <r>
    <x v="1"/>
    <x v="168"/>
    <n v="3700"/>
    <n v="2"/>
    <n v="6"/>
    <n v="3600"/>
    <n v="50"/>
    <x v="0"/>
    <x v="8"/>
  </r>
  <r>
    <x v="1"/>
    <x v="206"/>
    <n v="16000"/>
    <n v="50"/>
    <n v="6"/>
    <n v="8000"/>
    <n v="500"/>
    <x v="0"/>
    <x v="5"/>
  </r>
  <r>
    <x v="1"/>
    <x v="207"/>
    <n v="18000"/>
    <n v="10"/>
    <n v="2"/>
    <n v="16200"/>
    <n v="500"/>
    <x v="0"/>
    <x v="5"/>
  </r>
  <r>
    <x v="1"/>
    <x v="208"/>
    <n v="6000"/>
    <n v="10"/>
    <n v="1"/>
    <n v="5400"/>
    <n v="280"/>
    <x v="0"/>
    <x v="22"/>
  </r>
  <r>
    <x v="1"/>
    <x v="209"/>
    <n v="3500"/>
    <n v="2"/>
    <n v="1"/>
    <n v="3400"/>
    <n v="50"/>
    <x v="0"/>
    <x v="8"/>
  </r>
  <r>
    <x v="1"/>
    <x v="210"/>
    <n v="8900"/>
    <n v="10"/>
    <n v="2"/>
    <n v="8000"/>
    <n v="40"/>
    <x v="0"/>
    <x v="23"/>
  </r>
  <r>
    <x v="1"/>
    <x v="211"/>
    <n v="8000"/>
    <n v="10"/>
    <n v="5"/>
    <n v="7200"/>
    <n v="500"/>
    <x v="0"/>
    <x v="5"/>
  </r>
  <r>
    <x v="1"/>
    <x v="212"/>
    <n v="4400"/>
    <n v="0"/>
    <n v="2"/>
    <n v="4400"/>
    <n v="60"/>
    <x v="0"/>
    <x v="16"/>
  </r>
  <r>
    <x v="1"/>
    <x v="213"/>
    <n v="105000"/>
    <n v="1"/>
    <n v="6"/>
    <n v="103500"/>
    <n v="5000"/>
    <x v="0"/>
    <x v="13"/>
  </r>
  <r>
    <x v="1"/>
    <x v="214"/>
    <n v="9900"/>
    <n v="5"/>
    <n v="6"/>
    <n v="9400"/>
    <n v="165"/>
    <x v="0"/>
    <x v="24"/>
  </r>
  <r>
    <x v="1"/>
    <x v="215"/>
    <n v="23000"/>
    <n v="0"/>
    <n v="1"/>
    <n v="23000"/>
    <n v="623"/>
    <x v="0"/>
    <x v="25"/>
  </r>
  <r>
    <x v="1"/>
    <x v="216"/>
    <n v="6000"/>
    <n v="6"/>
    <n v="3"/>
    <n v="5600"/>
    <n v="1000"/>
    <x v="0"/>
    <x v="0"/>
  </r>
  <r>
    <x v="1"/>
    <x v="217"/>
    <n v="12000"/>
    <n v="1"/>
    <n v="2"/>
    <n v="11800"/>
    <n v="240"/>
    <x v="0"/>
    <x v="19"/>
  </r>
  <r>
    <x v="1"/>
    <x v="218"/>
    <n v="4300"/>
    <n v="0"/>
    <n v="6"/>
    <n v="4300"/>
    <n v="200"/>
    <x v="0"/>
    <x v="3"/>
  </r>
  <r>
    <x v="1"/>
    <x v="219"/>
    <n v="2500"/>
    <n v="0"/>
    <n v="6"/>
    <n v="2500"/>
    <n v="60"/>
    <x v="0"/>
    <x v="16"/>
  </r>
  <r>
    <x v="1"/>
    <x v="220"/>
    <n v="1500"/>
    <n v="0"/>
    <n v="5"/>
    <n v="1500"/>
    <n v="60"/>
    <x v="0"/>
    <x v="16"/>
  </r>
  <r>
    <x v="1"/>
    <x v="149"/>
    <n v="7000"/>
    <n v="0"/>
    <n v="2"/>
    <n v="7000"/>
    <n v="100"/>
    <x v="0"/>
    <x v="1"/>
  </r>
  <r>
    <x v="1"/>
    <x v="221"/>
    <n v="22000"/>
    <n v="6"/>
    <n v="6"/>
    <n v="20500"/>
    <n v="623"/>
    <x v="0"/>
    <x v="26"/>
  </r>
  <r>
    <x v="1"/>
    <x v="222"/>
    <n v="5500"/>
    <n v="16"/>
    <n v="4"/>
    <n v="4600"/>
    <n v="200"/>
    <x v="0"/>
    <x v="3"/>
  </r>
  <r>
    <x v="1"/>
    <x v="223"/>
    <n v="7000"/>
    <n v="7"/>
    <n v="1"/>
    <n v="6500"/>
    <n v="100"/>
    <x v="0"/>
    <x v="1"/>
  </r>
  <r>
    <x v="1"/>
    <x v="224"/>
    <n v="12000"/>
    <n v="0"/>
    <n v="6"/>
    <n v="12000"/>
    <n v="250"/>
    <x v="0"/>
    <x v="2"/>
  </r>
  <r>
    <x v="1"/>
    <x v="225"/>
    <n v="4000"/>
    <n v="2"/>
    <n v="6"/>
    <n v="3900"/>
    <n v="200"/>
    <x v="0"/>
    <x v="3"/>
  </r>
  <r>
    <x v="1"/>
    <x v="226"/>
    <n v="4800"/>
    <n v="2"/>
    <n v="2"/>
    <n v="4700"/>
    <n v="500"/>
    <x v="0"/>
    <x v="5"/>
  </r>
  <r>
    <x v="1"/>
    <x v="227"/>
    <n v="6500"/>
    <n v="20"/>
    <n v="4"/>
    <n v="5200"/>
    <n v="500"/>
    <x v="0"/>
    <x v="5"/>
  </r>
  <r>
    <x v="1"/>
    <x v="228"/>
    <n v="3500"/>
    <n v="5"/>
    <n v="6"/>
    <n v="3300"/>
    <n v="25"/>
    <x v="0"/>
    <x v="27"/>
  </r>
  <r>
    <x v="1"/>
    <x v="229"/>
    <n v="21500"/>
    <n v="0"/>
    <n v="4"/>
    <n v="21500"/>
    <n v="1000"/>
    <x v="0"/>
    <x v="0"/>
  </r>
  <r>
    <x v="1"/>
    <x v="230"/>
    <n v="10200"/>
    <n v="7"/>
    <n v="4"/>
    <n v="9400"/>
    <n v="2000"/>
    <x v="0"/>
    <x v="9"/>
  </r>
  <r>
    <x v="1"/>
    <x v="231"/>
    <n v="8500"/>
    <n v="7"/>
    <n v="5"/>
    <n v="7900"/>
    <n v="500"/>
    <x v="0"/>
    <x v="5"/>
  </r>
  <r>
    <x v="1"/>
    <x v="232"/>
    <n v="7500"/>
    <n v="0"/>
    <n v="3"/>
    <n v="7500"/>
    <n v="1000"/>
    <x v="0"/>
    <x v="0"/>
  </r>
  <r>
    <x v="1"/>
    <x v="233"/>
    <n v="8000"/>
    <n v="10"/>
    <n v="4"/>
    <n v="7200"/>
    <n v="500"/>
    <x v="0"/>
    <x v="5"/>
  </r>
  <r>
    <x v="1"/>
    <x v="234"/>
    <n v="10900"/>
    <n v="10"/>
    <n v="5"/>
    <n v="9800"/>
    <n v="9"/>
    <x v="0"/>
    <x v="28"/>
  </r>
  <r>
    <x v="1"/>
    <x v="235"/>
    <n v="10000"/>
    <n v="10"/>
    <n v="6"/>
    <n v="9000"/>
    <n v="500"/>
    <x v="0"/>
    <x v="5"/>
  </r>
  <r>
    <x v="1"/>
    <x v="153"/>
    <n v="7400"/>
    <n v="2"/>
    <n v="6"/>
    <n v="7200"/>
    <n v="100"/>
    <x v="0"/>
    <x v="1"/>
  </r>
  <r>
    <x v="1"/>
    <x v="232"/>
    <n v="37000"/>
    <n v="10"/>
    <n v="6"/>
    <n v="33300"/>
    <n v="5000"/>
    <x v="0"/>
    <x v="13"/>
  </r>
  <r>
    <x v="1"/>
    <x v="236"/>
    <n v="4200"/>
    <n v="4"/>
    <n v="5"/>
    <n v="4000"/>
    <n v="50"/>
    <x v="0"/>
    <x v="8"/>
  </r>
  <r>
    <x v="1"/>
    <x v="237"/>
    <n v="32500"/>
    <n v="9"/>
    <n v="1"/>
    <n v="29300"/>
    <n v="500"/>
    <x v="0"/>
    <x v="5"/>
  </r>
  <r>
    <x v="1"/>
    <x v="238"/>
    <n v="3500"/>
    <n v="2"/>
    <n v="6"/>
    <n v="3400"/>
    <n v="20"/>
    <x v="0"/>
    <x v="29"/>
  </r>
  <r>
    <x v="1"/>
    <x v="239"/>
    <n v="3000"/>
    <n v="3"/>
    <n v="6"/>
    <n v="2900"/>
    <n v="50"/>
    <x v="0"/>
    <x v="8"/>
  </r>
  <r>
    <x v="1"/>
    <x v="157"/>
    <n v="69500"/>
    <n v="32"/>
    <n v="6"/>
    <n v="47000"/>
    <n v="500"/>
    <x v="0"/>
    <x v="5"/>
  </r>
  <r>
    <x v="1"/>
    <x v="240"/>
    <n v="11000"/>
    <n v="20"/>
    <n v="6"/>
    <n v="8800"/>
    <n v="80"/>
    <x v="0"/>
    <x v="30"/>
  </r>
  <r>
    <x v="1"/>
    <x v="241"/>
    <n v="3300"/>
    <n v="3"/>
    <n v="5"/>
    <n v="3200"/>
    <n v="50"/>
    <x v="0"/>
    <x v="8"/>
  </r>
  <r>
    <x v="1"/>
    <x v="242"/>
    <n v="4000"/>
    <n v="5"/>
    <n v="1"/>
    <n v="3800"/>
    <n v="100"/>
    <x v="0"/>
    <x v="1"/>
  </r>
  <r>
    <x v="1"/>
    <x v="243"/>
    <n v="12500"/>
    <n v="2"/>
    <n v="6"/>
    <n v="12200"/>
    <n v="500"/>
    <x v="0"/>
    <x v="5"/>
  </r>
  <r>
    <x v="1"/>
    <x v="244"/>
    <n v="7900"/>
    <n v="10"/>
    <n v="6"/>
    <n v="7100"/>
    <n v="200"/>
    <x v="0"/>
    <x v="3"/>
  </r>
  <r>
    <x v="1"/>
    <x v="245"/>
    <n v="6000"/>
    <n v="0"/>
    <n v="1"/>
    <n v="6000"/>
    <n v="240"/>
    <x v="0"/>
    <x v="19"/>
  </r>
  <r>
    <x v="1"/>
    <x v="246"/>
    <n v="11000"/>
    <n v="2"/>
    <n v="6"/>
    <n v="10700"/>
    <n v="500"/>
    <x v="0"/>
    <x v="5"/>
  </r>
  <r>
    <x v="1"/>
    <x v="247"/>
    <n v="7000"/>
    <n v="7"/>
    <n v="3"/>
    <n v="6500"/>
    <n v="100"/>
    <x v="0"/>
    <x v="1"/>
  </r>
  <r>
    <x v="1"/>
    <x v="248"/>
    <n v="2500"/>
    <n v="0"/>
    <n v="5"/>
    <n v="2500"/>
    <n v="100"/>
    <x v="0"/>
    <x v="1"/>
  </r>
  <r>
    <x v="1"/>
    <x v="249"/>
    <n v="2000"/>
    <n v="0"/>
    <n v="2"/>
    <n v="2000"/>
    <n v="46"/>
    <x v="0"/>
    <x v="31"/>
  </r>
  <r>
    <x v="1"/>
    <x v="250"/>
    <n v="17500"/>
    <n v="5"/>
    <n v="6"/>
    <n v="16600"/>
    <n v="200"/>
    <x v="0"/>
    <x v="3"/>
  </r>
  <r>
    <x v="1"/>
    <x v="251"/>
    <n v="1000"/>
    <n v="0"/>
    <n v="6"/>
    <n v="1000"/>
    <n v="20"/>
    <x v="0"/>
    <x v="29"/>
  </r>
  <r>
    <x v="1"/>
    <x v="252"/>
    <n v="6200"/>
    <n v="6"/>
    <n v="6"/>
    <n v="5800"/>
    <n v="250"/>
    <x v="0"/>
    <x v="2"/>
  </r>
  <r>
    <x v="1"/>
    <x v="253"/>
    <n v="10000"/>
    <n v="10"/>
    <n v="6"/>
    <n v="9000"/>
    <n v="50"/>
    <x v="0"/>
    <x v="8"/>
  </r>
  <r>
    <x v="1"/>
    <x v="254"/>
    <n v="6000"/>
    <n v="10"/>
    <n v="4"/>
    <n v="5400"/>
    <n v="1000"/>
    <x v="0"/>
    <x v="0"/>
  </r>
  <r>
    <x v="1"/>
    <x v="255"/>
    <n v="3300"/>
    <n v="3"/>
    <n v="1"/>
    <n v="3200"/>
    <n v="50"/>
    <x v="0"/>
    <x v="8"/>
  </r>
  <r>
    <x v="1"/>
    <x v="256"/>
    <n v="4800"/>
    <n v="6"/>
    <n v="6"/>
    <n v="4500"/>
    <n v="200"/>
    <x v="0"/>
    <x v="3"/>
  </r>
  <r>
    <x v="1"/>
    <x v="257"/>
    <n v="3500"/>
    <n v="2"/>
    <n v="6"/>
    <n v="3400"/>
    <n v="48"/>
    <x v="0"/>
    <x v="32"/>
  </r>
  <r>
    <x v="1"/>
    <x v="258"/>
    <n v="3000"/>
    <n v="10"/>
    <n v="6"/>
    <n v="2700"/>
    <n v="200"/>
    <x v="0"/>
    <x v="3"/>
  </r>
  <r>
    <x v="1"/>
    <x v="259"/>
    <n v="25500"/>
    <n v="6"/>
    <n v="2"/>
    <n v="23900"/>
    <n v="1000"/>
    <x v="0"/>
    <x v="0"/>
  </r>
  <r>
    <x v="1"/>
    <x v="260"/>
    <n v="3100"/>
    <n v="3"/>
    <n v="6"/>
    <n v="3000"/>
    <n v="50"/>
    <x v="0"/>
    <x v="8"/>
  </r>
  <r>
    <x v="1"/>
    <x v="261"/>
    <n v="5000"/>
    <n v="10"/>
    <n v="2"/>
    <n v="4500"/>
    <n v="70"/>
    <x v="0"/>
    <x v="11"/>
  </r>
  <r>
    <x v="1"/>
    <x v="262"/>
    <n v="1000"/>
    <n v="0"/>
    <n v="2"/>
    <n v="1000"/>
    <n v="20"/>
    <x v="0"/>
    <x v="29"/>
  </r>
  <r>
    <x v="1"/>
    <x v="263"/>
    <n v="22000"/>
    <n v="50"/>
    <n v="6"/>
    <n v="11000"/>
    <n v="200"/>
    <x v="0"/>
    <x v="3"/>
  </r>
  <r>
    <x v="1"/>
    <x v="143"/>
    <n v="15800"/>
    <n v="10"/>
    <n v="6"/>
    <n v="14200"/>
    <n v="200"/>
    <x v="0"/>
    <x v="3"/>
  </r>
  <r>
    <x v="1"/>
    <x v="264"/>
    <n v="7000"/>
    <n v="7"/>
    <n v="6"/>
    <n v="6500"/>
    <n v="500"/>
    <x v="0"/>
    <x v="5"/>
  </r>
  <r>
    <x v="1"/>
    <x v="265"/>
    <n v="10000"/>
    <n v="0"/>
    <n v="6"/>
    <n v="10000"/>
    <n v="100"/>
    <x v="0"/>
    <x v="1"/>
  </r>
  <r>
    <x v="1"/>
    <x v="266"/>
    <n v="15900"/>
    <n v="9"/>
    <n v="1"/>
    <n v="14400"/>
    <n v="50"/>
    <x v="0"/>
    <x v="8"/>
  </r>
  <r>
    <x v="1"/>
    <x v="267"/>
    <n v="6000"/>
    <n v="0"/>
    <n v="3"/>
    <n v="6000"/>
    <n v="1000"/>
    <x v="0"/>
    <x v="0"/>
  </r>
  <r>
    <x v="1"/>
    <x v="268"/>
    <n v="2800"/>
    <n v="10"/>
    <n v="1"/>
    <n v="2500"/>
    <n v="65"/>
    <x v="0"/>
    <x v="33"/>
  </r>
  <r>
    <x v="1"/>
    <x v="269"/>
    <n v="9500"/>
    <n v="0"/>
    <n v="6"/>
    <n v="9500"/>
    <n v="1000"/>
    <x v="0"/>
    <x v="0"/>
  </r>
  <r>
    <x v="1"/>
    <x v="270"/>
    <n v="36500"/>
    <n v="29"/>
    <n v="2"/>
    <n v="25600"/>
    <n v="200"/>
    <x v="0"/>
    <x v="3"/>
  </r>
  <r>
    <x v="1"/>
    <x v="271"/>
    <n v="3500"/>
    <n v="2"/>
    <n v="6"/>
    <n v="3400"/>
    <n v="500"/>
    <x v="0"/>
    <x v="5"/>
  </r>
  <r>
    <x v="1"/>
    <x v="272"/>
    <n v="33000"/>
    <n v="10"/>
    <n v="5"/>
    <n v="29400"/>
    <n v="1000"/>
    <x v="0"/>
    <x v="0"/>
  </r>
  <r>
    <x v="1"/>
    <x v="273"/>
    <n v="9000"/>
    <n v="10"/>
    <n v="6"/>
    <n v="8100"/>
    <n v="500"/>
    <x v="0"/>
    <x v="5"/>
  </r>
  <r>
    <x v="1"/>
    <x v="274"/>
    <n v="12000"/>
    <n v="10"/>
    <n v="6"/>
    <n v="10800"/>
    <n v="150"/>
    <x v="0"/>
    <x v="34"/>
  </r>
  <r>
    <x v="1"/>
    <x v="275"/>
    <n v="10000"/>
    <n v="10"/>
    <n v="5"/>
    <n v="9000"/>
    <n v="100"/>
    <x v="0"/>
    <x v="1"/>
  </r>
  <r>
    <x v="1"/>
    <x v="276"/>
    <n v="13000"/>
    <n v="7"/>
    <n v="6"/>
    <n v="12000"/>
    <n v="500"/>
    <x v="0"/>
    <x v="5"/>
  </r>
  <r>
    <x v="1"/>
    <x v="277"/>
    <n v="6500"/>
    <n v="6"/>
    <n v="3"/>
    <n v="6100"/>
    <n v="110"/>
    <x v="0"/>
    <x v="1"/>
  </r>
  <r>
    <x v="1"/>
    <x v="278"/>
    <n v="1000"/>
    <n v="0"/>
    <n v="2"/>
    <n v="1000"/>
    <n v="20"/>
    <x v="0"/>
    <x v="29"/>
  </r>
  <r>
    <x v="1"/>
    <x v="279"/>
    <n v="22000"/>
    <n v="7"/>
    <n v="3"/>
    <n v="20400"/>
    <n v="500"/>
    <x v="0"/>
    <x v="5"/>
  </r>
  <r>
    <x v="1"/>
    <x v="268"/>
    <n v="2800"/>
    <n v="17"/>
    <n v="3"/>
    <n v="2300"/>
    <n v="65"/>
    <x v="0"/>
    <x v="33"/>
  </r>
  <r>
    <x v="1"/>
    <x v="280"/>
    <n v="5500"/>
    <n v="9"/>
    <n v="2"/>
    <n v="5000"/>
    <n v="50"/>
    <x v="0"/>
    <x v="8"/>
  </r>
  <r>
    <x v="1"/>
    <x v="281"/>
    <n v="4400"/>
    <n v="0"/>
    <n v="4"/>
    <n v="4400"/>
    <n v="60"/>
    <x v="0"/>
    <x v="16"/>
  </r>
  <r>
    <x v="1"/>
    <x v="282"/>
    <n v="7000"/>
    <n v="10"/>
    <n v="3"/>
    <n v="6300"/>
    <n v="405"/>
    <x v="0"/>
    <x v="35"/>
  </r>
  <r>
    <x v="1"/>
    <x v="283"/>
    <n v="7400"/>
    <n v="9"/>
    <n v="3"/>
    <n v="6700"/>
    <n v="100"/>
    <x v="0"/>
    <x v="1"/>
  </r>
  <r>
    <x v="1"/>
    <x v="284"/>
    <n v="29500"/>
    <n v="16"/>
    <n v="6"/>
    <n v="24500"/>
    <n v="5000"/>
    <x v="0"/>
    <x v="13"/>
  </r>
  <r>
    <x v="1"/>
    <x v="285"/>
    <n v="5000"/>
    <n v="2"/>
    <n v="6"/>
    <n v="4900"/>
    <n v="200"/>
    <x v="0"/>
    <x v="3"/>
  </r>
  <r>
    <x v="1"/>
    <x v="286"/>
    <n v="4900"/>
    <n v="8"/>
    <n v="6"/>
    <n v="4500"/>
    <n v="200"/>
    <x v="0"/>
    <x v="3"/>
  </r>
  <r>
    <x v="1"/>
    <x v="287"/>
    <n v="7500"/>
    <n v="17"/>
    <n v="6"/>
    <n v="6200"/>
    <n v="50"/>
    <x v="0"/>
    <x v="8"/>
  </r>
  <r>
    <x v="1"/>
    <x v="288"/>
    <n v="9600"/>
    <n v="15"/>
    <n v="6"/>
    <n v="8100"/>
    <n v="280"/>
    <x v="0"/>
    <x v="22"/>
  </r>
  <r>
    <x v="1"/>
    <x v="289"/>
    <n v="4000"/>
    <n v="5"/>
    <n v="6"/>
    <n v="3800"/>
    <n v="50"/>
    <x v="0"/>
    <x v="8"/>
  </r>
  <r>
    <x v="1"/>
    <x v="290"/>
    <n v="3500"/>
    <n v="2"/>
    <n v="6"/>
    <n v="3400"/>
    <n v="100"/>
    <x v="0"/>
    <x v="1"/>
  </r>
  <r>
    <x v="1"/>
    <x v="291"/>
    <n v="19000"/>
    <n v="0"/>
    <n v="4"/>
    <n v="19000"/>
    <n v="500"/>
    <x v="0"/>
    <x v="5"/>
  </r>
  <r>
    <x v="1"/>
    <x v="292"/>
    <n v="4000"/>
    <n v="2"/>
    <n v="6"/>
    <n v="3900"/>
    <n v="50"/>
    <x v="0"/>
    <x v="8"/>
  </r>
  <r>
    <x v="1"/>
    <x v="293"/>
    <n v="6000"/>
    <n v="15"/>
    <n v="6"/>
    <n v="5100"/>
    <n v="50"/>
    <x v="0"/>
    <x v="8"/>
  </r>
  <r>
    <x v="1"/>
    <x v="294"/>
    <n v="9500"/>
    <n v="0"/>
    <n v="6"/>
    <n v="9500"/>
    <n v="500"/>
    <x v="0"/>
    <x v="5"/>
  </r>
  <r>
    <x v="1"/>
    <x v="295"/>
    <n v="4600"/>
    <n v="0"/>
    <n v="6"/>
    <n v="4600"/>
    <n v="54"/>
    <x v="0"/>
    <x v="36"/>
  </r>
  <r>
    <x v="1"/>
    <x v="296"/>
    <n v="14200"/>
    <n v="9"/>
    <n v="3"/>
    <n v="12800"/>
    <n v="500"/>
    <x v="0"/>
    <x v="5"/>
  </r>
  <r>
    <x v="1"/>
    <x v="297"/>
    <n v="30000"/>
    <n v="10"/>
    <n v="3"/>
    <n v="27000"/>
    <n v="42"/>
    <x v="0"/>
    <x v="37"/>
  </r>
  <r>
    <x v="1"/>
    <x v="298"/>
    <n v="3700"/>
    <n v="2"/>
    <n v="6"/>
    <n v="3600"/>
    <n v="100"/>
    <x v="0"/>
    <x v="1"/>
  </r>
  <r>
    <x v="1"/>
    <x v="299"/>
    <n v="14500"/>
    <n v="0"/>
    <n v="6"/>
    <n v="14500"/>
    <n v="500"/>
    <x v="0"/>
    <x v="5"/>
  </r>
  <r>
    <x v="1"/>
    <x v="300"/>
    <n v="3500"/>
    <n v="2"/>
    <n v="6"/>
    <n v="3400"/>
    <n v="500"/>
    <x v="0"/>
    <x v="5"/>
  </r>
  <r>
    <x v="1"/>
    <x v="301"/>
    <n v="20500"/>
    <n v="5"/>
    <n v="1"/>
    <n v="19400"/>
    <n v="250"/>
    <x v="0"/>
    <x v="2"/>
  </r>
  <r>
    <x v="1"/>
    <x v="302"/>
    <n v="9900"/>
    <n v="0"/>
    <n v="6"/>
    <n v="9900"/>
    <n v="75"/>
    <x v="0"/>
    <x v="38"/>
  </r>
  <r>
    <x v="1"/>
    <x v="128"/>
    <n v="19500"/>
    <n v="12"/>
    <n v="2"/>
    <n v="17100"/>
    <n v="500"/>
    <x v="0"/>
    <x v="5"/>
  </r>
  <r>
    <x v="1"/>
    <x v="303"/>
    <n v="8500"/>
    <n v="9"/>
    <n v="5"/>
    <n v="7700"/>
    <n v="500"/>
    <x v="0"/>
    <x v="5"/>
  </r>
  <r>
    <x v="1"/>
    <x v="203"/>
    <n v="2200"/>
    <n v="0"/>
    <n v="6"/>
    <n v="2200"/>
    <n v="50"/>
    <x v="0"/>
    <x v="8"/>
  </r>
  <r>
    <x v="1"/>
    <x v="304"/>
    <n v="6500"/>
    <n v="13"/>
    <n v="6"/>
    <n v="5600"/>
    <n v="1000"/>
    <x v="0"/>
    <x v="0"/>
  </r>
  <r>
    <x v="1"/>
    <x v="305"/>
    <n v="4500"/>
    <n v="2"/>
    <n v="6"/>
    <n v="4400"/>
    <n v="90"/>
    <x v="0"/>
    <x v="39"/>
  </r>
  <r>
    <x v="1"/>
    <x v="306"/>
    <n v="4500"/>
    <n v="2"/>
    <n v="6"/>
    <n v="4400"/>
    <n v="90"/>
    <x v="0"/>
    <x v="39"/>
  </r>
  <r>
    <x v="1"/>
    <x v="307"/>
    <n v="7000"/>
    <n v="10"/>
    <n v="4"/>
    <n v="6300"/>
    <n v="500"/>
    <x v="0"/>
    <x v="5"/>
  </r>
  <r>
    <x v="1"/>
    <x v="158"/>
    <n v="5000"/>
    <n v="12"/>
    <n v="2"/>
    <n v="4400"/>
    <n v="100"/>
    <x v="0"/>
    <x v="1"/>
  </r>
  <r>
    <x v="1"/>
    <x v="308"/>
    <n v="47000"/>
    <n v="21"/>
    <n v="5"/>
    <n v="37100"/>
    <n v="250"/>
    <x v="0"/>
    <x v="2"/>
  </r>
  <r>
    <x v="1"/>
    <x v="309"/>
    <n v="5000"/>
    <n v="6"/>
    <n v="3"/>
    <n v="4700"/>
    <n v="400"/>
    <x v="0"/>
    <x v="18"/>
  </r>
  <r>
    <x v="1"/>
    <x v="310"/>
    <n v="4000"/>
    <n v="10"/>
    <n v="4"/>
    <n v="3600"/>
    <n v="500"/>
    <x v="0"/>
    <x v="5"/>
  </r>
  <r>
    <x v="1"/>
    <x v="311"/>
    <n v="9500"/>
    <n v="0"/>
    <n v="4"/>
    <n v="9500"/>
    <n v="200"/>
    <x v="0"/>
    <x v="3"/>
  </r>
  <r>
    <x v="1"/>
    <x v="312"/>
    <n v="16000"/>
    <n v="10"/>
    <n v="3"/>
    <n v="14400"/>
    <n v="250"/>
    <x v="0"/>
    <x v="2"/>
  </r>
  <r>
    <x v="1"/>
    <x v="313"/>
    <n v="2500"/>
    <n v="0"/>
    <n v="6"/>
    <n v="2500"/>
    <n v="25"/>
    <x v="0"/>
    <x v="27"/>
  </r>
  <r>
    <x v="1"/>
    <x v="314"/>
    <n v="20800"/>
    <n v="0"/>
    <n v="6"/>
    <n v="20800"/>
    <n v="100"/>
    <x v="0"/>
    <x v="1"/>
  </r>
  <r>
    <x v="1"/>
    <x v="315"/>
    <n v="3900"/>
    <n v="2"/>
    <n v="5"/>
    <n v="3800"/>
    <n v="50"/>
    <x v="0"/>
    <x v="8"/>
  </r>
  <r>
    <x v="1"/>
    <x v="316"/>
    <n v="4900"/>
    <n v="2"/>
    <n v="3"/>
    <n v="4800"/>
    <n v="200"/>
    <x v="0"/>
    <x v="3"/>
  </r>
  <r>
    <x v="1"/>
    <x v="317"/>
    <n v="7000"/>
    <n v="7"/>
    <n v="6"/>
    <n v="6500"/>
    <n v="50"/>
    <x v="0"/>
    <x v="8"/>
  </r>
  <r>
    <x v="1"/>
    <x v="318"/>
    <n v="15000"/>
    <n v="4"/>
    <n v="4"/>
    <n v="14300"/>
    <n v="400"/>
    <x v="0"/>
    <x v="18"/>
  </r>
  <r>
    <x v="1"/>
    <x v="319"/>
    <n v="1500"/>
    <n v="0"/>
    <n v="5"/>
    <n v="1500"/>
    <n v="50"/>
    <x v="0"/>
    <x v="8"/>
  </r>
  <r>
    <x v="1"/>
    <x v="320"/>
    <n v="6000"/>
    <n v="0"/>
    <n v="4"/>
    <n v="6000"/>
    <n v="240"/>
    <x v="0"/>
    <x v="19"/>
  </r>
  <r>
    <x v="1"/>
    <x v="321"/>
    <n v="4800"/>
    <n v="2"/>
    <n v="5"/>
    <n v="4700"/>
    <n v="100"/>
    <x v="0"/>
    <x v="1"/>
  </r>
  <r>
    <x v="1"/>
    <x v="230"/>
    <n v="27500"/>
    <n v="0"/>
    <n v="6"/>
    <n v="27500"/>
    <n v="5000"/>
    <x v="0"/>
    <x v="13"/>
  </r>
  <r>
    <x v="1"/>
    <x v="322"/>
    <n v="21500"/>
    <n v="9"/>
    <n v="4"/>
    <n v="19400"/>
    <n v="1000"/>
    <x v="0"/>
    <x v="0"/>
  </r>
  <r>
    <x v="1"/>
    <x v="323"/>
    <n v="7500"/>
    <n v="9"/>
    <n v="4"/>
    <n v="6800"/>
    <n v="100"/>
    <x v="0"/>
    <x v="1"/>
  </r>
  <r>
    <x v="1"/>
    <x v="324"/>
    <n v="10000"/>
    <n v="11"/>
    <n v="6"/>
    <n v="8900"/>
    <n v="159"/>
    <x v="0"/>
    <x v="40"/>
  </r>
  <r>
    <x v="1"/>
    <x v="325"/>
    <n v="20000"/>
    <n v="0"/>
    <n v="2"/>
    <n v="20000"/>
    <n v="450"/>
    <x v="0"/>
    <x v="15"/>
  </r>
  <r>
    <x v="1"/>
    <x v="326"/>
    <n v="5600"/>
    <n v="7"/>
    <n v="5"/>
    <n v="5200"/>
    <n v="100"/>
    <x v="0"/>
    <x v="1"/>
  </r>
  <r>
    <x v="1"/>
    <x v="327"/>
    <n v="19000"/>
    <n v="10"/>
    <n v="6"/>
    <n v="17100"/>
    <n v="100"/>
    <x v="0"/>
    <x v="1"/>
  </r>
  <r>
    <x v="1"/>
    <x v="328"/>
    <n v="29500"/>
    <n v="9"/>
    <n v="6"/>
    <n v="26600"/>
    <n v="360"/>
    <x v="0"/>
    <x v="41"/>
  </r>
  <r>
    <x v="1"/>
    <x v="329"/>
    <n v="35000"/>
    <n v="10"/>
    <n v="5"/>
    <n v="31200"/>
    <n v="5000"/>
    <x v="0"/>
    <x v="13"/>
  </r>
  <r>
    <x v="1"/>
    <x v="330"/>
    <n v="35000"/>
    <n v="10"/>
    <n v="6"/>
    <n v="31200"/>
    <n v="1000"/>
    <x v="0"/>
    <x v="0"/>
  </r>
  <r>
    <x v="1"/>
    <x v="331"/>
    <n v="17000"/>
    <n v="7"/>
    <n v="6"/>
    <n v="15700"/>
    <n v="100"/>
    <x v="0"/>
    <x v="1"/>
  </r>
  <r>
    <x v="1"/>
    <x v="332"/>
    <n v="9000"/>
    <n v="16"/>
    <n v="3"/>
    <n v="7500"/>
    <n v="500"/>
    <x v="0"/>
    <x v="5"/>
  </r>
  <r>
    <x v="1"/>
    <x v="333"/>
    <n v="9500"/>
    <n v="7"/>
    <n v="6"/>
    <n v="8800"/>
    <n v="500"/>
    <x v="0"/>
    <x v="5"/>
  </r>
  <r>
    <x v="1"/>
    <x v="334"/>
    <n v="6000"/>
    <n v="6"/>
    <n v="3"/>
    <n v="5600"/>
    <n v="500"/>
    <x v="0"/>
    <x v="5"/>
  </r>
  <r>
    <x v="1"/>
    <x v="335"/>
    <n v="39000"/>
    <n v="11"/>
    <n v="5"/>
    <n v="34700"/>
    <n v="1000"/>
    <x v="0"/>
    <x v="0"/>
  </r>
  <r>
    <x v="1"/>
    <x v="336"/>
    <n v="6000"/>
    <n v="0"/>
    <n v="4"/>
    <n v="6000"/>
    <n v="240"/>
    <x v="0"/>
    <x v="19"/>
  </r>
  <r>
    <x v="1"/>
    <x v="337"/>
    <n v="19500"/>
    <n v="12"/>
    <n v="6"/>
    <n v="17100"/>
    <n v="500"/>
    <x v="0"/>
    <x v="5"/>
  </r>
  <r>
    <x v="1"/>
    <x v="338"/>
    <n v="43000"/>
    <n v="10"/>
    <n v="6"/>
    <n v="38700"/>
    <n v="1000"/>
    <x v="0"/>
    <x v="0"/>
  </r>
  <r>
    <x v="1"/>
    <x v="339"/>
    <n v="7000"/>
    <n v="10"/>
    <n v="5"/>
    <n v="6300"/>
    <n v="25"/>
    <x v="0"/>
    <x v="27"/>
  </r>
  <r>
    <x v="1"/>
    <x v="340"/>
    <n v="1000"/>
    <n v="0"/>
    <n v="5"/>
    <n v="1000"/>
    <n v="20"/>
    <x v="0"/>
    <x v="29"/>
  </r>
  <r>
    <x v="1"/>
    <x v="341"/>
    <n v="22300"/>
    <n v="5"/>
    <n v="6"/>
    <n v="21100"/>
    <n v="150"/>
    <x v="0"/>
    <x v="34"/>
  </r>
  <r>
    <x v="1"/>
    <x v="342"/>
    <n v="145000"/>
    <n v="10"/>
    <n v="6"/>
    <n v="130500"/>
    <n v="540"/>
    <x v="0"/>
    <x v="42"/>
  </r>
  <r>
    <x v="1"/>
    <x v="343"/>
    <n v="12000"/>
    <n v="6"/>
    <n v="5"/>
    <n v="11200"/>
    <n v="500"/>
    <x v="0"/>
    <x v="5"/>
  </r>
  <r>
    <x v="1"/>
    <x v="344"/>
    <n v="16000"/>
    <n v="6"/>
    <n v="4"/>
    <n v="15000"/>
    <n v="200"/>
    <x v="0"/>
    <x v="3"/>
  </r>
  <r>
    <x v="1"/>
    <x v="345"/>
    <n v="14000"/>
    <n v="15"/>
    <n v="6"/>
    <n v="11800"/>
    <n v="250"/>
    <x v="0"/>
    <x v="2"/>
  </r>
  <r>
    <x v="1"/>
    <x v="346"/>
    <n v="9500"/>
    <n v="6"/>
    <n v="4"/>
    <n v="8900"/>
    <n v="500"/>
    <x v="0"/>
    <x v="5"/>
  </r>
  <r>
    <x v="1"/>
    <x v="347"/>
    <n v="5000"/>
    <n v="6"/>
    <n v="6"/>
    <n v="4700"/>
    <n v="200"/>
    <x v="0"/>
    <x v="3"/>
  </r>
  <r>
    <x v="1"/>
    <x v="348"/>
    <n v="33000"/>
    <n v="10"/>
    <n v="1"/>
    <n v="29700"/>
    <n v="400"/>
    <x v="0"/>
    <x v="18"/>
  </r>
  <r>
    <x v="1"/>
    <x v="349"/>
    <n v="4400"/>
    <n v="0"/>
    <n v="5"/>
    <n v="4400"/>
    <n v="60"/>
    <x v="0"/>
    <x v="16"/>
  </r>
  <r>
    <x v="1"/>
    <x v="350"/>
    <n v="3500"/>
    <n v="2"/>
    <n v="1"/>
    <n v="3400"/>
    <n v="40"/>
    <x v="0"/>
    <x v="23"/>
  </r>
  <r>
    <x v="1"/>
    <x v="315"/>
    <n v="7400"/>
    <n v="9"/>
    <n v="3"/>
    <n v="6700"/>
    <n v="100"/>
    <x v="0"/>
    <x v="1"/>
  </r>
  <r>
    <x v="1"/>
    <x v="351"/>
    <n v="4500"/>
    <n v="4"/>
    <n v="6"/>
    <n v="4300"/>
    <n v="500"/>
    <x v="0"/>
    <x v="5"/>
  </r>
  <r>
    <x v="1"/>
    <x v="168"/>
    <n v="14200"/>
    <n v="9"/>
    <n v="6"/>
    <n v="12800"/>
    <n v="200"/>
    <x v="0"/>
    <x v="3"/>
  </r>
  <r>
    <x v="1"/>
    <x v="352"/>
    <n v="16500"/>
    <n v="10"/>
    <n v="5"/>
    <n v="14700"/>
    <n v="285"/>
    <x v="0"/>
    <x v="43"/>
  </r>
  <r>
    <x v="1"/>
    <x v="353"/>
    <n v="7400"/>
    <n v="6"/>
    <n v="2"/>
    <n v="6900"/>
    <n v="200"/>
    <x v="0"/>
    <x v="3"/>
  </r>
  <r>
    <x v="1"/>
    <x v="354"/>
    <n v="4000"/>
    <n v="2"/>
    <n v="6"/>
    <n v="3900"/>
    <n v="48"/>
    <x v="0"/>
    <x v="32"/>
  </r>
  <r>
    <x v="1"/>
    <x v="355"/>
    <n v="10200"/>
    <n v="6"/>
    <n v="6"/>
    <n v="9500"/>
    <n v="100"/>
    <x v="0"/>
    <x v="1"/>
  </r>
  <r>
    <x v="1"/>
    <x v="356"/>
    <n v="4900"/>
    <n v="2"/>
    <n v="6"/>
    <n v="4800"/>
    <n v="100"/>
    <x v="0"/>
    <x v="1"/>
  </r>
  <r>
    <x v="1"/>
    <x v="357"/>
    <n v="9000"/>
    <n v="10"/>
    <n v="6"/>
    <n v="8100"/>
    <n v="500"/>
    <x v="0"/>
    <x v="5"/>
  </r>
  <r>
    <x v="1"/>
    <x v="358"/>
    <n v="9500"/>
    <n v="6"/>
    <n v="5"/>
    <n v="8900"/>
    <n v="500"/>
    <x v="0"/>
    <x v="5"/>
  </r>
  <r>
    <x v="1"/>
    <x v="359"/>
    <n v="42500"/>
    <n v="20"/>
    <n v="6"/>
    <n v="34000"/>
    <n v="200"/>
    <x v="0"/>
    <x v="3"/>
  </r>
  <r>
    <x v="1"/>
    <x v="360"/>
    <n v="9000"/>
    <n v="10"/>
    <n v="3"/>
    <n v="8100"/>
    <n v="20"/>
    <x v="0"/>
    <x v="29"/>
  </r>
  <r>
    <x v="1"/>
    <x v="361"/>
    <n v="23500"/>
    <n v="27"/>
    <n v="5"/>
    <n v="17100"/>
    <n v="1000"/>
    <x v="0"/>
    <x v="0"/>
  </r>
  <r>
    <x v="1"/>
    <x v="362"/>
    <n v="7600"/>
    <n v="10"/>
    <n v="4"/>
    <n v="6800"/>
    <n v="300"/>
    <x v="0"/>
    <x v="10"/>
  </r>
  <r>
    <x v="1"/>
    <x v="363"/>
    <n v="41000"/>
    <n v="10"/>
    <n v="6"/>
    <n v="36900"/>
    <n v="1000"/>
    <x v="0"/>
    <x v="0"/>
  </r>
  <r>
    <x v="1"/>
    <x v="364"/>
    <n v="8700"/>
    <n v="6"/>
    <n v="6"/>
    <n v="8100"/>
    <n v="500"/>
    <x v="0"/>
    <x v="5"/>
  </r>
  <r>
    <x v="1"/>
    <x v="365"/>
    <n v="42500"/>
    <n v="20"/>
    <n v="6"/>
    <n v="34000"/>
    <n v="200"/>
    <x v="0"/>
    <x v="3"/>
  </r>
  <r>
    <x v="1"/>
    <x v="366"/>
    <n v="8000"/>
    <n v="0"/>
    <n v="1"/>
    <n v="8000"/>
    <n v="280"/>
    <x v="0"/>
    <x v="22"/>
  </r>
  <r>
    <x v="1"/>
    <x v="367"/>
    <n v="9500"/>
    <n v="0"/>
    <n v="5"/>
    <n v="9500"/>
    <n v="70"/>
    <x v="0"/>
    <x v="11"/>
  </r>
  <r>
    <x v="1"/>
    <x v="368"/>
    <n v="24000"/>
    <n v="6"/>
    <n v="4"/>
    <n v="22500"/>
    <n v="500"/>
    <x v="0"/>
    <x v="5"/>
  </r>
  <r>
    <x v="1"/>
    <x v="369"/>
    <n v="11000"/>
    <n v="10"/>
    <n v="6"/>
    <n v="9900"/>
    <n v="265"/>
    <x v="0"/>
    <x v="44"/>
  </r>
  <r>
    <x v="1"/>
    <x v="370"/>
    <n v="29900"/>
    <n v="20"/>
    <n v="6"/>
    <n v="23900"/>
    <n v="200"/>
    <x v="0"/>
    <x v="3"/>
  </r>
  <r>
    <x v="1"/>
    <x v="371"/>
    <n v="25000"/>
    <n v="40"/>
    <n v="6"/>
    <n v="14900"/>
    <n v="500"/>
    <x v="0"/>
    <x v="5"/>
  </r>
  <r>
    <x v="1"/>
    <x v="372"/>
    <n v="22000"/>
    <n v="50"/>
    <n v="5"/>
    <n v="11000"/>
    <n v="200"/>
    <x v="0"/>
    <x v="3"/>
  </r>
  <r>
    <x v="1"/>
    <x v="373"/>
    <n v="9000"/>
    <n v="12"/>
    <n v="3"/>
    <n v="7900"/>
    <n v="500"/>
    <x v="0"/>
    <x v="5"/>
  </r>
  <r>
    <x v="1"/>
    <x v="374"/>
    <n v="2500"/>
    <n v="0"/>
    <n v="5"/>
    <n v="2500"/>
    <n v="100"/>
    <x v="0"/>
    <x v="1"/>
  </r>
  <r>
    <x v="1"/>
    <x v="375"/>
    <n v="15000"/>
    <n v="10"/>
    <n v="5"/>
    <n v="13400"/>
    <n v="100"/>
    <x v="0"/>
    <x v="1"/>
  </r>
  <r>
    <x v="1"/>
    <x v="376"/>
    <n v="11000"/>
    <n v="1"/>
    <n v="5"/>
    <n v="10800"/>
    <n v="100"/>
    <x v="0"/>
    <x v="1"/>
  </r>
  <r>
    <x v="1"/>
    <x v="377"/>
    <n v="12500"/>
    <n v="5"/>
    <n v="6"/>
    <n v="11800"/>
    <n v="100"/>
    <x v="0"/>
    <x v="1"/>
  </r>
  <r>
    <x v="1"/>
    <x v="378"/>
    <n v="7500"/>
    <n v="30"/>
    <n v="6"/>
    <n v="5200"/>
    <n v="200"/>
    <x v="0"/>
    <x v="3"/>
  </r>
  <r>
    <x v="1"/>
    <x v="379"/>
    <n v="13000"/>
    <n v="4"/>
    <n v="6"/>
    <n v="12400"/>
    <n v="285"/>
    <x v="0"/>
    <x v="43"/>
  </r>
  <r>
    <x v="1"/>
    <x v="380"/>
    <n v="4400"/>
    <n v="0"/>
    <n v="6"/>
    <n v="4400"/>
    <n v="60"/>
    <x v="0"/>
    <x v="16"/>
  </r>
  <r>
    <x v="1"/>
    <x v="381"/>
    <n v="5000"/>
    <n v="2"/>
    <n v="5"/>
    <n v="4900"/>
    <n v="500"/>
    <x v="0"/>
    <x v="5"/>
  </r>
  <r>
    <x v="1"/>
    <x v="156"/>
    <n v="24500"/>
    <n v="0"/>
    <n v="6"/>
    <n v="24500"/>
    <n v="200"/>
    <x v="0"/>
    <x v="3"/>
  </r>
  <r>
    <x v="1"/>
    <x v="382"/>
    <n v="5000"/>
    <n v="6"/>
    <n v="4"/>
    <n v="4700"/>
    <n v="100"/>
    <x v="0"/>
    <x v="1"/>
  </r>
  <r>
    <x v="1"/>
    <x v="383"/>
    <n v="8000"/>
    <n v="10"/>
    <n v="6"/>
    <n v="7200"/>
    <n v="500"/>
    <x v="0"/>
    <x v="5"/>
  </r>
  <r>
    <x v="1"/>
    <x v="384"/>
    <n v="47500"/>
    <n v="8"/>
    <n v="2"/>
    <n v="43700"/>
    <n v="1000"/>
    <x v="0"/>
    <x v="45"/>
  </r>
  <r>
    <x v="1"/>
    <x v="385"/>
    <n v="15000"/>
    <n v="14"/>
    <n v="6"/>
    <n v="12800"/>
    <n v="500"/>
    <x v="0"/>
    <x v="5"/>
  </r>
  <r>
    <x v="1"/>
    <x v="386"/>
    <n v="6000"/>
    <n v="5"/>
    <n v="5"/>
    <n v="5700"/>
    <n v="200"/>
    <x v="0"/>
    <x v="3"/>
  </r>
  <r>
    <x v="1"/>
    <x v="387"/>
    <n v="28000"/>
    <n v="7"/>
    <n v="6"/>
    <n v="26000"/>
    <n v="100"/>
    <x v="0"/>
    <x v="1"/>
  </r>
  <r>
    <x v="1"/>
    <x v="388"/>
    <n v="21000"/>
    <n v="0"/>
    <n v="4"/>
    <n v="21000"/>
    <n v="250"/>
    <x v="0"/>
    <x v="2"/>
  </r>
  <r>
    <x v="1"/>
    <x v="389"/>
    <n v="25000"/>
    <n v="0"/>
    <n v="5"/>
    <n v="25000"/>
    <n v="500"/>
    <x v="0"/>
    <x v="5"/>
  </r>
  <r>
    <x v="1"/>
    <x v="390"/>
    <n v="8200"/>
    <n v="10"/>
    <n v="5"/>
    <n v="7300"/>
    <n v="100"/>
    <x v="0"/>
    <x v="1"/>
  </r>
  <r>
    <x v="1"/>
    <x v="391"/>
    <n v="7500"/>
    <n v="30"/>
    <n v="6"/>
    <n v="5200"/>
    <n v="200"/>
    <x v="0"/>
    <x v="3"/>
  </r>
  <r>
    <x v="1"/>
    <x v="392"/>
    <n v="27000"/>
    <n v="10"/>
    <n v="4"/>
    <n v="24300"/>
    <n v="225"/>
    <x v="0"/>
    <x v="21"/>
  </r>
  <r>
    <x v="1"/>
    <x v="393"/>
    <n v="4500"/>
    <n v="2"/>
    <n v="6"/>
    <n v="4400"/>
    <n v="90"/>
    <x v="0"/>
    <x v="39"/>
  </r>
  <r>
    <x v="1"/>
    <x v="394"/>
    <n v="13000"/>
    <n v="10"/>
    <n v="5"/>
    <n v="11700"/>
    <n v="100"/>
    <x v="0"/>
    <x v="1"/>
  </r>
  <r>
    <x v="1"/>
    <x v="395"/>
    <n v="38000"/>
    <n v="2"/>
    <n v="4"/>
    <n v="37200"/>
    <n v="1000"/>
    <x v="0"/>
    <x v="0"/>
  </r>
  <r>
    <x v="1"/>
    <x v="396"/>
    <n v="7500"/>
    <n v="30"/>
    <n v="5"/>
    <n v="5200"/>
    <n v="80"/>
    <x v="0"/>
    <x v="30"/>
  </r>
  <r>
    <x v="1"/>
    <x v="397"/>
    <n v="5000"/>
    <n v="2"/>
    <n v="6"/>
    <n v="4900"/>
    <n v="20"/>
    <x v="0"/>
    <x v="29"/>
  </r>
  <r>
    <x v="1"/>
    <x v="398"/>
    <n v="5000"/>
    <n v="6"/>
    <n v="6"/>
    <n v="4700"/>
    <n v="200"/>
    <x v="0"/>
    <x v="3"/>
  </r>
  <r>
    <x v="1"/>
    <x v="399"/>
    <n v="12000"/>
    <n v="10"/>
    <n v="5"/>
    <n v="10800"/>
    <n v="500"/>
    <x v="0"/>
    <x v="5"/>
  </r>
  <r>
    <x v="1"/>
    <x v="400"/>
    <n v="27600"/>
    <n v="10"/>
    <n v="6"/>
    <n v="24800"/>
    <n v="1500"/>
    <x v="0"/>
    <x v="0"/>
  </r>
  <r>
    <x v="1"/>
    <x v="401"/>
    <n v="14500"/>
    <n v="15"/>
    <n v="4"/>
    <n v="12200"/>
    <n v="500"/>
    <x v="0"/>
    <x v="5"/>
  </r>
  <r>
    <x v="1"/>
    <x v="402"/>
    <n v="4000"/>
    <n v="2"/>
    <n v="2"/>
    <n v="3900"/>
    <n v="100"/>
    <x v="0"/>
    <x v="1"/>
  </r>
  <r>
    <x v="1"/>
    <x v="403"/>
    <n v="9000"/>
    <n v="10"/>
    <n v="6"/>
    <n v="8100"/>
    <n v="500"/>
    <x v="0"/>
    <x v="5"/>
  </r>
  <r>
    <x v="1"/>
    <x v="404"/>
    <n v="10900"/>
    <n v="17"/>
    <n v="6"/>
    <n v="9000"/>
    <n v="45"/>
    <x v="0"/>
    <x v="46"/>
  </r>
  <r>
    <x v="1"/>
    <x v="405"/>
    <n v="10900"/>
    <n v="20"/>
    <n v="6"/>
    <n v="8700"/>
    <n v="80"/>
    <x v="0"/>
    <x v="30"/>
  </r>
  <r>
    <x v="1"/>
    <x v="406"/>
    <n v="13500"/>
    <n v="7"/>
    <n v="6"/>
    <n v="12500"/>
    <n v="500"/>
    <x v="0"/>
    <x v="5"/>
  </r>
  <r>
    <x v="1"/>
    <x v="407"/>
    <n v="31000"/>
    <n v="10"/>
    <n v="6"/>
    <n v="27600"/>
    <n v="520"/>
    <x v="0"/>
    <x v="47"/>
  </r>
  <r>
    <x v="1"/>
    <x v="408"/>
    <n v="34000"/>
    <n v="20"/>
    <n v="6"/>
    <n v="27200"/>
    <n v="200"/>
    <x v="0"/>
    <x v="3"/>
  </r>
  <r>
    <x v="1"/>
    <x v="409"/>
    <n v="20500"/>
    <n v="0"/>
    <n v="2"/>
    <n v="20500"/>
    <n v="50"/>
    <x v="0"/>
    <x v="8"/>
  </r>
  <r>
    <x v="1"/>
    <x v="410"/>
    <n v="29500"/>
    <n v="9"/>
    <n v="5"/>
    <n v="26600"/>
    <n v="160"/>
    <x v="0"/>
    <x v="48"/>
  </r>
  <r>
    <x v="1"/>
    <x v="411"/>
    <n v="16500"/>
    <n v="5"/>
    <n v="6"/>
    <n v="15600"/>
    <n v="500"/>
    <x v="0"/>
    <x v="5"/>
  </r>
  <r>
    <x v="1"/>
    <x v="412"/>
    <n v="6500"/>
    <n v="6"/>
    <n v="6"/>
    <n v="6100"/>
    <n v="180"/>
    <x v="0"/>
    <x v="49"/>
  </r>
  <r>
    <x v="1"/>
    <x v="413"/>
    <n v="33500"/>
    <n v="29"/>
    <n v="6"/>
    <n v="23500"/>
    <n v="200"/>
    <x v="0"/>
    <x v="3"/>
  </r>
  <r>
    <x v="1"/>
    <x v="414"/>
    <n v="8000"/>
    <n v="0"/>
    <n v="5"/>
    <n v="8000"/>
    <n v="100"/>
    <x v="0"/>
    <x v="1"/>
  </r>
  <r>
    <x v="1"/>
    <x v="415"/>
    <n v="11000"/>
    <n v="5"/>
    <n v="6"/>
    <n v="10400"/>
    <n v="400"/>
    <x v="0"/>
    <x v="18"/>
  </r>
  <r>
    <x v="1"/>
    <x v="153"/>
    <n v="14700"/>
    <n v="10"/>
    <n v="6"/>
    <n v="13200"/>
    <n v="200"/>
    <x v="0"/>
    <x v="3"/>
  </r>
  <r>
    <x v="1"/>
    <x v="416"/>
    <n v="9000"/>
    <n v="4"/>
    <n v="6"/>
    <n v="8600"/>
    <n v="200"/>
    <x v="0"/>
    <x v="3"/>
  </r>
  <r>
    <x v="1"/>
    <x v="417"/>
    <n v="6500"/>
    <n v="10"/>
    <n v="6"/>
    <n v="5800"/>
    <n v="100"/>
    <x v="0"/>
    <x v="1"/>
  </r>
  <r>
    <x v="1"/>
    <x v="418"/>
    <n v="7000"/>
    <n v="10"/>
    <n v="6"/>
    <n v="6300"/>
    <n v="500"/>
    <x v="0"/>
    <x v="5"/>
  </r>
  <r>
    <x v="1"/>
    <x v="419"/>
    <n v="13500"/>
    <n v="7"/>
    <n v="6"/>
    <n v="12500"/>
    <n v="1000"/>
    <x v="0"/>
    <x v="0"/>
  </r>
  <r>
    <x v="1"/>
    <x v="420"/>
    <n v="14000"/>
    <n v="0"/>
    <n v="5"/>
    <n v="14000"/>
    <n v="1000"/>
    <x v="0"/>
    <x v="0"/>
  </r>
  <r>
    <x v="1"/>
    <x v="421"/>
    <n v="4400"/>
    <n v="0"/>
    <n v="6"/>
    <n v="4400"/>
    <n v="60"/>
    <x v="0"/>
    <x v="16"/>
  </r>
  <r>
    <x v="1"/>
    <x v="422"/>
    <n v="20000"/>
    <n v="11"/>
    <n v="6"/>
    <n v="17800"/>
    <n v="264"/>
    <x v="0"/>
    <x v="50"/>
  </r>
  <r>
    <x v="1"/>
    <x v="295"/>
    <n v="6000"/>
    <n v="10"/>
    <n v="5"/>
    <n v="5400"/>
    <n v="108"/>
    <x v="0"/>
    <x v="51"/>
  </r>
  <r>
    <x v="1"/>
    <x v="423"/>
    <n v="10000"/>
    <n v="0"/>
    <n v="1"/>
    <n v="10000"/>
    <n v="50"/>
    <x v="0"/>
    <x v="8"/>
  </r>
  <r>
    <x v="1"/>
    <x v="424"/>
    <n v="9500"/>
    <n v="6"/>
    <n v="6"/>
    <n v="8900"/>
    <n v="150"/>
    <x v="0"/>
    <x v="34"/>
  </r>
  <r>
    <x v="1"/>
    <x v="425"/>
    <n v="7500"/>
    <n v="30"/>
    <n v="6"/>
    <n v="5200"/>
    <n v="80"/>
    <x v="0"/>
    <x v="30"/>
  </r>
  <r>
    <x v="1"/>
    <x v="426"/>
    <n v="19500"/>
    <n v="9"/>
    <n v="5"/>
    <n v="17600"/>
    <n v="500"/>
    <x v="0"/>
    <x v="5"/>
  </r>
  <r>
    <x v="1"/>
    <x v="427"/>
    <n v="4200"/>
    <n v="0"/>
    <n v="6"/>
    <n v="4200"/>
    <n v="60"/>
    <x v="0"/>
    <x v="16"/>
  </r>
  <r>
    <x v="1"/>
    <x v="428"/>
    <n v="11000"/>
    <n v="30"/>
    <n v="6"/>
    <n v="7700"/>
    <n v="285"/>
    <x v="0"/>
    <x v="43"/>
  </r>
  <r>
    <x v="1"/>
    <x v="429"/>
    <n v="7000"/>
    <n v="10"/>
    <n v="6"/>
    <n v="6300"/>
    <n v="500"/>
    <x v="0"/>
    <x v="5"/>
  </r>
  <r>
    <x v="1"/>
    <x v="430"/>
    <n v="7500"/>
    <n v="16"/>
    <n v="6"/>
    <n v="6300"/>
    <n v="100"/>
    <x v="0"/>
    <x v="1"/>
  </r>
  <r>
    <x v="1"/>
    <x v="431"/>
    <n v="8000"/>
    <n v="6"/>
    <n v="6"/>
    <n v="7500"/>
    <n v="500"/>
    <x v="0"/>
    <x v="5"/>
  </r>
  <r>
    <x v="1"/>
    <x v="432"/>
    <n v="10500"/>
    <n v="7"/>
    <n v="6"/>
    <n v="9700"/>
    <n v="500"/>
    <x v="0"/>
    <x v="5"/>
  </r>
  <r>
    <x v="1"/>
    <x v="433"/>
    <n v="10900"/>
    <n v="10"/>
    <n v="6"/>
    <n v="9800"/>
    <n v="35"/>
    <x v="0"/>
    <x v="52"/>
  </r>
  <r>
    <x v="1"/>
    <x v="434"/>
    <n v="11500"/>
    <n v="0"/>
    <n v="3"/>
    <n v="11500"/>
    <n v="200"/>
    <x v="0"/>
    <x v="3"/>
  </r>
  <r>
    <x v="1"/>
    <x v="435"/>
    <n v="39900"/>
    <n v="25"/>
    <n v="6"/>
    <n v="29900"/>
    <n v="200"/>
    <x v="0"/>
    <x v="3"/>
  </r>
  <r>
    <x v="1"/>
    <x v="436"/>
    <n v="12000"/>
    <n v="10"/>
    <n v="6"/>
    <n v="10800"/>
    <n v="500"/>
    <x v="0"/>
    <x v="5"/>
  </r>
  <r>
    <x v="1"/>
    <x v="437"/>
    <n v="9900"/>
    <n v="0"/>
    <n v="6"/>
    <n v="9900"/>
    <n v="75"/>
    <x v="0"/>
    <x v="38"/>
  </r>
  <r>
    <x v="1"/>
    <x v="438"/>
    <n v="6300"/>
    <n v="0"/>
    <n v="6"/>
    <n v="6300"/>
    <n v="200"/>
    <x v="0"/>
    <x v="3"/>
  </r>
  <r>
    <x v="1"/>
    <x v="439"/>
    <n v="20000"/>
    <n v="11"/>
    <n v="6"/>
    <n v="17800"/>
    <n v="180"/>
    <x v="0"/>
    <x v="49"/>
  </r>
  <r>
    <x v="1"/>
    <x v="440"/>
    <n v="5000"/>
    <n v="2"/>
    <n v="6"/>
    <n v="4900"/>
    <n v="20"/>
    <x v="0"/>
    <x v="29"/>
  </r>
  <r>
    <x v="1"/>
    <x v="285"/>
    <n v="5000"/>
    <n v="2"/>
    <n v="2"/>
    <n v="4900"/>
    <n v="200"/>
    <x v="0"/>
    <x v="3"/>
  </r>
  <r>
    <x v="1"/>
    <x v="441"/>
    <n v="29500"/>
    <n v="9"/>
    <n v="6"/>
    <n v="26600"/>
    <n v="250"/>
    <x v="0"/>
    <x v="2"/>
  </r>
  <r>
    <x v="1"/>
    <x v="442"/>
    <n v="15000"/>
    <n v="0"/>
    <n v="4"/>
    <n v="15000"/>
    <n v="400"/>
    <x v="0"/>
    <x v="18"/>
  </r>
  <r>
    <x v="1"/>
    <x v="443"/>
    <n v="13000"/>
    <n v="10"/>
    <n v="6"/>
    <n v="11600"/>
    <n v="500"/>
    <x v="0"/>
    <x v="5"/>
  </r>
  <r>
    <x v="1"/>
    <x v="444"/>
    <n v="43000"/>
    <n v="10"/>
    <n v="6"/>
    <n v="38700"/>
    <n v="5000"/>
    <x v="0"/>
    <x v="13"/>
  </r>
  <r>
    <x v="1"/>
    <x v="445"/>
    <n v="7000"/>
    <n v="18"/>
    <n v="6"/>
    <n v="5700"/>
    <n v="400"/>
    <x v="0"/>
    <x v="18"/>
  </r>
  <r>
    <x v="1"/>
    <x v="446"/>
    <n v="26500"/>
    <n v="9"/>
    <n v="6"/>
    <n v="23900"/>
    <n v="1000"/>
    <x v="0"/>
    <x v="0"/>
  </r>
  <r>
    <x v="1"/>
    <x v="447"/>
    <n v="54000"/>
    <n v="20"/>
    <n v="6"/>
    <n v="43200"/>
    <n v="150"/>
    <x v="0"/>
    <x v="34"/>
  </r>
  <r>
    <x v="1"/>
    <x v="448"/>
    <n v="6000"/>
    <n v="10"/>
    <n v="6"/>
    <n v="5400"/>
    <n v="250"/>
    <x v="0"/>
    <x v="2"/>
  </r>
  <r>
    <x v="1"/>
    <x v="449"/>
    <n v="34900"/>
    <n v="20"/>
    <n v="6"/>
    <n v="27900"/>
    <n v="200"/>
    <x v="0"/>
    <x v="3"/>
  </r>
  <r>
    <x v="1"/>
    <x v="450"/>
    <n v="16000"/>
    <n v="6"/>
    <n v="6"/>
    <n v="15000"/>
    <n v="900"/>
    <x v="0"/>
    <x v="53"/>
  </r>
  <r>
    <x v="1"/>
    <x v="451"/>
    <n v="9000"/>
    <n v="6"/>
    <n v="6"/>
    <n v="8400"/>
    <n v="500"/>
    <x v="0"/>
    <x v="5"/>
  </r>
  <r>
    <x v="1"/>
    <x v="452"/>
    <n v="11500"/>
    <n v="0"/>
    <n v="4"/>
    <n v="11500"/>
    <n v="200"/>
    <x v="0"/>
    <x v="3"/>
  </r>
  <r>
    <x v="1"/>
    <x v="272"/>
    <n v="17300"/>
    <n v="6"/>
    <n v="6"/>
    <n v="16200"/>
    <n v="500"/>
    <x v="0"/>
    <x v="5"/>
  </r>
  <r>
    <x v="1"/>
    <x v="453"/>
    <n v="7500"/>
    <n v="30"/>
    <n v="5"/>
    <n v="5200"/>
    <n v="80"/>
    <x v="0"/>
    <x v="30"/>
  </r>
  <r>
    <x v="1"/>
    <x v="454"/>
    <n v="10000"/>
    <n v="0"/>
    <n v="2"/>
    <n v="10000"/>
    <n v="950"/>
    <x v="0"/>
    <x v="54"/>
  </r>
  <r>
    <x v="1"/>
    <x v="455"/>
    <n v="17000"/>
    <n v="6"/>
    <n v="6"/>
    <n v="15900"/>
    <n v="500"/>
    <x v="0"/>
    <x v="5"/>
  </r>
  <r>
    <x v="1"/>
    <x v="456"/>
    <n v="19500"/>
    <n v="9"/>
    <n v="6"/>
    <n v="17600"/>
    <n v="500"/>
    <x v="0"/>
    <x v="5"/>
  </r>
  <r>
    <x v="1"/>
    <x v="354"/>
    <n v="19900"/>
    <n v="0"/>
    <n v="2"/>
    <n v="19900"/>
    <n v="240"/>
    <x v="0"/>
    <x v="19"/>
  </r>
  <r>
    <x v="1"/>
    <x v="457"/>
    <n v="9900"/>
    <n v="0"/>
    <n v="6"/>
    <n v="9900"/>
    <n v="14"/>
    <x v="0"/>
    <x v="55"/>
  </r>
  <r>
    <x v="1"/>
    <x v="458"/>
    <n v="8000"/>
    <n v="10"/>
    <n v="6"/>
    <n v="7200"/>
    <n v="500"/>
    <x v="0"/>
    <x v="5"/>
  </r>
  <r>
    <x v="1"/>
    <x v="459"/>
    <n v="5500"/>
    <n v="0"/>
    <n v="4"/>
    <n v="5500"/>
    <n v="80"/>
    <x v="0"/>
    <x v="30"/>
  </r>
  <r>
    <x v="1"/>
    <x v="460"/>
    <n v="17000"/>
    <n v="0"/>
    <n v="5"/>
    <n v="17000"/>
    <n v="500"/>
    <x v="0"/>
    <x v="5"/>
  </r>
  <r>
    <x v="1"/>
    <x v="461"/>
    <n v="22000"/>
    <n v="50"/>
    <n v="6"/>
    <n v="11000"/>
    <n v="200"/>
    <x v="0"/>
    <x v="3"/>
  </r>
  <r>
    <x v="1"/>
    <x v="462"/>
    <n v="39900"/>
    <n v="0"/>
    <n v="6"/>
    <n v="39900"/>
    <n v="1000"/>
    <x v="0"/>
    <x v="0"/>
  </r>
  <r>
    <x v="1"/>
    <x v="463"/>
    <n v="6600"/>
    <n v="0"/>
    <n v="6"/>
    <n v="6600"/>
    <n v="50"/>
    <x v="0"/>
    <x v="8"/>
  </r>
  <r>
    <x v="1"/>
    <x v="464"/>
    <n v="9900"/>
    <n v="0"/>
    <n v="6"/>
    <n v="9900"/>
    <n v="100"/>
    <x v="0"/>
    <x v="1"/>
  </r>
  <r>
    <x v="1"/>
    <x v="465"/>
    <n v="4000"/>
    <n v="2"/>
    <n v="6"/>
    <n v="3900"/>
    <n v="100"/>
    <x v="0"/>
    <x v="1"/>
  </r>
  <r>
    <x v="1"/>
    <x v="466"/>
    <n v="17000"/>
    <n v="6"/>
    <n v="6"/>
    <n v="15900"/>
    <n v="270"/>
    <x v="0"/>
    <x v="56"/>
  </r>
  <r>
    <x v="1"/>
    <x v="467"/>
    <n v="2500"/>
    <n v="0"/>
    <n v="1"/>
    <n v="2500"/>
    <n v="77"/>
    <x v="0"/>
    <x v="57"/>
  </r>
  <r>
    <x v="1"/>
    <x v="468"/>
    <n v="11000"/>
    <n v="6"/>
    <n v="6"/>
    <n v="10300"/>
    <n v="500"/>
    <x v="0"/>
    <x v="5"/>
  </r>
  <r>
    <x v="1"/>
    <x v="377"/>
    <n v="27000"/>
    <n v="7"/>
    <n v="6"/>
    <n v="25100"/>
    <n v="50"/>
    <x v="0"/>
    <x v="8"/>
  </r>
  <r>
    <x v="1"/>
    <x v="469"/>
    <n v="29500"/>
    <n v="0"/>
    <n v="4"/>
    <n v="29500"/>
    <n v="500"/>
    <x v="0"/>
    <x v="5"/>
  </r>
  <r>
    <x v="1"/>
    <x v="470"/>
    <n v="25000"/>
    <n v="0"/>
    <n v="5"/>
    <n v="25000"/>
    <n v="400"/>
    <x v="0"/>
    <x v="18"/>
  </r>
  <r>
    <x v="1"/>
    <x v="471"/>
    <n v="49000"/>
    <n v="11"/>
    <n v="6"/>
    <n v="43600"/>
    <n v="2000"/>
    <x v="0"/>
    <x v="9"/>
  </r>
  <r>
    <x v="1"/>
    <x v="472"/>
    <n v="14000"/>
    <n v="0"/>
    <n v="6"/>
    <n v="14000"/>
    <n v="500"/>
    <x v="0"/>
    <x v="5"/>
  </r>
  <r>
    <x v="1"/>
    <x v="277"/>
    <n v="18500"/>
    <n v="5"/>
    <n v="3"/>
    <n v="17500"/>
    <n v="300"/>
    <x v="0"/>
    <x v="10"/>
  </r>
  <r>
    <x v="1"/>
    <x v="473"/>
    <n v="25000"/>
    <n v="14"/>
    <n v="6"/>
    <n v="21300"/>
    <n v="410"/>
    <x v="0"/>
    <x v="58"/>
  </r>
  <r>
    <x v="1"/>
    <x v="474"/>
    <n v="17500"/>
    <n v="10"/>
    <n v="6"/>
    <n v="15600"/>
    <n v="225"/>
    <x v="0"/>
    <x v="21"/>
  </r>
  <r>
    <x v="1"/>
    <x v="475"/>
    <n v="20000"/>
    <n v="0"/>
    <n v="6"/>
    <n v="20000"/>
    <n v="450"/>
    <x v="0"/>
    <x v="15"/>
  </r>
  <r>
    <x v="1"/>
    <x v="476"/>
    <n v="8000"/>
    <n v="0"/>
    <n v="6"/>
    <n v="8000"/>
    <n v="100"/>
    <x v="0"/>
    <x v="1"/>
  </r>
  <r>
    <x v="1"/>
    <x v="477"/>
    <n v="6600"/>
    <n v="0"/>
    <n v="6"/>
    <n v="6600"/>
    <n v="50"/>
    <x v="0"/>
    <x v="8"/>
  </r>
  <r>
    <x v="1"/>
    <x v="478"/>
    <n v="13500"/>
    <n v="0"/>
    <n v="6"/>
    <n v="13500"/>
    <n v="500"/>
    <x v="0"/>
    <x v="5"/>
  </r>
  <r>
    <x v="1"/>
    <x v="354"/>
    <n v="19900"/>
    <n v="10"/>
    <n v="6"/>
    <n v="17900"/>
    <n v="240"/>
    <x v="0"/>
    <x v="19"/>
  </r>
  <r>
    <x v="1"/>
    <x v="213"/>
    <n v="105000"/>
    <n v="0"/>
    <n v="2"/>
    <n v="105000"/>
    <n v="5000"/>
    <x v="0"/>
    <x v="13"/>
  </r>
  <r>
    <x v="1"/>
    <x v="479"/>
    <n v="47500"/>
    <n v="10"/>
    <n v="6"/>
    <n v="42300"/>
    <n v="5000"/>
    <x v="0"/>
    <x v="13"/>
  </r>
  <r>
    <x v="1"/>
    <x v="480"/>
    <n v="13000"/>
    <n v="7"/>
    <n v="6"/>
    <n v="12000"/>
    <n v="500"/>
    <x v="0"/>
    <x v="5"/>
  </r>
  <r>
    <x v="1"/>
    <x v="481"/>
    <n v="7000"/>
    <n v="0"/>
    <n v="6"/>
    <n v="7000"/>
    <n v="100"/>
    <x v="0"/>
    <x v="1"/>
  </r>
  <r>
    <x v="1"/>
    <x v="482"/>
    <n v="10000"/>
    <n v="11"/>
    <n v="6"/>
    <n v="8900"/>
    <n v="500"/>
    <x v="0"/>
    <x v="5"/>
  </r>
  <r>
    <x v="1"/>
    <x v="483"/>
    <n v="29500"/>
    <n v="0"/>
    <n v="6"/>
    <n v="29500"/>
    <n v="475"/>
    <x v="0"/>
    <x v="59"/>
  </r>
  <r>
    <x v="1"/>
    <x v="484"/>
    <n v="260000"/>
    <n v="46"/>
    <n v="6"/>
    <n v="139900"/>
    <n v="2000"/>
    <x v="0"/>
    <x v="9"/>
  </r>
  <r>
    <x v="1"/>
    <x v="485"/>
    <n v="6000"/>
    <n v="0"/>
    <n v="6"/>
    <n v="6000"/>
    <n v="20"/>
    <x v="0"/>
    <x v="29"/>
  </r>
  <r>
    <x v="1"/>
    <x v="486"/>
    <n v="9500"/>
    <n v="0"/>
    <n v="6"/>
    <n v="9500"/>
    <n v="100"/>
    <x v="0"/>
    <x v="1"/>
  </r>
  <r>
    <x v="1"/>
    <x v="487"/>
    <n v="70000"/>
    <n v="10"/>
    <n v="3"/>
    <n v="63000"/>
    <n v="5000"/>
    <x v="0"/>
    <x v="13"/>
  </r>
  <r>
    <x v="1"/>
    <x v="488"/>
    <n v="5000"/>
    <n v="0"/>
    <n v="6"/>
    <n v="5000"/>
    <n v="20"/>
    <x v="0"/>
    <x v="29"/>
  </r>
  <r>
    <x v="1"/>
    <x v="489"/>
    <n v="20000"/>
    <n v="0"/>
    <n v="1"/>
    <n v="20000"/>
    <n v="500"/>
    <x v="0"/>
    <x v="5"/>
  </r>
  <r>
    <x v="1"/>
    <x v="490"/>
    <n v="9900"/>
    <n v="0"/>
    <n v="6"/>
    <n v="9900"/>
    <n v="30"/>
    <x v="0"/>
    <x v="60"/>
  </r>
  <r>
    <x v="1"/>
    <x v="491"/>
    <n v="7000"/>
    <n v="0"/>
    <n v="6"/>
    <n v="7000"/>
    <n v="500"/>
    <x v="0"/>
    <x v="5"/>
  </r>
  <r>
    <x v="1"/>
    <x v="492"/>
    <n v="9900"/>
    <n v="0"/>
    <n v="6"/>
    <n v="9900"/>
    <n v="28"/>
    <x v="0"/>
    <x v="61"/>
  </r>
  <r>
    <x v="1"/>
    <x v="493"/>
    <n v="12000"/>
    <n v="30"/>
    <n v="4"/>
    <n v="8400"/>
    <n v="285"/>
    <x v="0"/>
    <x v="43"/>
  </r>
  <r>
    <x v="1"/>
    <x v="494"/>
    <n v="29500"/>
    <n v="0"/>
    <n v="6"/>
    <n v="29500"/>
    <n v="500"/>
    <x v="0"/>
    <x v="5"/>
  </r>
  <r>
    <x v="1"/>
    <x v="495"/>
    <n v="9500"/>
    <n v="0"/>
    <n v="6"/>
    <n v="9500"/>
    <n v="150"/>
    <x v="0"/>
    <x v="34"/>
  </r>
  <r>
    <x v="1"/>
    <x v="496"/>
    <n v="16500"/>
    <n v="10"/>
    <n v="6"/>
    <n v="14700"/>
    <n v="1000"/>
    <x v="0"/>
    <x v="0"/>
  </r>
  <r>
    <x v="1"/>
    <x v="497"/>
    <n v="29500"/>
    <n v="0"/>
    <n v="6"/>
    <n v="29500"/>
    <n v="500"/>
    <x v="0"/>
    <x v="5"/>
  </r>
  <r>
    <x v="1"/>
    <x v="498"/>
    <n v="7500"/>
    <n v="0"/>
    <n v="2"/>
    <n v="7500"/>
    <n v="100"/>
    <x v="0"/>
    <x v="1"/>
  </r>
  <r>
    <x v="1"/>
    <x v="499"/>
    <n v="9900"/>
    <n v="0"/>
    <n v="6"/>
    <n v="9900"/>
    <n v="75"/>
    <x v="0"/>
    <x v="38"/>
  </r>
  <r>
    <x v="1"/>
    <x v="500"/>
    <n v="8900"/>
    <n v="10"/>
    <n v="6"/>
    <n v="8000"/>
    <n v="100"/>
    <x v="0"/>
    <x v="1"/>
  </r>
  <r>
    <x v="1"/>
    <x v="501"/>
    <n v="4500"/>
    <n v="2"/>
    <n v="6"/>
    <n v="4400"/>
    <n v="90"/>
    <x v="0"/>
    <x v="39"/>
  </r>
  <r>
    <x v="1"/>
    <x v="502"/>
    <n v="19000"/>
    <n v="11"/>
    <n v="6"/>
    <n v="16900"/>
    <n v="500"/>
    <x v="0"/>
    <x v="5"/>
  </r>
  <r>
    <x v="1"/>
    <x v="503"/>
    <n v="8900"/>
    <n v="0"/>
    <n v="6"/>
    <n v="8900"/>
    <n v="100"/>
    <x v="0"/>
    <x v="1"/>
  </r>
  <r>
    <x v="1"/>
    <x v="504"/>
    <n v="39900"/>
    <n v="20"/>
    <n v="6"/>
    <n v="31900"/>
    <n v="200"/>
    <x v="0"/>
    <x v="3"/>
  </r>
  <r>
    <x v="1"/>
    <x v="409"/>
    <n v="20500"/>
    <n v="0"/>
    <n v="6"/>
    <n v="20500"/>
    <n v="50"/>
    <x v="0"/>
    <x v="29"/>
  </r>
  <r>
    <x v="1"/>
    <x v="505"/>
    <n v="13900"/>
    <n v="10"/>
    <n v="6"/>
    <n v="12500"/>
    <n v="100"/>
    <x v="0"/>
    <x v="1"/>
  </r>
  <r>
    <x v="1"/>
    <x v="506"/>
    <n v="4500"/>
    <n v="0"/>
    <n v="4"/>
    <n v="4500"/>
    <n v="80"/>
    <x v="0"/>
    <x v="30"/>
  </r>
  <r>
    <x v="1"/>
    <x v="507"/>
    <n v="13900"/>
    <n v="0"/>
    <n v="6"/>
    <n v="13900"/>
    <n v="45"/>
    <x v="0"/>
    <x v="46"/>
  </r>
  <r>
    <x v="1"/>
    <x v="508"/>
    <n v="32500"/>
    <n v="8"/>
    <n v="1"/>
    <n v="29900"/>
    <n v="200"/>
    <x v="0"/>
    <x v="3"/>
  </r>
  <r>
    <x v="1"/>
    <x v="509"/>
    <n v="6000"/>
    <n v="6"/>
    <n v="0"/>
    <n v="5600"/>
    <n v="1000"/>
    <x v="1"/>
    <x v="0"/>
  </r>
  <r>
    <x v="1"/>
    <x v="105"/>
    <n v="6300"/>
    <n v="0"/>
    <n v="0"/>
    <n v="6300"/>
    <n v="250"/>
    <x v="1"/>
    <x v="2"/>
  </r>
  <r>
    <x v="1"/>
    <x v="510"/>
    <n v="29500"/>
    <n v="9"/>
    <n v="0"/>
    <n v="26600"/>
    <n v="5000"/>
    <x v="1"/>
    <x v="13"/>
  </r>
  <r>
    <x v="1"/>
    <x v="511"/>
    <n v="3500"/>
    <n v="8"/>
    <n v="0"/>
    <n v="3200"/>
    <n v="500"/>
    <x v="1"/>
    <x v="5"/>
  </r>
  <r>
    <x v="1"/>
    <x v="512"/>
    <n v="5300"/>
    <n v="1"/>
    <n v="0"/>
    <n v="5200"/>
    <n v="1000"/>
    <x v="1"/>
    <x v="0"/>
  </r>
  <r>
    <x v="1"/>
    <x v="108"/>
    <n v="21000"/>
    <n v="13"/>
    <n v="0"/>
    <n v="18100"/>
    <n v="1000"/>
    <x v="1"/>
    <x v="0"/>
  </r>
  <r>
    <x v="1"/>
    <x v="513"/>
    <n v="5800"/>
    <n v="6"/>
    <n v="0"/>
    <n v="5400"/>
    <n v="72"/>
    <x v="1"/>
    <x v="62"/>
  </r>
  <r>
    <x v="1"/>
    <x v="514"/>
    <n v="2200"/>
    <n v="13"/>
    <n v="0"/>
    <n v="1900"/>
    <n v="1000"/>
    <x v="1"/>
    <x v="0"/>
  </r>
  <r>
    <x v="1"/>
    <x v="515"/>
    <n v="4400"/>
    <n v="0"/>
    <n v="0"/>
    <n v="4400"/>
    <n v="280"/>
    <x v="1"/>
    <x v="22"/>
  </r>
  <r>
    <x v="1"/>
    <x v="516"/>
    <n v="15000"/>
    <n v="14"/>
    <n v="0"/>
    <n v="12800"/>
    <n v="100"/>
    <x v="1"/>
    <x v="1"/>
  </r>
  <r>
    <x v="1"/>
    <x v="517"/>
    <n v="31500"/>
    <n v="8"/>
    <n v="0"/>
    <n v="28700"/>
    <n v="5000"/>
    <x v="1"/>
    <x v="13"/>
  </r>
  <r>
    <x v="1"/>
    <x v="518"/>
    <n v="4400"/>
    <n v="6"/>
    <n v="0"/>
    <n v="4100"/>
    <n v="500"/>
    <x v="1"/>
    <x v="5"/>
  </r>
  <r>
    <x v="1"/>
    <x v="519"/>
    <n v="12000"/>
    <n v="0"/>
    <n v="0"/>
    <n v="12000"/>
    <n v="1000"/>
    <x v="1"/>
    <x v="0"/>
  </r>
  <r>
    <x v="1"/>
    <x v="103"/>
    <n v="8000"/>
    <n v="7"/>
    <n v="0"/>
    <n v="7400"/>
    <n v="500"/>
    <x v="1"/>
    <x v="5"/>
  </r>
  <r>
    <x v="1"/>
    <x v="520"/>
    <n v="4700"/>
    <n v="2"/>
    <n v="0"/>
    <n v="4600"/>
    <n v="100"/>
    <x v="1"/>
    <x v="1"/>
  </r>
  <r>
    <x v="1"/>
    <x v="521"/>
    <n v="5000"/>
    <n v="2"/>
    <n v="0"/>
    <n v="4900"/>
    <n v="100"/>
    <x v="1"/>
    <x v="1"/>
  </r>
  <r>
    <x v="1"/>
    <x v="522"/>
    <n v="17900"/>
    <n v="1"/>
    <n v="0"/>
    <n v="17700"/>
    <n v="1000"/>
    <x v="1"/>
    <x v="3"/>
  </r>
  <r>
    <x v="1"/>
    <x v="523"/>
    <n v="3200"/>
    <n v="3"/>
    <n v="0"/>
    <n v="3100"/>
    <n v="100"/>
    <x v="1"/>
    <x v="1"/>
  </r>
  <r>
    <x v="1"/>
    <x v="524"/>
    <n v="3800"/>
    <n v="7"/>
    <n v="0"/>
    <n v="3500"/>
    <n v="500"/>
    <x v="1"/>
    <x v="5"/>
  </r>
  <r>
    <x v="1"/>
    <x v="525"/>
    <n v="7500"/>
    <n v="0"/>
    <n v="0"/>
    <n v="7500"/>
    <n v="1000"/>
    <x v="1"/>
    <x v="0"/>
  </r>
  <r>
    <x v="1"/>
    <x v="526"/>
    <n v="6400"/>
    <n v="0"/>
    <n v="0"/>
    <n v="6400"/>
    <n v="500"/>
    <x v="1"/>
    <x v="5"/>
  </r>
  <r>
    <x v="1"/>
    <x v="527"/>
    <n v="11900"/>
    <n v="6"/>
    <n v="0"/>
    <n v="11100"/>
    <n v="500"/>
    <x v="1"/>
    <x v="5"/>
  </r>
  <r>
    <x v="1"/>
    <x v="528"/>
    <n v="8800"/>
    <n v="6"/>
    <n v="0"/>
    <n v="8200"/>
    <n v="500"/>
    <x v="1"/>
    <x v="5"/>
  </r>
  <r>
    <x v="1"/>
    <x v="529"/>
    <n v="9100"/>
    <n v="2"/>
    <n v="0"/>
    <n v="8900"/>
    <n v="500"/>
    <x v="1"/>
    <x v="5"/>
  </r>
  <r>
    <x v="1"/>
    <x v="530"/>
    <n v="1000"/>
    <n v="0"/>
    <n v="0"/>
    <n v="1000"/>
    <n v="20"/>
    <x v="1"/>
    <x v="29"/>
  </r>
  <r>
    <x v="1"/>
    <x v="531"/>
    <n v="6500"/>
    <n v="9"/>
    <n v="0"/>
    <n v="5900"/>
    <n v="100"/>
    <x v="1"/>
    <x v="1"/>
  </r>
  <r>
    <x v="1"/>
    <x v="532"/>
    <n v="5500"/>
    <n v="9"/>
    <n v="0"/>
    <n v="5000"/>
    <n v="500"/>
    <x v="1"/>
    <x v="5"/>
  </r>
  <r>
    <x v="1"/>
    <x v="118"/>
    <n v="5000"/>
    <n v="6"/>
    <n v="0"/>
    <n v="4700"/>
    <n v="200"/>
    <x v="1"/>
    <x v="3"/>
  </r>
  <r>
    <x v="1"/>
    <x v="533"/>
    <n v="10700"/>
    <n v="0"/>
    <n v="0"/>
    <n v="10700"/>
    <n v="600"/>
    <x v="1"/>
    <x v="63"/>
  </r>
  <r>
    <x v="1"/>
    <x v="534"/>
    <n v="1500"/>
    <n v="0"/>
    <n v="0"/>
    <n v="1500"/>
    <n v="38"/>
    <x v="1"/>
    <x v="17"/>
  </r>
  <r>
    <x v="1"/>
    <x v="535"/>
    <n v="31000"/>
    <n v="10"/>
    <n v="0"/>
    <n v="27900"/>
    <n v="500"/>
    <x v="1"/>
    <x v="5"/>
  </r>
  <r>
    <x v="1"/>
    <x v="536"/>
    <n v="6000"/>
    <n v="10"/>
    <n v="0"/>
    <n v="5400"/>
    <n v="100"/>
    <x v="1"/>
    <x v="1"/>
  </r>
  <r>
    <x v="1"/>
    <x v="537"/>
    <n v="7900"/>
    <n v="0"/>
    <n v="0"/>
    <n v="7900"/>
    <n v="1000"/>
    <x v="1"/>
    <x v="0"/>
  </r>
  <r>
    <x v="1"/>
    <x v="538"/>
    <n v="3000"/>
    <n v="3"/>
    <n v="0"/>
    <n v="2900"/>
    <n v="50"/>
    <x v="1"/>
    <x v="8"/>
  </r>
  <r>
    <x v="1"/>
    <x v="539"/>
    <n v="3400"/>
    <n v="2"/>
    <n v="0"/>
    <n v="3300"/>
    <n v="50"/>
    <x v="1"/>
    <x v="8"/>
  </r>
  <r>
    <x v="1"/>
    <x v="540"/>
    <n v="5000"/>
    <n v="0"/>
    <n v="0"/>
    <n v="5000"/>
    <n v="70"/>
    <x v="1"/>
    <x v="11"/>
  </r>
  <r>
    <x v="1"/>
    <x v="541"/>
    <n v="2000"/>
    <n v="0"/>
    <n v="0"/>
    <n v="2000"/>
    <n v="100"/>
    <x v="1"/>
    <x v="1"/>
  </r>
  <r>
    <x v="1"/>
    <x v="542"/>
    <n v="56500"/>
    <n v="0"/>
    <n v="0"/>
    <n v="56500"/>
    <n v="1000"/>
    <x v="1"/>
    <x v="0"/>
  </r>
  <r>
    <x v="1"/>
    <x v="543"/>
    <n v="4200"/>
    <n v="2"/>
    <n v="0"/>
    <n v="4100"/>
    <n v="50"/>
    <x v="1"/>
    <x v="8"/>
  </r>
  <r>
    <x v="1"/>
    <x v="544"/>
    <n v="18500"/>
    <n v="8"/>
    <n v="0"/>
    <n v="16900"/>
    <n v="1000"/>
    <x v="1"/>
    <x v="0"/>
  </r>
  <r>
    <x v="1"/>
    <x v="545"/>
    <n v="6000"/>
    <n v="10"/>
    <n v="0"/>
    <n v="5400"/>
    <n v="500"/>
    <x v="1"/>
    <x v="5"/>
  </r>
  <r>
    <x v="1"/>
    <x v="546"/>
    <n v="4000"/>
    <n v="0"/>
    <n v="0"/>
    <n v="4000"/>
    <n v="500"/>
    <x v="1"/>
    <x v="5"/>
  </r>
  <r>
    <x v="1"/>
    <x v="523"/>
    <n v="7000"/>
    <n v="10"/>
    <n v="0"/>
    <n v="6300"/>
    <n v="200"/>
    <x v="1"/>
    <x v="3"/>
  </r>
  <r>
    <x v="1"/>
    <x v="282"/>
    <n v="4800"/>
    <n v="6"/>
    <n v="0"/>
    <n v="4500"/>
    <n v="240"/>
    <x v="1"/>
    <x v="19"/>
  </r>
  <r>
    <x v="1"/>
    <x v="547"/>
    <n v="3500"/>
    <n v="0"/>
    <n v="0"/>
    <n v="3500"/>
    <n v="100"/>
    <x v="1"/>
    <x v="3"/>
  </r>
  <r>
    <x v="1"/>
    <x v="548"/>
    <n v="9000"/>
    <n v="1"/>
    <n v="0"/>
    <n v="8900"/>
    <n v="1000"/>
    <x v="1"/>
    <x v="0"/>
  </r>
  <r>
    <x v="1"/>
    <x v="549"/>
    <n v="9100"/>
    <n v="9"/>
    <n v="0"/>
    <n v="8200"/>
    <n v="560"/>
    <x v="1"/>
    <x v="64"/>
  </r>
  <r>
    <x v="1"/>
    <x v="550"/>
    <n v="6700"/>
    <n v="10"/>
    <n v="0"/>
    <n v="6000"/>
    <n v="200"/>
    <x v="1"/>
    <x v="3"/>
  </r>
  <r>
    <x v="1"/>
    <x v="551"/>
    <n v="12500"/>
    <n v="9"/>
    <n v="0"/>
    <n v="11300"/>
    <n v="500"/>
    <x v="1"/>
    <x v="5"/>
  </r>
  <r>
    <x v="1"/>
    <x v="552"/>
    <n v="10900"/>
    <n v="11"/>
    <n v="0"/>
    <n v="9700"/>
    <n v="80"/>
    <x v="1"/>
    <x v="30"/>
  </r>
  <r>
    <x v="1"/>
    <x v="553"/>
    <n v="16000"/>
    <n v="50"/>
    <n v="0"/>
    <n v="8000"/>
    <n v="500"/>
    <x v="1"/>
    <x v="5"/>
  </r>
  <r>
    <x v="1"/>
    <x v="196"/>
    <n v="12500"/>
    <n v="0"/>
    <n v="0"/>
    <n v="12500"/>
    <n v="1000"/>
    <x v="1"/>
    <x v="0"/>
  </r>
  <r>
    <x v="1"/>
    <x v="554"/>
    <n v="21000"/>
    <n v="0"/>
    <n v="0"/>
    <n v="21000"/>
    <n v="1000"/>
    <x v="1"/>
    <x v="0"/>
  </r>
  <r>
    <x v="1"/>
    <x v="555"/>
    <n v="6400"/>
    <n v="7"/>
    <n v="0"/>
    <n v="5900"/>
    <n v="1000"/>
    <x v="1"/>
    <x v="0"/>
  </r>
  <r>
    <x v="1"/>
    <x v="556"/>
    <n v="19000"/>
    <n v="0"/>
    <n v="0"/>
    <n v="19000"/>
    <n v="300"/>
    <x v="1"/>
    <x v="10"/>
  </r>
  <r>
    <x v="1"/>
    <x v="557"/>
    <n v="2800"/>
    <n v="17"/>
    <n v="0"/>
    <n v="2300"/>
    <n v="65"/>
    <x v="1"/>
    <x v="33"/>
  </r>
  <r>
    <x v="1"/>
    <x v="558"/>
    <n v="9900"/>
    <n v="40"/>
    <n v="0"/>
    <n v="5900"/>
    <n v="500"/>
    <x v="1"/>
    <x v="5"/>
  </r>
  <r>
    <x v="1"/>
    <x v="559"/>
    <n v="6000"/>
    <n v="15"/>
    <n v="0"/>
    <n v="5100"/>
    <n v="100"/>
    <x v="1"/>
    <x v="1"/>
  </r>
  <r>
    <x v="1"/>
    <x v="560"/>
    <n v="9500"/>
    <n v="0"/>
    <n v="0"/>
    <n v="9500"/>
    <n v="250"/>
    <x v="1"/>
    <x v="2"/>
  </r>
  <r>
    <x v="1"/>
    <x v="561"/>
    <n v="4900"/>
    <n v="2"/>
    <n v="0"/>
    <n v="4800"/>
    <n v="200"/>
    <x v="1"/>
    <x v="3"/>
  </r>
  <r>
    <x v="1"/>
    <x v="562"/>
    <n v="10200"/>
    <n v="7"/>
    <n v="0"/>
    <n v="9400"/>
    <n v="1000"/>
    <x v="1"/>
    <x v="0"/>
  </r>
  <r>
    <x v="1"/>
    <x v="563"/>
    <n v="7200"/>
    <n v="0"/>
    <n v="0"/>
    <n v="7200"/>
    <n v="280"/>
    <x v="1"/>
    <x v="22"/>
  </r>
  <r>
    <x v="1"/>
    <x v="564"/>
    <n v="15000"/>
    <n v="4"/>
    <n v="0"/>
    <n v="14300"/>
    <n v="250"/>
    <x v="1"/>
    <x v="2"/>
  </r>
  <r>
    <x v="1"/>
    <x v="565"/>
    <n v="12000"/>
    <n v="0"/>
    <n v="0"/>
    <n v="12000"/>
    <n v="1"/>
    <x v="1"/>
    <x v="65"/>
  </r>
  <r>
    <x v="2"/>
    <x v="89"/>
    <n v="1200"/>
    <n v="0"/>
    <n v="6"/>
    <n v="1200"/>
    <n v="70"/>
    <x v="0"/>
    <x v="11"/>
  </r>
  <r>
    <x v="2"/>
    <x v="90"/>
    <n v="8000"/>
    <n v="15"/>
    <n v="6"/>
    <n v="6800"/>
    <n v="1000"/>
    <x v="0"/>
    <x v="0"/>
  </r>
  <r>
    <x v="2"/>
    <x v="91"/>
    <n v="2400"/>
    <n v="0"/>
    <n v="6"/>
    <n v="2400"/>
    <n v="1000"/>
    <x v="0"/>
    <x v="0"/>
  </r>
  <r>
    <x v="2"/>
    <x v="92"/>
    <n v="9700"/>
    <n v="0"/>
    <n v="4"/>
    <n v="9700"/>
    <n v="696"/>
    <x v="0"/>
    <x v="12"/>
  </r>
  <r>
    <x v="2"/>
    <x v="92"/>
    <n v="6500"/>
    <n v="15"/>
    <n v="4"/>
    <n v="5500"/>
    <n v="348"/>
    <x v="0"/>
    <x v="4"/>
  </r>
  <r>
    <x v="2"/>
    <x v="93"/>
    <n v="23000"/>
    <n v="4"/>
    <n v="6"/>
    <n v="21900"/>
    <n v="1000"/>
    <x v="0"/>
    <x v="0"/>
  </r>
  <r>
    <x v="2"/>
    <x v="94"/>
    <n v="25000"/>
    <n v="2"/>
    <n v="6"/>
    <n v="24500"/>
    <n v="5000"/>
    <x v="0"/>
    <x v="13"/>
  </r>
  <r>
    <x v="2"/>
    <x v="95"/>
    <n v="25500"/>
    <n v="2"/>
    <n v="6"/>
    <n v="24900"/>
    <n v="500"/>
    <x v="0"/>
    <x v="5"/>
  </r>
  <r>
    <x v="2"/>
    <x v="96"/>
    <n v="8500"/>
    <n v="7"/>
    <n v="4"/>
    <n v="7900"/>
    <n v="348"/>
    <x v="0"/>
    <x v="4"/>
  </r>
  <r>
    <x v="2"/>
    <x v="97"/>
    <n v="4000"/>
    <n v="10"/>
    <n v="6"/>
    <n v="3600"/>
    <n v="1000"/>
    <x v="0"/>
    <x v="0"/>
  </r>
  <r>
    <x v="2"/>
    <x v="98"/>
    <n v="21500"/>
    <n v="0"/>
    <n v="6"/>
    <n v="21500"/>
    <n v="1000"/>
    <x v="0"/>
    <x v="0"/>
  </r>
  <r>
    <x v="2"/>
    <x v="99"/>
    <n v="92500"/>
    <n v="0"/>
    <n v="6"/>
    <n v="92500"/>
    <n v="5000"/>
    <x v="0"/>
    <x v="13"/>
  </r>
  <r>
    <x v="2"/>
    <x v="100"/>
    <n v="22500"/>
    <n v="11"/>
    <n v="6"/>
    <n v="19900"/>
    <n v="1000"/>
    <x v="0"/>
    <x v="0"/>
  </r>
  <r>
    <x v="2"/>
    <x v="101"/>
    <n v="21000"/>
    <n v="0"/>
    <n v="6"/>
    <n v="21000"/>
    <n v="1000"/>
    <x v="0"/>
    <x v="0"/>
  </r>
  <r>
    <x v="2"/>
    <x v="95"/>
    <n v="50500"/>
    <n v="1"/>
    <n v="2"/>
    <n v="49900"/>
    <n v="1000"/>
    <x v="0"/>
    <x v="0"/>
  </r>
  <r>
    <x v="2"/>
    <x v="102"/>
    <n v="46000"/>
    <n v="13"/>
    <n v="6"/>
    <n v="39900"/>
    <n v="10000"/>
    <x v="0"/>
    <x v="14"/>
  </r>
  <r>
    <x v="2"/>
    <x v="103"/>
    <n v="16000"/>
    <n v="6"/>
    <n v="4"/>
    <n v="14900"/>
    <n v="1000"/>
    <x v="0"/>
    <x v="0"/>
  </r>
  <r>
    <x v="2"/>
    <x v="104"/>
    <n v="52000"/>
    <n v="2"/>
    <n v="6"/>
    <n v="50900"/>
    <n v="1000"/>
    <x v="0"/>
    <x v="0"/>
  </r>
  <r>
    <x v="2"/>
    <x v="105"/>
    <n v="19700"/>
    <n v="3"/>
    <n v="3"/>
    <n v="19100"/>
    <n v="1000"/>
    <x v="0"/>
    <x v="0"/>
  </r>
  <r>
    <x v="2"/>
    <x v="106"/>
    <n v="5000"/>
    <n v="2"/>
    <n v="6"/>
    <n v="4900"/>
    <n v="450"/>
    <x v="0"/>
    <x v="15"/>
  </r>
  <r>
    <x v="2"/>
    <x v="107"/>
    <n v="6400"/>
    <n v="3"/>
    <n v="2"/>
    <n v="6200"/>
    <n v="1000"/>
    <x v="0"/>
    <x v="0"/>
  </r>
  <r>
    <x v="2"/>
    <x v="108"/>
    <n v="100500"/>
    <n v="0"/>
    <n v="6"/>
    <n v="99900"/>
    <n v="5000"/>
    <x v="0"/>
    <x v="13"/>
  </r>
  <r>
    <x v="2"/>
    <x v="109"/>
    <n v="2500"/>
    <n v="0"/>
    <n v="6"/>
    <n v="2500"/>
    <n v="50"/>
    <x v="0"/>
    <x v="8"/>
  </r>
  <r>
    <x v="2"/>
    <x v="110"/>
    <n v="18500"/>
    <n v="1"/>
    <n v="4"/>
    <n v="18300"/>
    <n v="1000"/>
    <x v="0"/>
    <x v="5"/>
  </r>
  <r>
    <x v="2"/>
    <x v="111"/>
    <n v="23000"/>
    <n v="11"/>
    <n v="6"/>
    <n v="20300"/>
    <n v="1000"/>
    <x v="0"/>
    <x v="0"/>
  </r>
  <r>
    <x v="2"/>
    <x v="112"/>
    <n v="120000"/>
    <n v="18"/>
    <n v="6"/>
    <n v="98400"/>
    <n v="5000"/>
    <x v="0"/>
    <x v="13"/>
  </r>
  <r>
    <x v="2"/>
    <x v="113"/>
    <n v="8000"/>
    <n v="15"/>
    <n v="6"/>
    <n v="6800"/>
    <n v="500"/>
    <x v="0"/>
    <x v="5"/>
  </r>
  <r>
    <x v="2"/>
    <x v="114"/>
    <n v="9400"/>
    <n v="0"/>
    <n v="1"/>
    <n v="9400"/>
    <n v="500"/>
    <x v="0"/>
    <x v="5"/>
  </r>
  <r>
    <x v="2"/>
    <x v="115"/>
    <n v="125000"/>
    <n v="8"/>
    <n v="6"/>
    <n v="114300"/>
    <n v="5000"/>
    <x v="0"/>
    <x v="13"/>
  </r>
  <r>
    <x v="2"/>
    <x v="116"/>
    <n v="5400"/>
    <n v="5"/>
    <n v="6"/>
    <n v="5100"/>
    <n v="200"/>
    <x v="0"/>
    <x v="3"/>
  </r>
  <r>
    <x v="2"/>
    <x v="117"/>
    <n v="1500"/>
    <n v="0"/>
    <n v="3"/>
    <n v="1500"/>
    <n v="60"/>
    <x v="0"/>
    <x v="16"/>
  </r>
  <r>
    <x v="2"/>
    <x v="118"/>
    <n v="2500"/>
    <n v="8"/>
    <n v="3"/>
    <n v="2300"/>
    <n v="100"/>
    <x v="0"/>
    <x v="1"/>
  </r>
  <r>
    <x v="2"/>
    <x v="119"/>
    <n v="1500"/>
    <n v="0"/>
    <n v="6"/>
    <n v="1500"/>
    <n v="60"/>
    <x v="0"/>
    <x v="16"/>
  </r>
  <r>
    <x v="2"/>
    <x v="120"/>
    <n v="31500"/>
    <n v="1"/>
    <n v="6"/>
    <n v="30900"/>
    <n v="500"/>
    <x v="0"/>
    <x v="5"/>
  </r>
  <r>
    <x v="2"/>
    <x v="121"/>
    <n v="9200"/>
    <n v="4"/>
    <n v="4"/>
    <n v="8800"/>
    <n v="500"/>
    <x v="0"/>
    <x v="5"/>
  </r>
  <r>
    <x v="2"/>
    <x v="122"/>
    <n v="6400"/>
    <n v="0"/>
    <n v="6"/>
    <n v="6400"/>
    <n v="1000"/>
    <x v="0"/>
    <x v="0"/>
  </r>
  <r>
    <x v="2"/>
    <x v="123"/>
    <n v="1500"/>
    <n v="0"/>
    <n v="4"/>
    <n v="1500"/>
    <n v="100"/>
    <x v="0"/>
    <x v="1"/>
  </r>
  <r>
    <x v="2"/>
    <x v="124"/>
    <n v="59800"/>
    <n v="3"/>
    <n v="6"/>
    <n v="57900"/>
    <n v="1000"/>
    <x v="0"/>
    <x v="0"/>
  </r>
  <r>
    <x v="2"/>
    <x v="125"/>
    <n v="2000"/>
    <n v="0"/>
    <n v="1"/>
    <n v="2000"/>
    <n v="70"/>
    <x v="0"/>
    <x v="11"/>
  </r>
  <r>
    <x v="2"/>
    <x v="126"/>
    <n v="6000"/>
    <n v="0"/>
    <n v="6"/>
    <n v="6000"/>
    <n v="1000"/>
    <x v="0"/>
    <x v="0"/>
  </r>
  <r>
    <x v="2"/>
    <x v="127"/>
    <n v="21600"/>
    <n v="7"/>
    <n v="6"/>
    <n v="19900"/>
    <n v="1000"/>
    <x v="0"/>
    <x v="0"/>
  </r>
  <r>
    <x v="2"/>
    <x v="128"/>
    <n v="1500"/>
    <n v="0"/>
    <n v="6"/>
    <n v="1500"/>
    <n v="38"/>
    <x v="0"/>
    <x v="17"/>
  </r>
  <r>
    <x v="2"/>
    <x v="129"/>
    <n v="2300"/>
    <n v="0"/>
    <n v="6"/>
    <n v="2300"/>
    <n v="200"/>
    <x v="0"/>
    <x v="3"/>
  </r>
  <r>
    <x v="2"/>
    <x v="130"/>
    <n v="7900"/>
    <n v="0"/>
    <n v="2"/>
    <n v="7900"/>
    <n v="400"/>
    <x v="0"/>
    <x v="18"/>
  </r>
  <r>
    <x v="2"/>
    <x v="131"/>
    <n v="31500"/>
    <n v="10"/>
    <n v="6"/>
    <n v="28300"/>
    <n v="5000"/>
    <x v="0"/>
    <x v="13"/>
  </r>
  <r>
    <x v="2"/>
    <x v="126"/>
    <n v="29500"/>
    <n v="10"/>
    <n v="6"/>
    <n v="26500"/>
    <n v="5000"/>
    <x v="0"/>
    <x v="13"/>
  </r>
  <r>
    <x v="2"/>
    <x v="132"/>
    <n v="57900"/>
    <n v="10"/>
    <n v="6"/>
    <n v="52100"/>
    <n v="1000"/>
    <x v="0"/>
    <x v="0"/>
  </r>
  <r>
    <x v="2"/>
    <x v="133"/>
    <n v="21000"/>
    <n v="5"/>
    <n v="6"/>
    <n v="19900"/>
    <n v="1000"/>
    <x v="0"/>
    <x v="0"/>
  </r>
  <r>
    <x v="2"/>
    <x v="134"/>
    <n v="4000"/>
    <n v="7"/>
    <n v="3"/>
    <n v="3700"/>
    <n v="100"/>
    <x v="0"/>
    <x v="1"/>
  </r>
  <r>
    <x v="2"/>
    <x v="135"/>
    <n v="1800"/>
    <n v="0"/>
    <n v="6"/>
    <n v="1800"/>
    <n v="100"/>
    <x v="0"/>
    <x v="1"/>
  </r>
  <r>
    <x v="2"/>
    <x v="136"/>
    <n v="5600"/>
    <n v="3"/>
    <n v="4"/>
    <n v="5400"/>
    <n v="200"/>
    <x v="0"/>
    <x v="3"/>
  </r>
  <r>
    <x v="2"/>
    <x v="137"/>
    <n v="124000"/>
    <n v="0"/>
    <n v="6"/>
    <n v="124000"/>
    <n v="5000"/>
    <x v="0"/>
    <x v="13"/>
  </r>
  <r>
    <x v="2"/>
    <x v="138"/>
    <n v="12000"/>
    <n v="1"/>
    <n v="3"/>
    <n v="11800"/>
    <n v="240"/>
    <x v="0"/>
    <x v="19"/>
  </r>
  <r>
    <x v="2"/>
    <x v="139"/>
    <n v="105000"/>
    <n v="1"/>
    <n v="6"/>
    <n v="103900"/>
    <n v="5000"/>
    <x v="0"/>
    <x v="13"/>
  </r>
  <r>
    <x v="2"/>
    <x v="140"/>
    <n v="11000"/>
    <n v="13"/>
    <n v="4"/>
    <n v="9500"/>
    <n v="348"/>
    <x v="0"/>
    <x v="4"/>
  </r>
  <r>
    <x v="2"/>
    <x v="141"/>
    <n v="58500"/>
    <n v="21"/>
    <n v="6"/>
    <n v="46200"/>
    <n v="5000"/>
    <x v="0"/>
    <x v="13"/>
  </r>
  <r>
    <x v="2"/>
    <x v="142"/>
    <n v="17500"/>
    <n v="0"/>
    <n v="5"/>
    <n v="17500"/>
    <n v="1000"/>
    <x v="0"/>
    <x v="0"/>
  </r>
  <r>
    <x v="2"/>
    <x v="143"/>
    <n v="7800"/>
    <n v="7"/>
    <n v="5"/>
    <n v="7200"/>
    <n v="100"/>
    <x v="0"/>
    <x v="1"/>
  </r>
  <r>
    <x v="2"/>
    <x v="144"/>
    <n v="9000"/>
    <n v="16"/>
    <n v="6"/>
    <n v="7500"/>
    <n v="100"/>
    <x v="0"/>
    <x v="1"/>
  </r>
  <r>
    <x v="2"/>
    <x v="145"/>
    <n v="21000"/>
    <n v="1"/>
    <n v="2"/>
    <n v="20600"/>
    <n v="1000"/>
    <x v="0"/>
    <x v="0"/>
  </r>
  <r>
    <x v="2"/>
    <x v="146"/>
    <n v="29500"/>
    <n v="4"/>
    <n v="6"/>
    <n v="28100"/>
    <n v="500"/>
    <x v="0"/>
    <x v="5"/>
  </r>
  <r>
    <x v="2"/>
    <x v="147"/>
    <n v="4000"/>
    <n v="5"/>
    <n v="3"/>
    <n v="3800"/>
    <n v="100"/>
    <x v="0"/>
    <x v="1"/>
  </r>
  <r>
    <x v="2"/>
    <x v="148"/>
    <n v="3000"/>
    <n v="3"/>
    <n v="6"/>
    <n v="2900"/>
    <n v="100"/>
    <x v="0"/>
    <x v="1"/>
  </r>
  <r>
    <x v="2"/>
    <x v="149"/>
    <n v="3700"/>
    <n v="10"/>
    <n v="4"/>
    <n v="3300"/>
    <n v="50"/>
    <x v="0"/>
    <x v="8"/>
  </r>
  <r>
    <x v="2"/>
    <x v="150"/>
    <n v="9500"/>
    <n v="6"/>
    <n v="2"/>
    <n v="8900"/>
    <n v="1000"/>
    <x v="0"/>
    <x v="5"/>
  </r>
  <r>
    <x v="2"/>
    <x v="151"/>
    <n v="11200"/>
    <n v="2"/>
    <n v="6"/>
    <n v="10900"/>
    <n v="400"/>
    <x v="0"/>
    <x v="18"/>
  </r>
  <r>
    <x v="2"/>
    <x v="152"/>
    <n v="45000"/>
    <n v="16"/>
    <n v="6"/>
    <n v="37500"/>
    <n v="10000"/>
    <x v="0"/>
    <x v="14"/>
  </r>
  <r>
    <x v="2"/>
    <x v="153"/>
    <n v="3900"/>
    <n v="2"/>
    <n v="1"/>
    <n v="3800"/>
    <n v="50"/>
    <x v="0"/>
    <x v="8"/>
  </r>
  <r>
    <x v="2"/>
    <x v="154"/>
    <n v="20500"/>
    <n v="7"/>
    <n v="6"/>
    <n v="19000"/>
    <n v="1000"/>
    <x v="0"/>
    <x v="0"/>
  </r>
  <r>
    <x v="2"/>
    <x v="155"/>
    <n v="40000"/>
    <n v="25"/>
    <n v="1"/>
    <n v="29900"/>
    <n v="250"/>
    <x v="0"/>
    <x v="2"/>
  </r>
  <r>
    <x v="2"/>
    <x v="156"/>
    <n v="7000"/>
    <n v="14"/>
    <n v="6"/>
    <n v="6000"/>
    <n v="50"/>
    <x v="0"/>
    <x v="8"/>
  </r>
  <r>
    <x v="2"/>
    <x v="157"/>
    <n v="35000"/>
    <n v="28"/>
    <n v="6"/>
    <n v="25100"/>
    <n v="250"/>
    <x v="0"/>
    <x v="2"/>
  </r>
  <r>
    <x v="2"/>
    <x v="158"/>
    <n v="2500"/>
    <n v="0"/>
    <n v="4"/>
    <n v="2500"/>
    <n v="50"/>
    <x v="0"/>
    <x v="8"/>
  </r>
  <r>
    <x v="2"/>
    <x v="159"/>
    <n v="23500"/>
    <n v="9"/>
    <n v="6"/>
    <n v="21200"/>
    <n v="500"/>
    <x v="0"/>
    <x v="5"/>
  </r>
  <r>
    <x v="2"/>
    <x v="160"/>
    <n v="8500"/>
    <n v="9"/>
    <n v="6"/>
    <n v="7700"/>
    <n v="500"/>
    <x v="0"/>
    <x v="5"/>
  </r>
  <r>
    <x v="2"/>
    <x v="152"/>
    <n v="5200"/>
    <n v="0"/>
    <n v="4"/>
    <n v="5200"/>
    <n v="1000"/>
    <x v="0"/>
    <x v="0"/>
  </r>
  <r>
    <x v="2"/>
    <x v="161"/>
    <n v="4500"/>
    <n v="2"/>
    <n v="6"/>
    <n v="4400"/>
    <n v="100"/>
    <x v="0"/>
    <x v="1"/>
  </r>
  <r>
    <x v="2"/>
    <x v="162"/>
    <n v="3500"/>
    <n v="2"/>
    <n v="3"/>
    <n v="3400"/>
    <n v="500"/>
    <x v="0"/>
    <x v="5"/>
  </r>
  <r>
    <x v="2"/>
    <x v="163"/>
    <n v="24500"/>
    <n v="29"/>
    <n v="6"/>
    <n v="17200"/>
    <n v="200"/>
    <x v="0"/>
    <x v="3"/>
  </r>
  <r>
    <x v="2"/>
    <x v="164"/>
    <n v="10100"/>
    <n v="6"/>
    <n v="4"/>
    <n v="9400"/>
    <n v="500"/>
    <x v="0"/>
    <x v="5"/>
  </r>
  <r>
    <x v="2"/>
    <x v="165"/>
    <n v="32500"/>
    <n v="12"/>
    <n v="6"/>
    <n v="28300"/>
    <n v="250"/>
    <x v="0"/>
    <x v="2"/>
  </r>
  <r>
    <x v="2"/>
    <x v="166"/>
    <n v="6000"/>
    <n v="10"/>
    <n v="6"/>
    <n v="5400"/>
    <n v="500"/>
    <x v="0"/>
    <x v="5"/>
  </r>
  <r>
    <x v="2"/>
    <x v="167"/>
    <n v="13400"/>
    <n v="6"/>
    <n v="6"/>
    <n v="12500"/>
    <n v="500"/>
    <x v="0"/>
    <x v="5"/>
  </r>
  <r>
    <x v="2"/>
    <x v="143"/>
    <n v="4200"/>
    <n v="2"/>
    <n v="2"/>
    <n v="4100"/>
    <n v="50"/>
    <x v="0"/>
    <x v="8"/>
  </r>
  <r>
    <x v="2"/>
    <x v="168"/>
    <n v="7000"/>
    <n v="14"/>
    <n v="2"/>
    <n v="6000"/>
    <n v="100"/>
    <x v="0"/>
    <x v="1"/>
  </r>
  <r>
    <x v="2"/>
    <x v="169"/>
    <n v="7000"/>
    <n v="7"/>
    <n v="2"/>
    <n v="6500"/>
    <n v="100"/>
    <x v="0"/>
    <x v="1"/>
  </r>
  <r>
    <x v="2"/>
    <x v="170"/>
    <n v="13200"/>
    <n v="3"/>
    <n v="6"/>
    <n v="12800"/>
    <n v="400"/>
    <x v="0"/>
    <x v="18"/>
  </r>
  <r>
    <x v="2"/>
    <x v="171"/>
    <n v="6500"/>
    <n v="9"/>
    <n v="6"/>
    <n v="5900"/>
    <n v="1000"/>
    <x v="0"/>
    <x v="0"/>
  </r>
  <r>
    <x v="2"/>
    <x v="172"/>
    <n v="26000"/>
    <n v="20"/>
    <n v="6"/>
    <n v="20800"/>
    <n v="1000"/>
    <x v="0"/>
    <x v="0"/>
  </r>
  <r>
    <x v="2"/>
    <x v="173"/>
    <n v="9900"/>
    <n v="10"/>
    <n v="6"/>
    <n v="8900"/>
    <n v="200"/>
    <x v="0"/>
    <x v="3"/>
  </r>
  <r>
    <x v="2"/>
    <x v="174"/>
    <n v="6500"/>
    <n v="10"/>
    <n v="3"/>
    <n v="5800"/>
    <n v="500"/>
    <x v="0"/>
    <x v="5"/>
  </r>
  <r>
    <x v="2"/>
    <x v="175"/>
    <n v="13500"/>
    <n v="7"/>
    <n v="1"/>
    <n v="12500"/>
    <n v="500"/>
    <x v="0"/>
    <x v="5"/>
  </r>
  <r>
    <x v="2"/>
    <x v="176"/>
    <n v="9000"/>
    <n v="10"/>
    <n v="2"/>
    <n v="8100"/>
    <n v="50"/>
    <x v="0"/>
    <x v="8"/>
  </r>
  <r>
    <x v="2"/>
    <x v="177"/>
    <n v="13500"/>
    <n v="14"/>
    <n v="6"/>
    <n v="11500"/>
    <n v="100"/>
    <x v="0"/>
    <x v="1"/>
  </r>
  <r>
    <x v="2"/>
    <x v="178"/>
    <n v="15000"/>
    <n v="10"/>
    <n v="4"/>
    <n v="13400"/>
    <n v="1000"/>
    <x v="0"/>
    <x v="0"/>
  </r>
  <r>
    <x v="2"/>
    <x v="179"/>
    <n v="9500"/>
    <n v="7"/>
    <n v="5"/>
    <n v="8800"/>
    <n v="500"/>
    <x v="0"/>
    <x v="5"/>
  </r>
  <r>
    <x v="2"/>
    <x v="130"/>
    <n v="19900"/>
    <n v="7"/>
    <n v="6"/>
    <n v="18400"/>
    <n v="1000"/>
    <x v="0"/>
    <x v="0"/>
  </r>
  <r>
    <x v="2"/>
    <x v="180"/>
    <n v="48500"/>
    <n v="7"/>
    <n v="6"/>
    <n v="44900"/>
    <n v="2000"/>
    <x v="0"/>
    <x v="9"/>
  </r>
  <r>
    <x v="2"/>
    <x v="181"/>
    <n v="21000"/>
    <n v="0"/>
    <n v="4"/>
    <n v="21000"/>
    <n v="400"/>
    <x v="0"/>
    <x v="18"/>
  </r>
  <r>
    <x v="2"/>
    <x v="182"/>
    <n v="7500"/>
    <n v="8"/>
    <n v="1"/>
    <n v="6900"/>
    <n v="500"/>
    <x v="0"/>
    <x v="5"/>
  </r>
  <r>
    <x v="2"/>
    <x v="183"/>
    <n v="9800"/>
    <n v="9"/>
    <n v="5"/>
    <n v="8900"/>
    <n v="100"/>
    <x v="0"/>
    <x v="1"/>
  </r>
  <r>
    <x v="2"/>
    <x v="184"/>
    <n v="9400"/>
    <n v="4"/>
    <n v="6"/>
    <n v="9000"/>
    <n v="500"/>
    <x v="0"/>
    <x v="5"/>
  </r>
  <r>
    <x v="2"/>
    <x v="185"/>
    <n v="3000"/>
    <n v="6"/>
    <n v="6"/>
    <n v="2800"/>
    <n v="500"/>
    <x v="0"/>
    <x v="5"/>
  </r>
  <r>
    <x v="2"/>
    <x v="186"/>
    <n v="9500"/>
    <n v="9"/>
    <n v="6"/>
    <n v="8600"/>
    <n v="200"/>
    <x v="0"/>
    <x v="3"/>
  </r>
  <r>
    <x v="2"/>
    <x v="187"/>
    <n v="6000"/>
    <n v="28"/>
    <n v="3"/>
    <n v="4300"/>
    <n v="260"/>
    <x v="0"/>
    <x v="20"/>
  </r>
  <r>
    <x v="2"/>
    <x v="188"/>
    <n v="16000"/>
    <n v="50"/>
    <n v="6"/>
    <n v="8000"/>
    <n v="500"/>
    <x v="0"/>
    <x v="5"/>
  </r>
  <r>
    <x v="2"/>
    <x v="189"/>
    <n v="2500"/>
    <n v="20"/>
    <n v="6"/>
    <n v="2000"/>
    <n v="60"/>
    <x v="0"/>
    <x v="16"/>
  </r>
  <r>
    <x v="2"/>
    <x v="190"/>
    <n v="11300"/>
    <n v="10"/>
    <n v="5"/>
    <n v="10100"/>
    <n v="200"/>
    <x v="0"/>
    <x v="3"/>
  </r>
  <r>
    <x v="2"/>
    <x v="191"/>
    <n v="11000"/>
    <n v="4"/>
    <n v="6"/>
    <n v="10500"/>
    <n v="250"/>
    <x v="0"/>
    <x v="5"/>
  </r>
  <r>
    <x v="2"/>
    <x v="192"/>
    <n v="25000"/>
    <n v="0"/>
    <n v="3"/>
    <n v="25000"/>
    <n v="500"/>
    <x v="0"/>
    <x v="5"/>
  </r>
  <r>
    <x v="2"/>
    <x v="193"/>
    <n v="13500"/>
    <n v="0"/>
    <n v="2"/>
    <n v="13500"/>
    <n v="500"/>
    <x v="0"/>
    <x v="5"/>
  </r>
  <r>
    <x v="2"/>
    <x v="194"/>
    <n v="3700"/>
    <n v="0"/>
    <n v="6"/>
    <n v="3700"/>
    <n v="100"/>
    <x v="0"/>
    <x v="1"/>
  </r>
  <r>
    <x v="2"/>
    <x v="195"/>
    <n v="18000"/>
    <n v="1"/>
    <n v="5"/>
    <n v="17800"/>
    <n v="1000"/>
    <x v="0"/>
    <x v="3"/>
  </r>
  <r>
    <x v="2"/>
    <x v="196"/>
    <n v="6400"/>
    <n v="0"/>
    <n v="5"/>
    <n v="6400"/>
    <n v="500"/>
    <x v="0"/>
    <x v="5"/>
  </r>
  <r>
    <x v="2"/>
    <x v="197"/>
    <n v="5000"/>
    <n v="0"/>
    <n v="2"/>
    <n v="5000"/>
    <n v="200"/>
    <x v="0"/>
    <x v="3"/>
  </r>
  <r>
    <x v="2"/>
    <x v="198"/>
    <n v="8000"/>
    <n v="10"/>
    <n v="6"/>
    <n v="7200"/>
    <n v="500"/>
    <x v="0"/>
    <x v="5"/>
  </r>
  <r>
    <x v="2"/>
    <x v="199"/>
    <n v="20000"/>
    <n v="1"/>
    <n v="6"/>
    <n v="19800"/>
    <n v="50"/>
    <x v="0"/>
    <x v="8"/>
  </r>
  <r>
    <x v="2"/>
    <x v="200"/>
    <n v="9500"/>
    <n v="0"/>
    <n v="1"/>
    <n v="9500"/>
    <n v="200"/>
    <x v="0"/>
    <x v="3"/>
  </r>
  <r>
    <x v="2"/>
    <x v="201"/>
    <n v="19000"/>
    <n v="11"/>
    <n v="4"/>
    <n v="16900"/>
    <n v="100"/>
    <x v="0"/>
    <x v="1"/>
  </r>
  <r>
    <x v="2"/>
    <x v="202"/>
    <n v="2000"/>
    <n v="0"/>
    <n v="2"/>
    <n v="2000"/>
    <n v="100"/>
    <x v="0"/>
    <x v="1"/>
  </r>
  <r>
    <x v="2"/>
    <x v="203"/>
    <n v="3300"/>
    <n v="3"/>
    <n v="6"/>
    <n v="3200"/>
    <n v="100"/>
    <x v="0"/>
    <x v="1"/>
  </r>
  <r>
    <x v="2"/>
    <x v="204"/>
    <n v="18500"/>
    <n v="9"/>
    <n v="6"/>
    <n v="16700"/>
    <n v="225"/>
    <x v="0"/>
    <x v="21"/>
  </r>
  <r>
    <x v="2"/>
    <x v="205"/>
    <n v="9100"/>
    <n v="14"/>
    <n v="6"/>
    <n v="7800"/>
    <n v="500"/>
    <x v="0"/>
    <x v="5"/>
  </r>
  <r>
    <x v="2"/>
    <x v="168"/>
    <n v="3700"/>
    <n v="2"/>
    <n v="6"/>
    <n v="3600"/>
    <n v="50"/>
    <x v="0"/>
    <x v="8"/>
  </r>
  <r>
    <x v="2"/>
    <x v="206"/>
    <n v="16000"/>
    <n v="50"/>
    <n v="6"/>
    <n v="8000"/>
    <n v="500"/>
    <x v="0"/>
    <x v="5"/>
  </r>
  <r>
    <x v="2"/>
    <x v="207"/>
    <n v="18000"/>
    <n v="10"/>
    <n v="2"/>
    <n v="16200"/>
    <n v="500"/>
    <x v="0"/>
    <x v="5"/>
  </r>
  <r>
    <x v="2"/>
    <x v="208"/>
    <n v="6000"/>
    <n v="10"/>
    <n v="1"/>
    <n v="5400"/>
    <n v="280"/>
    <x v="0"/>
    <x v="22"/>
  </r>
  <r>
    <x v="2"/>
    <x v="209"/>
    <n v="3500"/>
    <n v="2"/>
    <n v="1"/>
    <n v="3400"/>
    <n v="50"/>
    <x v="0"/>
    <x v="8"/>
  </r>
  <r>
    <x v="2"/>
    <x v="210"/>
    <n v="8900"/>
    <n v="10"/>
    <n v="2"/>
    <n v="8000"/>
    <n v="40"/>
    <x v="0"/>
    <x v="23"/>
  </r>
  <r>
    <x v="2"/>
    <x v="211"/>
    <n v="8000"/>
    <n v="10"/>
    <n v="5"/>
    <n v="7200"/>
    <n v="500"/>
    <x v="0"/>
    <x v="5"/>
  </r>
  <r>
    <x v="2"/>
    <x v="212"/>
    <n v="4400"/>
    <n v="0"/>
    <n v="2"/>
    <n v="4400"/>
    <n v="60"/>
    <x v="0"/>
    <x v="16"/>
  </r>
  <r>
    <x v="2"/>
    <x v="213"/>
    <n v="105000"/>
    <n v="1"/>
    <n v="6"/>
    <n v="103500"/>
    <n v="5000"/>
    <x v="0"/>
    <x v="13"/>
  </r>
  <r>
    <x v="2"/>
    <x v="214"/>
    <n v="9900"/>
    <n v="5"/>
    <n v="6"/>
    <n v="9400"/>
    <n v="165"/>
    <x v="0"/>
    <x v="24"/>
  </r>
  <r>
    <x v="2"/>
    <x v="215"/>
    <n v="23000"/>
    <n v="0"/>
    <n v="1"/>
    <n v="23000"/>
    <n v="623"/>
    <x v="0"/>
    <x v="25"/>
  </r>
  <r>
    <x v="2"/>
    <x v="216"/>
    <n v="6000"/>
    <n v="6"/>
    <n v="3"/>
    <n v="5600"/>
    <n v="1000"/>
    <x v="0"/>
    <x v="0"/>
  </r>
  <r>
    <x v="2"/>
    <x v="217"/>
    <n v="12000"/>
    <n v="1"/>
    <n v="2"/>
    <n v="11800"/>
    <n v="240"/>
    <x v="0"/>
    <x v="19"/>
  </r>
  <r>
    <x v="2"/>
    <x v="218"/>
    <n v="4300"/>
    <n v="0"/>
    <n v="6"/>
    <n v="4300"/>
    <n v="200"/>
    <x v="0"/>
    <x v="3"/>
  </r>
  <r>
    <x v="2"/>
    <x v="219"/>
    <n v="2500"/>
    <n v="0"/>
    <n v="6"/>
    <n v="2500"/>
    <n v="60"/>
    <x v="0"/>
    <x v="16"/>
  </r>
  <r>
    <x v="2"/>
    <x v="220"/>
    <n v="1500"/>
    <n v="0"/>
    <n v="5"/>
    <n v="1500"/>
    <n v="60"/>
    <x v="0"/>
    <x v="16"/>
  </r>
  <r>
    <x v="2"/>
    <x v="149"/>
    <n v="7000"/>
    <n v="0"/>
    <n v="2"/>
    <n v="7000"/>
    <n v="100"/>
    <x v="0"/>
    <x v="1"/>
  </r>
  <r>
    <x v="2"/>
    <x v="221"/>
    <n v="22000"/>
    <n v="6"/>
    <n v="6"/>
    <n v="20500"/>
    <n v="623"/>
    <x v="0"/>
    <x v="26"/>
  </r>
  <r>
    <x v="2"/>
    <x v="222"/>
    <n v="5500"/>
    <n v="16"/>
    <n v="4"/>
    <n v="4600"/>
    <n v="200"/>
    <x v="0"/>
    <x v="3"/>
  </r>
  <r>
    <x v="2"/>
    <x v="223"/>
    <n v="7000"/>
    <n v="7"/>
    <n v="1"/>
    <n v="6500"/>
    <n v="100"/>
    <x v="0"/>
    <x v="1"/>
  </r>
  <r>
    <x v="2"/>
    <x v="224"/>
    <n v="12000"/>
    <n v="0"/>
    <n v="6"/>
    <n v="12000"/>
    <n v="250"/>
    <x v="0"/>
    <x v="2"/>
  </r>
  <r>
    <x v="2"/>
    <x v="225"/>
    <n v="4000"/>
    <n v="2"/>
    <n v="6"/>
    <n v="3900"/>
    <n v="200"/>
    <x v="0"/>
    <x v="3"/>
  </r>
  <r>
    <x v="2"/>
    <x v="226"/>
    <n v="4800"/>
    <n v="2"/>
    <n v="2"/>
    <n v="4700"/>
    <n v="500"/>
    <x v="0"/>
    <x v="5"/>
  </r>
  <r>
    <x v="2"/>
    <x v="227"/>
    <n v="6500"/>
    <n v="20"/>
    <n v="4"/>
    <n v="5200"/>
    <n v="500"/>
    <x v="0"/>
    <x v="5"/>
  </r>
  <r>
    <x v="2"/>
    <x v="228"/>
    <n v="3500"/>
    <n v="5"/>
    <n v="6"/>
    <n v="3300"/>
    <n v="25"/>
    <x v="0"/>
    <x v="27"/>
  </r>
  <r>
    <x v="2"/>
    <x v="229"/>
    <n v="21500"/>
    <n v="0"/>
    <n v="4"/>
    <n v="21500"/>
    <n v="1000"/>
    <x v="0"/>
    <x v="0"/>
  </r>
  <r>
    <x v="2"/>
    <x v="230"/>
    <n v="10200"/>
    <n v="7"/>
    <n v="4"/>
    <n v="9400"/>
    <n v="2000"/>
    <x v="0"/>
    <x v="9"/>
  </r>
  <r>
    <x v="2"/>
    <x v="231"/>
    <n v="8500"/>
    <n v="7"/>
    <n v="5"/>
    <n v="7900"/>
    <n v="500"/>
    <x v="0"/>
    <x v="5"/>
  </r>
  <r>
    <x v="2"/>
    <x v="232"/>
    <n v="7500"/>
    <n v="0"/>
    <n v="3"/>
    <n v="7500"/>
    <n v="1000"/>
    <x v="0"/>
    <x v="0"/>
  </r>
  <r>
    <x v="2"/>
    <x v="233"/>
    <n v="8000"/>
    <n v="10"/>
    <n v="4"/>
    <n v="7200"/>
    <n v="500"/>
    <x v="0"/>
    <x v="5"/>
  </r>
  <r>
    <x v="2"/>
    <x v="234"/>
    <n v="10900"/>
    <n v="10"/>
    <n v="5"/>
    <n v="9800"/>
    <n v="9"/>
    <x v="0"/>
    <x v="28"/>
  </r>
  <r>
    <x v="2"/>
    <x v="235"/>
    <n v="10000"/>
    <n v="10"/>
    <n v="6"/>
    <n v="9000"/>
    <n v="500"/>
    <x v="0"/>
    <x v="5"/>
  </r>
  <r>
    <x v="2"/>
    <x v="153"/>
    <n v="7400"/>
    <n v="2"/>
    <n v="6"/>
    <n v="7200"/>
    <n v="100"/>
    <x v="0"/>
    <x v="1"/>
  </r>
  <r>
    <x v="2"/>
    <x v="232"/>
    <n v="37000"/>
    <n v="10"/>
    <n v="6"/>
    <n v="33300"/>
    <n v="5000"/>
    <x v="0"/>
    <x v="13"/>
  </r>
  <r>
    <x v="2"/>
    <x v="236"/>
    <n v="4200"/>
    <n v="4"/>
    <n v="5"/>
    <n v="4000"/>
    <n v="50"/>
    <x v="0"/>
    <x v="8"/>
  </r>
  <r>
    <x v="2"/>
    <x v="237"/>
    <n v="32500"/>
    <n v="9"/>
    <n v="1"/>
    <n v="29300"/>
    <n v="500"/>
    <x v="0"/>
    <x v="5"/>
  </r>
  <r>
    <x v="2"/>
    <x v="238"/>
    <n v="3500"/>
    <n v="2"/>
    <n v="6"/>
    <n v="3400"/>
    <n v="20"/>
    <x v="0"/>
    <x v="29"/>
  </r>
  <r>
    <x v="2"/>
    <x v="239"/>
    <n v="3000"/>
    <n v="3"/>
    <n v="6"/>
    <n v="2900"/>
    <n v="50"/>
    <x v="0"/>
    <x v="8"/>
  </r>
  <r>
    <x v="2"/>
    <x v="157"/>
    <n v="69500"/>
    <n v="32"/>
    <n v="6"/>
    <n v="47000"/>
    <n v="500"/>
    <x v="0"/>
    <x v="5"/>
  </r>
  <r>
    <x v="2"/>
    <x v="240"/>
    <n v="11000"/>
    <n v="20"/>
    <n v="6"/>
    <n v="8800"/>
    <n v="80"/>
    <x v="0"/>
    <x v="30"/>
  </r>
  <r>
    <x v="2"/>
    <x v="241"/>
    <n v="3300"/>
    <n v="3"/>
    <n v="5"/>
    <n v="3200"/>
    <n v="50"/>
    <x v="0"/>
    <x v="8"/>
  </r>
  <r>
    <x v="2"/>
    <x v="242"/>
    <n v="4000"/>
    <n v="5"/>
    <n v="1"/>
    <n v="3800"/>
    <n v="100"/>
    <x v="0"/>
    <x v="1"/>
  </r>
  <r>
    <x v="2"/>
    <x v="243"/>
    <n v="12500"/>
    <n v="2"/>
    <n v="6"/>
    <n v="12200"/>
    <n v="500"/>
    <x v="0"/>
    <x v="5"/>
  </r>
  <r>
    <x v="2"/>
    <x v="244"/>
    <n v="7900"/>
    <n v="10"/>
    <n v="6"/>
    <n v="7100"/>
    <n v="200"/>
    <x v="0"/>
    <x v="3"/>
  </r>
  <r>
    <x v="2"/>
    <x v="245"/>
    <n v="6000"/>
    <n v="0"/>
    <n v="1"/>
    <n v="6000"/>
    <n v="240"/>
    <x v="0"/>
    <x v="19"/>
  </r>
  <r>
    <x v="2"/>
    <x v="246"/>
    <n v="11000"/>
    <n v="2"/>
    <n v="6"/>
    <n v="10700"/>
    <n v="500"/>
    <x v="0"/>
    <x v="5"/>
  </r>
  <r>
    <x v="2"/>
    <x v="247"/>
    <n v="7000"/>
    <n v="7"/>
    <n v="3"/>
    <n v="6500"/>
    <n v="100"/>
    <x v="0"/>
    <x v="1"/>
  </r>
  <r>
    <x v="2"/>
    <x v="248"/>
    <n v="2500"/>
    <n v="0"/>
    <n v="5"/>
    <n v="2500"/>
    <n v="100"/>
    <x v="0"/>
    <x v="1"/>
  </r>
  <r>
    <x v="2"/>
    <x v="249"/>
    <n v="2000"/>
    <n v="0"/>
    <n v="2"/>
    <n v="2000"/>
    <n v="46"/>
    <x v="0"/>
    <x v="31"/>
  </r>
  <r>
    <x v="2"/>
    <x v="250"/>
    <n v="17500"/>
    <n v="5"/>
    <n v="6"/>
    <n v="16600"/>
    <n v="200"/>
    <x v="0"/>
    <x v="3"/>
  </r>
  <r>
    <x v="2"/>
    <x v="251"/>
    <n v="1000"/>
    <n v="0"/>
    <n v="6"/>
    <n v="1000"/>
    <n v="20"/>
    <x v="0"/>
    <x v="29"/>
  </r>
  <r>
    <x v="2"/>
    <x v="252"/>
    <n v="6200"/>
    <n v="6"/>
    <n v="6"/>
    <n v="5800"/>
    <n v="250"/>
    <x v="0"/>
    <x v="2"/>
  </r>
  <r>
    <x v="2"/>
    <x v="253"/>
    <n v="10000"/>
    <n v="10"/>
    <n v="6"/>
    <n v="9000"/>
    <n v="50"/>
    <x v="0"/>
    <x v="8"/>
  </r>
  <r>
    <x v="2"/>
    <x v="254"/>
    <n v="6000"/>
    <n v="10"/>
    <n v="4"/>
    <n v="5400"/>
    <n v="1000"/>
    <x v="0"/>
    <x v="0"/>
  </r>
  <r>
    <x v="2"/>
    <x v="255"/>
    <n v="3300"/>
    <n v="3"/>
    <n v="1"/>
    <n v="3200"/>
    <n v="50"/>
    <x v="0"/>
    <x v="8"/>
  </r>
  <r>
    <x v="2"/>
    <x v="256"/>
    <n v="4800"/>
    <n v="6"/>
    <n v="6"/>
    <n v="4500"/>
    <n v="200"/>
    <x v="0"/>
    <x v="3"/>
  </r>
  <r>
    <x v="2"/>
    <x v="257"/>
    <n v="3500"/>
    <n v="2"/>
    <n v="6"/>
    <n v="3400"/>
    <n v="48"/>
    <x v="0"/>
    <x v="32"/>
  </r>
  <r>
    <x v="2"/>
    <x v="258"/>
    <n v="3000"/>
    <n v="10"/>
    <n v="6"/>
    <n v="2700"/>
    <n v="200"/>
    <x v="0"/>
    <x v="3"/>
  </r>
  <r>
    <x v="2"/>
    <x v="259"/>
    <n v="25500"/>
    <n v="6"/>
    <n v="2"/>
    <n v="23900"/>
    <n v="1000"/>
    <x v="0"/>
    <x v="0"/>
  </r>
  <r>
    <x v="2"/>
    <x v="260"/>
    <n v="3100"/>
    <n v="3"/>
    <n v="6"/>
    <n v="3000"/>
    <n v="50"/>
    <x v="0"/>
    <x v="8"/>
  </r>
  <r>
    <x v="2"/>
    <x v="261"/>
    <n v="5000"/>
    <n v="10"/>
    <n v="2"/>
    <n v="4500"/>
    <n v="70"/>
    <x v="0"/>
    <x v="11"/>
  </r>
  <r>
    <x v="2"/>
    <x v="262"/>
    <n v="1000"/>
    <n v="0"/>
    <n v="2"/>
    <n v="1000"/>
    <n v="20"/>
    <x v="0"/>
    <x v="29"/>
  </r>
  <r>
    <x v="2"/>
    <x v="263"/>
    <n v="22000"/>
    <n v="50"/>
    <n v="6"/>
    <n v="11000"/>
    <n v="200"/>
    <x v="0"/>
    <x v="3"/>
  </r>
  <r>
    <x v="2"/>
    <x v="143"/>
    <n v="15800"/>
    <n v="10"/>
    <n v="6"/>
    <n v="14200"/>
    <n v="200"/>
    <x v="0"/>
    <x v="3"/>
  </r>
  <r>
    <x v="2"/>
    <x v="264"/>
    <n v="7000"/>
    <n v="7"/>
    <n v="6"/>
    <n v="6500"/>
    <n v="500"/>
    <x v="0"/>
    <x v="5"/>
  </r>
  <r>
    <x v="2"/>
    <x v="265"/>
    <n v="10000"/>
    <n v="0"/>
    <n v="6"/>
    <n v="10000"/>
    <n v="100"/>
    <x v="0"/>
    <x v="1"/>
  </r>
  <r>
    <x v="2"/>
    <x v="266"/>
    <n v="15900"/>
    <n v="9"/>
    <n v="1"/>
    <n v="14400"/>
    <n v="50"/>
    <x v="0"/>
    <x v="8"/>
  </r>
  <r>
    <x v="2"/>
    <x v="267"/>
    <n v="6000"/>
    <n v="0"/>
    <n v="3"/>
    <n v="6000"/>
    <n v="1000"/>
    <x v="0"/>
    <x v="0"/>
  </r>
  <r>
    <x v="2"/>
    <x v="268"/>
    <n v="2800"/>
    <n v="10"/>
    <n v="1"/>
    <n v="2500"/>
    <n v="65"/>
    <x v="0"/>
    <x v="33"/>
  </r>
  <r>
    <x v="2"/>
    <x v="269"/>
    <n v="9500"/>
    <n v="0"/>
    <n v="6"/>
    <n v="9500"/>
    <n v="1000"/>
    <x v="0"/>
    <x v="0"/>
  </r>
  <r>
    <x v="2"/>
    <x v="270"/>
    <n v="36500"/>
    <n v="29"/>
    <n v="2"/>
    <n v="25600"/>
    <n v="200"/>
    <x v="0"/>
    <x v="3"/>
  </r>
  <r>
    <x v="2"/>
    <x v="271"/>
    <n v="3500"/>
    <n v="2"/>
    <n v="6"/>
    <n v="3400"/>
    <n v="500"/>
    <x v="0"/>
    <x v="5"/>
  </r>
  <r>
    <x v="2"/>
    <x v="272"/>
    <n v="33000"/>
    <n v="10"/>
    <n v="5"/>
    <n v="29400"/>
    <n v="1000"/>
    <x v="0"/>
    <x v="0"/>
  </r>
  <r>
    <x v="2"/>
    <x v="273"/>
    <n v="9000"/>
    <n v="10"/>
    <n v="6"/>
    <n v="8100"/>
    <n v="500"/>
    <x v="0"/>
    <x v="5"/>
  </r>
  <r>
    <x v="2"/>
    <x v="274"/>
    <n v="12000"/>
    <n v="10"/>
    <n v="6"/>
    <n v="10800"/>
    <n v="150"/>
    <x v="0"/>
    <x v="34"/>
  </r>
  <r>
    <x v="2"/>
    <x v="275"/>
    <n v="10000"/>
    <n v="10"/>
    <n v="5"/>
    <n v="9000"/>
    <n v="100"/>
    <x v="0"/>
    <x v="1"/>
  </r>
  <r>
    <x v="2"/>
    <x v="276"/>
    <n v="13000"/>
    <n v="7"/>
    <n v="6"/>
    <n v="12000"/>
    <n v="500"/>
    <x v="0"/>
    <x v="5"/>
  </r>
  <r>
    <x v="2"/>
    <x v="277"/>
    <n v="6500"/>
    <n v="6"/>
    <n v="3"/>
    <n v="6100"/>
    <n v="110"/>
    <x v="0"/>
    <x v="1"/>
  </r>
  <r>
    <x v="2"/>
    <x v="278"/>
    <n v="1000"/>
    <n v="0"/>
    <n v="2"/>
    <n v="1000"/>
    <n v="20"/>
    <x v="0"/>
    <x v="29"/>
  </r>
  <r>
    <x v="2"/>
    <x v="279"/>
    <n v="22000"/>
    <n v="7"/>
    <n v="3"/>
    <n v="20400"/>
    <n v="500"/>
    <x v="0"/>
    <x v="5"/>
  </r>
  <r>
    <x v="2"/>
    <x v="268"/>
    <n v="2800"/>
    <n v="17"/>
    <n v="3"/>
    <n v="2300"/>
    <n v="65"/>
    <x v="0"/>
    <x v="33"/>
  </r>
  <r>
    <x v="2"/>
    <x v="280"/>
    <n v="5500"/>
    <n v="9"/>
    <n v="2"/>
    <n v="5000"/>
    <n v="50"/>
    <x v="0"/>
    <x v="8"/>
  </r>
  <r>
    <x v="2"/>
    <x v="281"/>
    <n v="4400"/>
    <n v="0"/>
    <n v="4"/>
    <n v="4400"/>
    <n v="60"/>
    <x v="0"/>
    <x v="16"/>
  </r>
  <r>
    <x v="2"/>
    <x v="282"/>
    <n v="7000"/>
    <n v="10"/>
    <n v="3"/>
    <n v="6300"/>
    <n v="405"/>
    <x v="0"/>
    <x v="35"/>
  </r>
  <r>
    <x v="2"/>
    <x v="283"/>
    <n v="7400"/>
    <n v="9"/>
    <n v="3"/>
    <n v="6700"/>
    <n v="100"/>
    <x v="0"/>
    <x v="1"/>
  </r>
  <r>
    <x v="2"/>
    <x v="284"/>
    <n v="29500"/>
    <n v="16"/>
    <n v="6"/>
    <n v="24500"/>
    <n v="5000"/>
    <x v="0"/>
    <x v="13"/>
  </r>
  <r>
    <x v="2"/>
    <x v="285"/>
    <n v="5000"/>
    <n v="2"/>
    <n v="6"/>
    <n v="4900"/>
    <n v="200"/>
    <x v="0"/>
    <x v="3"/>
  </r>
  <r>
    <x v="2"/>
    <x v="286"/>
    <n v="4900"/>
    <n v="8"/>
    <n v="6"/>
    <n v="4500"/>
    <n v="200"/>
    <x v="0"/>
    <x v="3"/>
  </r>
  <r>
    <x v="2"/>
    <x v="287"/>
    <n v="7500"/>
    <n v="17"/>
    <n v="6"/>
    <n v="6200"/>
    <n v="50"/>
    <x v="0"/>
    <x v="8"/>
  </r>
  <r>
    <x v="2"/>
    <x v="288"/>
    <n v="9600"/>
    <n v="15"/>
    <n v="6"/>
    <n v="8100"/>
    <n v="280"/>
    <x v="0"/>
    <x v="22"/>
  </r>
  <r>
    <x v="2"/>
    <x v="289"/>
    <n v="4000"/>
    <n v="5"/>
    <n v="6"/>
    <n v="3800"/>
    <n v="50"/>
    <x v="0"/>
    <x v="8"/>
  </r>
  <r>
    <x v="2"/>
    <x v="290"/>
    <n v="3500"/>
    <n v="2"/>
    <n v="6"/>
    <n v="3400"/>
    <n v="100"/>
    <x v="0"/>
    <x v="1"/>
  </r>
  <r>
    <x v="2"/>
    <x v="291"/>
    <n v="19000"/>
    <n v="0"/>
    <n v="4"/>
    <n v="19000"/>
    <n v="500"/>
    <x v="0"/>
    <x v="5"/>
  </r>
  <r>
    <x v="2"/>
    <x v="292"/>
    <n v="4000"/>
    <n v="2"/>
    <n v="6"/>
    <n v="3900"/>
    <n v="50"/>
    <x v="0"/>
    <x v="8"/>
  </r>
  <r>
    <x v="2"/>
    <x v="293"/>
    <n v="6000"/>
    <n v="15"/>
    <n v="6"/>
    <n v="5100"/>
    <n v="50"/>
    <x v="0"/>
    <x v="8"/>
  </r>
  <r>
    <x v="2"/>
    <x v="294"/>
    <n v="9500"/>
    <n v="0"/>
    <n v="6"/>
    <n v="9500"/>
    <n v="500"/>
    <x v="0"/>
    <x v="5"/>
  </r>
  <r>
    <x v="2"/>
    <x v="295"/>
    <n v="4600"/>
    <n v="0"/>
    <n v="6"/>
    <n v="4600"/>
    <n v="54"/>
    <x v="0"/>
    <x v="36"/>
  </r>
  <r>
    <x v="2"/>
    <x v="296"/>
    <n v="14200"/>
    <n v="9"/>
    <n v="3"/>
    <n v="12800"/>
    <n v="500"/>
    <x v="0"/>
    <x v="5"/>
  </r>
  <r>
    <x v="2"/>
    <x v="297"/>
    <n v="30000"/>
    <n v="10"/>
    <n v="3"/>
    <n v="27000"/>
    <n v="42"/>
    <x v="0"/>
    <x v="37"/>
  </r>
  <r>
    <x v="2"/>
    <x v="298"/>
    <n v="3700"/>
    <n v="2"/>
    <n v="6"/>
    <n v="3600"/>
    <n v="100"/>
    <x v="0"/>
    <x v="1"/>
  </r>
  <r>
    <x v="2"/>
    <x v="299"/>
    <n v="14500"/>
    <n v="0"/>
    <n v="6"/>
    <n v="14500"/>
    <n v="500"/>
    <x v="0"/>
    <x v="5"/>
  </r>
  <r>
    <x v="2"/>
    <x v="300"/>
    <n v="3500"/>
    <n v="2"/>
    <n v="6"/>
    <n v="3400"/>
    <n v="500"/>
    <x v="0"/>
    <x v="5"/>
  </r>
  <r>
    <x v="2"/>
    <x v="301"/>
    <n v="20500"/>
    <n v="5"/>
    <n v="1"/>
    <n v="19400"/>
    <n v="250"/>
    <x v="0"/>
    <x v="2"/>
  </r>
  <r>
    <x v="2"/>
    <x v="302"/>
    <n v="9900"/>
    <n v="0"/>
    <n v="6"/>
    <n v="9900"/>
    <n v="75"/>
    <x v="0"/>
    <x v="38"/>
  </r>
  <r>
    <x v="2"/>
    <x v="128"/>
    <n v="19500"/>
    <n v="12"/>
    <n v="2"/>
    <n v="17100"/>
    <n v="500"/>
    <x v="0"/>
    <x v="5"/>
  </r>
  <r>
    <x v="2"/>
    <x v="303"/>
    <n v="8500"/>
    <n v="9"/>
    <n v="5"/>
    <n v="7700"/>
    <n v="500"/>
    <x v="0"/>
    <x v="5"/>
  </r>
  <r>
    <x v="2"/>
    <x v="203"/>
    <n v="2200"/>
    <n v="0"/>
    <n v="6"/>
    <n v="2200"/>
    <n v="50"/>
    <x v="0"/>
    <x v="8"/>
  </r>
  <r>
    <x v="2"/>
    <x v="304"/>
    <n v="6500"/>
    <n v="13"/>
    <n v="6"/>
    <n v="5600"/>
    <n v="1000"/>
    <x v="0"/>
    <x v="0"/>
  </r>
  <r>
    <x v="2"/>
    <x v="305"/>
    <n v="4500"/>
    <n v="2"/>
    <n v="6"/>
    <n v="4400"/>
    <n v="90"/>
    <x v="0"/>
    <x v="39"/>
  </r>
  <r>
    <x v="2"/>
    <x v="306"/>
    <n v="4500"/>
    <n v="2"/>
    <n v="6"/>
    <n v="4400"/>
    <n v="90"/>
    <x v="0"/>
    <x v="39"/>
  </r>
  <r>
    <x v="2"/>
    <x v="307"/>
    <n v="7000"/>
    <n v="10"/>
    <n v="4"/>
    <n v="6300"/>
    <n v="500"/>
    <x v="0"/>
    <x v="5"/>
  </r>
  <r>
    <x v="2"/>
    <x v="158"/>
    <n v="5000"/>
    <n v="12"/>
    <n v="2"/>
    <n v="4400"/>
    <n v="100"/>
    <x v="0"/>
    <x v="1"/>
  </r>
  <r>
    <x v="2"/>
    <x v="308"/>
    <n v="47000"/>
    <n v="21"/>
    <n v="5"/>
    <n v="37100"/>
    <n v="250"/>
    <x v="0"/>
    <x v="2"/>
  </r>
  <r>
    <x v="2"/>
    <x v="309"/>
    <n v="5000"/>
    <n v="6"/>
    <n v="3"/>
    <n v="4700"/>
    <n v="400"/>
    <x v="0"/>
    <x v="18"/>
  </r>
  <r>
    <x v="2"/>
    <x v="310"/>
    <n v="4000"/>
    <n v="10"/>
    <n v="4"/>
    <n v="3600"/>
    <n v="500"/>
    <x v="0"/>
    <x v="5"/>
  </r>
  <r>
    <x v="2"/>
    <x v="311"/>
    <n v="9500"/>
    <n v="0"/>
    <n v="4"/>
    <n v="9500"/>
    <n v="200"/>
    <x v="0"/>
    <x v="3"/>
  </r>
  <r>
    <x v="2"/>
    <x v="312"/>
    <n v="16000"/>
    <n v="10"/>
    <n v="3"/>
    <n v="14400"/>
    <n v="250"/>
    <x v="0"/>
    <x v="2"/>
  </r>
  <r>
    <x v="2"/>
    <x v="313"/>
    <n v="2500"/>
    <n v="0"/>
    <n v="6"/>
    <n v="2500"/>
    <n v="25"/>
    <x v="0"/>
    <x v="27"/>
  </r>
  <r>
    <x v="2"/>
    <x v="314"/>
    <n v="20800"/>
    <n v="0"/>
    <n v="6"/>
    <n v="20800"/>
    <n v="100"/>
    <x v="0"/>
    <x v="1"/>
  </r>
  <r>
    <x v="2"/>
    <x v="315"/>
    <n v="3900"/>
    <n v="2"/>
    <n v="5"/>
    <n v="3800"/>
    <n v="50"/>
    <x v="0"/>
    <x v="8"/>
  </r>
  <r>
    <x v="2"/>
    <x v="316"/>
    <n v="4900"/>
    <n v="2"/>
    <n v="3"/>
    <n v="4800"/>
    <n v="200"/>
    <x v="0"/>
    <x v="3"/>
  </r>
  <r>
    <x v="2"/>
    <x v="317"/>
    <n v="7000"/>
    <n v="7"/>
    <n v="6"/>
    <n v="6500"/>
    <n v="50"/>
    <x v="0"/>
    <x v="8"/>
  </r>
  <r>
    <x v="2"/>
    <x v="318"/>
    <n v="15000"/>
    <n v="4"/>
    <n v="4"/>
    <n v="14300"/>
    <n v="400"/>
    <x v="0"/>
    <x v="18"/>
  </r>
  <r>
    <x v="2"/>
    <x v="319"/>
    <n v="1500"/>
    <n v="0"/>
    <n v="5"/>
    <n v="1500"/>
    <n v="50"/>
    <x v="0"/>
    <x v="8"/>
  </r>
  <r>
    <x v="2"/>
    <x v="320"/>
    <n v="6000"/>
    <n v="0"/>
    <n v="4"/>
    <n v="6000"/>
    <n v="240"/>
    <x v="0"/>
    <x v="19"/>
  </r>
  <r>
    <x v="2"/>
    <x v="321"/>
    <n v="4800"/>
    <n v="2"/>
    <n v="5"/>
    <n v="4700"/>
    <n v="100"/>
    <x v="0"/>
    <x v="1"/>
  </r>
  <r>
    <x v="2"/>
    <x v="230"/>
    <n v="27500"/>
    <n v="0"/>
    <n v="6"/>
    <n v="27500"/>
    <n v="5000"/>
    <x v="0"/>
    <x v="13"/>
  </r>
  <r>
    <x v="2"/>
    <x v="322"/>
    <n v="21500"/>
    <n v="9"/>
    <n v="4"/>
    <n v="19400"/>
    <n v="1000"/>
    <x v="0"/>
    <x v="0"/>
  </r>
  <r>
    <x v="2"/>
    <x v="323"/>
    <n v="7500"/>
    <n v="9"/>
    <n v="4"/>
    <n v="6800"/>
    <n v="100"/>
    <x v="0"/>
    <x v="1"/>
  </r>
  <r>
    <x v="2"/>
    <x v="324"/>
    <n v="10000"/>
    <n v="11"/>
    <n v="6"/>
    <n v="8900"/>
    <n v="159"/>
    <x v="0"/>
    <x v="40"/>
  </r>
  <r>
    <x v="2"/>
    <x v="325"/>
    <n v="20000"/>
    <n v="0"/>
    <n v="2"/>
    <n v="20000"/>
    <n v="450"/>
    <x v="0"/>
    <x v="15"/>
  </r>
  <r>
    <x v="2"/>
    <x v="326"/>
    <n v="5600"/>
    <n v="7"/>
    <n v="5"/>
    <n v="5200"/>
    <n v="100"/>
    <x v="0"/>
    <x v="1"/>
  </r>
  <r>
    <x v="2"/>
    <x v="327"/>
    <n v="19000"/>
    <n v="10"/>
    <n v="6"/>
    <n v="17100"/>
    <n v="100"/>
    <x v="0"/>
    <x v="1"/>
  </r>
  <r>
    <x v="2"/>
    <x v="328"/>
    <n v="29500"/>
    <n v="9"/>
    <n v="6"/>
    <n v="26600"/>
    <n v="360"/>
    <x v="0"/>
    <x v="41"/>
  </r>
  <r>
    <x v="2"/>
    <x v="329"/>
    <n v="35000"/>
    <n v="10"/>
    <n v="5"/>
    <n v="31200"/>
    <n v="5000"/>
    <x v="0"/>
    <x v="13"/>
  </r>
  <r>
    <x v="2"/>
    <x v="330"/>
    <n v="35000"/>
    <n v="10"/>
    <n v="6"/>
    <n v="31200"/>
    <n v="1000"/>
    <x v="0"/>
    <x v="0"/>
  </r>
  <r>
    <x v="2"/>
    <x v="331"/>
    <n v="17000"/>
    <n v="7"/>
    <n v="6"/>
    <n v="15700"/>
    <n v="100"/>
    <x v="0"/>
    <x v="1"/>
  </r>
  <r>
    <x v="2"/>
    <x v="332"/>
    <n v="9000"/>
    <n v="16"/>
    <n v="3"/>
    <n v="7500"/>
    <n v="500"/>
    <x v="0"/>
    <x v="5"/>
  </r>
  <r>
    <x v="2"/>
    <x v="333"/>
    <n v="9500"/>
    <n v="7"/>
    <n v="6"/>
    <n v="8800"/>
    <n v="500"/>
    <x v="0"/>
    <x v="5"/>
  </r>
  <r>
    <x v="2"/>
    <x v="334"/>
    <n v="6000"/>
    <n v="6"/>
    <n v="3"/>
    <n v="5600"/>
    <n v="500"/>
    <x v="0"/>
    <x v="5"/>
  </r>
  <r>
    <x v="2"/>
    <x v="335"/>
    <n v="39000"/>
    <n v="11"/>
    <n v="5"/>
    <n v="34700"/>
    <n v="1000"/>
    <x v="0"/>
    <x v="0"/>
  </r>
  <r>
    <x v="2"/>
    <x v="336"/>
    <n v="6000"/>
    <n v="0"/>
    <n v="4"/>
    <n v="6000"/>
    <n v="240"/>
    <x v="0"/>
    <x v="19"/>
  </r>
  <r>
    <x v="2"/>
    <x v="337"/>
    <n v="19500"/>
    <n v="12"/>
    <n v="6"/>
    <n v="17100"/>
    <n v="500"/>
    <x v="0"/>
    <x v="5"/>
  </r>
  <r>
    <x v="2"/>
    <x v="338"/>
    <n v="43000"/>
    <n v="10"/>
    <n v="6"/>
    <n v="38700"/>
    <n v="1000"/>
    <x v="0"/>
    <x v="0"/>
  </r>
  <r>
    <x v="2"/>
    <x v="339"/>
    <n v="7000"/>
    <n v="10"/>
    <n v="5"/>
    <n v="6300"/>
    <n v="25"/>
    <x v="0"/>
    <x v="27"/>
  </r>
  <r>
    <x v="2"/>
    <x v="340"/>
    <n v="1000"/>
    <n v="0"/>
    <n v="5"/>
    <n v="1000"/>
    <n v="20"/>
    <x v="0"/>
    <x v="29"/>
  </r>
  <r>
    <x v="2"/>
    <x v="341"/>
    <n v="22300"/>
    <n v="5"/>
    <n v="6"/>
    <n v="21100"/>
    <n v="150"/>
    <x v="0"/>
    <x v="34"/>
  </r>
  <r>
    <x v="2"/>
    <x v="342"/>
    <n v="145000"/>
    <n v="10"/>
    <n v="6"/>
    <n v="130500"/>
    <n v="540"/>
    <x v="0"/>
    <x v="42"/>
  </r>
  <r>
    <x v="2"/>
    <x v="343"/>
    <n v="12000"/>
    <n v="6"/>
    <n v="5"/>
    <n v="11200"/>
    <n v="500"/>
    <x v="0"/>
    <x v="5"/>
  </r>
  <r>
    <x v="2"/>
    <x v="344"/>
    <n v="16000"/>
    <n v="6"/>
    <n v="4"/>
    <n v="15000"/>
    <n v="200"/>
    <x v="0"/>
    <x v="3"/>
  </r>
  <r>
    <x v="2"/>
    <x v="345"/>
    <n v="14000"/>
    <n v="15"/>
    <n v="6"/>
    <n v="11800"/>
    <n v="250"/>
    <x v="0"/>
    <x v="2"/>
  </r>
  <r>
    <x v="2"/>
    <x v="346"/>
    <n v="9500"/>
    <n v="6"/>
    <n v="4"/>
    <n v="8900"/>
    <n v="500"/>
    <x v="0"/>
    <x v="5"/>
  </r>
  <r>
    <x v="2"/>
    <x v="347"/>
    <n v="5000"/>
    <n v="6"/>
    <n v="6"/>
    <n v="4700"/>
    <n v="200"/>
    <x v="0"/>
    <x v="3"/>
  </r>
  <r>
    <x v="2"/>
    <x v="348"/>
    <n v="33000"/>
    <n v="10"/>
    <n v="1"/>
    <n v="29700"/>
    <n v="400"/>
    <x v="0"/>
    <x v="18"/>
  </r>
  <r>
    <x v="2"/>
    <x v="349"/>
    <n v="4400"/>
    <n v="0"/>
    <n v="5"/>
    <n v="4400"/>
    <n v="60"/>
    <x v="0"/>
    <x v="16"/>
  </r>
  <r>
    <x v="2"/>
    <x v="350"/>
    <n v="3500"/>
    <n v="2"/>
    <n v="1"/>
    <n v="3400"/>
    <n v="40"/>
    <x v="0"/>
    <x v="23"/>
  </r>
  <r>
    <x v="2"/>
    <x v="315"/>
    <n v="7400"/>
    <n v="9"/>
    <n v="3"/>
    <n v="6700"/>
    <n v="100"/>
    <x v="0"/>
    <x v="1"/>
  </r>
  <r>
    <x v="2"/>
    <x v="351"/>
    <n v="4500"/>
    <n v="4"/>
    <n v="6"/>
    <n v="4300"/>
    <n v="500"/>
    <x v="0"/>
    <x v="5"/>
  </r>
  <r>
    <x v="2"/>
    <x v="168"/>
    <n v="14200"/>
    <n v="9"/>
    <n v="6"/>
    <n v="12800"/>
    <n v="200"/>
    <x v="0"/>
    <x v="3"/>
  </r>
  <r>
    <x v="2"/>
    <x v="352"/>
    <n v="16500"/>
    <n v="10"/>
    <n v="5"/>
    <n v="14700"/>
    <n v="285"/>
    <x v="0"/>
    <x v="43"/>
  </r>
  <r>
    <x v="2"/>
    <x v="353"/>
    <n v="7400"/>
    <n v="6"/>
    <n v="2"/>
    <n v="6900"/>
    <n v="200"/>
    <x v="0"/>
    <x v="3"/>
  </r>
  <r>
    <x v="2"/>
    <x v="354"/>
    <n v="4000"/>
    <n v="2"/>
    <n v="6"/>
    <n v="3900"/>
    <n v="48"/>
    <x v="0"/>
    <x v="32"/>
  </r>
  <r>
    <x v="2"/>
    <x v="355"/>
    <n v="10200"/>
    <n v="6"/>
    <n v="6"/>
    <n v="9500"/>
    <n v="100"/>
    <x v="0"/>
    <x v="1"/>
  </r>
  <r>
    <x v="2"/>
    <x v="356"/>
    <n v="4900"/>
    <n v="2"/>
    <n v="6"/>
    <n v="4800"/>
    <n v="100"/>
    <x v="0"/>
    <x v="1"/>
  </r>
  <r>
    <x v="2"/>
    <x v="357"/>
    <n v="9000"/>
    <n v="10"/>
    <n v="6"/>
    <n v="8100"/>
    <n v="500"/>
    <x v="0"/>
    <x v="5"/>
  </r>
  <r>
    <x v="2"/>
    <x v="358"/>
    <n v="9500"/>
    <n v="6"/>
    <n v="5"/>
    <n v="8900"/>
    <n v="500"/>
    <x v="0"/>
    <x v="5"/>
  </r>
  <r>
    <x v="2"/>
    <x v="359"/>
    <n v="42500"/>
    <n v="20"/>
    <n v="6"/>
    <n v="34000"/>
    <n v="200"/>
    <x v="0"/>
    <x v="3"/>
  </r>
  <r>
    <x v="2"/>
    <x v="360"/>
    <n v="9000"/>
    <n v="10"/>
    <n v="3"/>
    <n v="8100"/>
    <n v="20"/>
    <x v="0"/>
    <x v="29"/>
  </r>
  <r>
    <x v="2"/>
    <x v="361"/>
    <n v="23500"/>
    <n v="27"/>
    <n v="5"/>
    <n v="17100"/>
    <n v="1000"/>
    <x v="0"/>
    <x v="0"/>
  </r>
  <r>
    <x v="2"/>
    <x v="362"/>
    <n v="7600"/>
    <n v="10"/>
    <n v="4"/>
    <n v="6800"/>
    <n v="300"/>
    <x v="0"/>
    <x v="10"/>
  </r>
  <r>
    <x v="2"/>
    <x v="363"/>
    <n v="41000"/>
    <n v="10"/>
    <n v="6"/>
    <n v="36900"/>
    <n v="1000"/>
    <x v="0"/>
    <x v="0"/>
  </r>
  <r>
    <x v="2"/>
    <x v="364"/>
    <n v="8700"/>
    <n v="6"/>
    <n v="6"/>
    <n v="8100"/>
    <n v="500"/>
    <x v="0"/>
    <x v="5"/>
  </r>
  <r>
    <x v="2"/>
    <x v="365"/>
    <n v="42500"/>
    <n v="20"/>
    <n v="6"/>
    <n v="34000"/>
    <n v="200"/>
    <x v="0"/>
    <x v="3"/>
  </r>
  <r>
    <x v="2"/>
    <x v="366"/>
    <n v="8000"/>
    <n v="0"/>
    <n v="1"/>
    <n v="8000"/>
    <n v="280"/>
    <x v="0"/>
    <x v="22"/>
  </r>
  <r>
    <x v="2"/>
    <x v="367"/>
    <n v="9500"/>
    <n v="0"/>
    <n v="5"/>
    <n v="9500"/>
    <n v="70"/>
    <x v="0"/>
    <x v="11"/>
  </r>
  <r>
    <x v="2"/>
    <x v="368"/>
    <n v="24000"/>
    <n v="6"/>
    <n v="4"/>
    <n v="22500"/>
    <n v="500"/>
    <x v="0"/>
    <x v="5"/>
  </r>
  <r>
    <x v="2"/>
    <x v="369"/>
    <n v="11000"/>
    <n v="10"/>
    <n v="6"/>
    <n v="9900"/>
    <n v="265"/>
    <x v="0"/>
    <x v="44"/>
  </r>
  <r>
    <x v="2"/>
    <x v="370"/>
    <n v="29900"/>
    <n v="20"/>
    <n v="6"/>
    <n v="23900"/>
    <n v="200"/>
    <x v="0"/>
    <x v="3"/>
  </r>
  <r>
    <x v="2"/>
    <x v="371"/>
    <n v="25000"/>
    <n v="40"/>
    <n v="6"/>
    <n v="14900"/>
    <n v="500"/>
    <x v="0"/>
    <x v="5"/>
  </r>
  <r>
    <x v="2"/>
    <x v="372"/>
    <n v="22000"/>
    <n v="50"/>
    <n v="5"/>
    <n v="11000"/>
    <n v="200"/>
    <x v="0"/>
    <x v="3"/>
  </r>
  <r>
    <x v="2"/>
    <x v="373"/>
    <n v="9000"/>
    <n v="12"/>
    <n v="3"/>
    <n v="7900"/>
    <n v="500"/>
    <x v="0"/>
    <x v="5"/>
  </r>
  <r>
    <x v="2"/>
    <x v="374"/>
    <n v="2500"/>
    <n v="0"/>
    <n v="5"/>
    <n v="2500"/>
    <n v="100"/>
    <x v="0"/>
    <x v="1"/>
  </r>
  <r>
    <x v="2"/>
    <x v="375"/>
    <n v="15000"/>
    <n v="10"/>
    <n v="5"/>
    <n v="13400"/>
    <n v="100"/>
    <x v="0"/>
    <x v="1"/>
  </r>
  <r>
    <x v="2"/>
    <x v="376"/>
    <n v="11000"/>
    <n v="1"/>
    <n v="5"/>
    <n v="10800"/>
    <n v="100"/>
    <x v="0"/>
    <x v="1"/>
  </r>
  <r>
    <x v="2"/>
    <x v="377"/>
    <n v="12500"/>
    <n v="5"/>
    <n v="6"/>
    <n v="11800"/>
    <n v="100"/>
    <x v="0"/>
    <x v="1"/>
  </r>
  <r>
    <x v="2"/>
    <x v="378"/>
    <n v="7500"/>
    <n v="30"/>
    <n v="6"/>
    <n v="5200"/>
    <n v="200"/>
    <x v="0"/>
    <x v="3"/>
  </r>
  <r>
    <x v="2"/>
    <x v="379"/>
    <n v="13000"/>
    <n v="4"/>
    <n v="6"/>
    <n v="12400"/>
    <n v="285"/>
    <x v="0"/>
    <x v="43"/>
  </r>
  <r>
    <x v="2"/>
    <x v="380"/>
    <n v="4400"/>
    <n v="0"/>
    <n v="6"/>
    <n v="4400"/>
    <n v="60"/>
    <x v="0"/>
    <x v="16"/>
  </r>
  <r>
    <x v="2"/>
    <x v="381"/>
    <n v="5000"/>
    <n v="2"/>
    <n v="5"/>
    <n v="4900"/>
    <n v="500"/>
    <x v="0"/>
    <x v="5"/>
  </r>
  <r>
    <x v="2"/>
    <x v="156"/>
    <n v="24500"/>
    <n v="0"/>
    <n v="6"/>
    <n v="24500"/>
    <n v="200"/>
    <x v="0"/>
    <x v="3"/>
  </r>
  <r>
    <x v="2"/>
    <x v="382"/>
    <n v="5000"/>
    <n v="6"/>
    <n v="4"/>
    <n v="4700"/>
    <n v="100"/>
    <x v="0"/>
    <x v="1"/>
  </r>
  <r>
    <x v="2"/>
    <x v="383"/>
    <n v="8000"/>
    <n v="10"/>
    <n v="6"/>
    <n v="7200"/>
    <n v="500"/>
    <x v="0"/>
    <x v="5"/>
  </r>
  <r>
    <x v="2"/>
    <x v="384"/>
    <n v="47500"/>
    <n v="8"/>
    <n v="2"/>
    <n v="43700"/>
    <n v="1000"/>
    <x v="0"/>
    <x v="45"/>
  </r>
  <r>
    <x v="2"/>
    <x v="385"/>
    <n v="15000"/>
    <n v="14"/>
    <n v="6"/>
    <n v="12800"/>
    <n v="500"/>
    <x v="0"/>
    <x v="5"/>
  </r>
  <r>
    <x v="2"/>
    <x v="386"/>
    <n v="6000"/>
    <n v="5"/>
    <n v="5"/>
    <n v="5700"/>
    <n v="200"/>
    <x v="0"/>
    <x v="3"/>
  </r>
  <r>
    <x v="2"/>
    <x v="387"/>
    <n v="28000"/>
    <n v="7"/>
    <n v="6"/>
    <n v="26000"/>
    <n v="100"/>
    <x v="0"/>
    <x v="1"/>
  </r>
  <r>
    <x v="2"/>
    <x v="388"/>
    <n v="21000"/>
    <n v="0"/>
    <n v="4"/>
    <n v="21000"/>
    <n v="250"/>
    <x v="0"/>
    <x v="2"/>
  </r>
  <r>
    <x v="2"/>
    <x v="389"/>
    <n v="25000"/>
    <n v="0"/>
    <n v="5"/>
    <n v="25000"/>
    <n v="500"/>
    <x v="0"/>
    <x v="5"/>
  </r>
  <r>
    <x v="2"/>
    <x v="390"/>
    <n v="8200"/>
    <n v="10"/>
    <n v="5"/>
    <n v="7300"/>
    <n v="100"/>
    <x v="0"/>
    <x v="1"/>
  </r>
  <r>
    <x v="2"/>
    <x v="391"/>
    <n v="7500"/>
    <n v="30"/>
    <n v="6"/>
    <n v="5200"/>
    <n v="200"/>
    <x v="0"/>
    <x v="3"/>
  </r>
  <r>
    <x v="2"/>
    <x v="392"/>
    <n v="27000"/>
    <n v="10"/>
    <n v="4"/>
    <n v="24300"/>
    <n v="225"/>
    <x v="0"/>
    <x v="21"/>
  </r>
  <r>
    <x v="2"/>
    <x v="393"/>
    <n v="4500"/>
    <n v="2"/>
    <n v="6"/>
    <n v="4400"/>
    <n v="90"/>
    <x v="0"/>
    <x v="39"/>
  </r>
  <r>
    <x v="2"/>
    <x v="394"/>
    <n v="13000"/>
    <n v="10"/>
    <n v="5"/>
    <n v="11700"/>
    <n v="100"/>
    <x v="0"/>
    <x v="1"/>
  </r>
  <r>
    <x v="2"/>
    <x v="395"/>
    <n v="38000"/>
    <n v="2"/>
    <n v="4"/>
    <n v="37200"/>
    <n v="1000"/>
    <x v="0"/>
    <x v="0"/>
  </r>
  <r>
    <x v="2"/>
    <x v="396"/>
    <n v="7500"/>
    <n v="30"/>
    <n v="5"/>
    <n v="5200"/>
    <n v="80"/>
    <x v="0"/>
    <x v="30"/>
  </r>
  <r>
    <x v="2"/>
    <x v="397"/>
    <n v="5000"/>
    <n v="2"/>
    <n v="6"/>
    <n v="4900"/>
    <n v="20"/>
    <x v="0"/>
    <x v="29"/>
  </r>
  <r>
    <x v="2"/>
    <x v="398"/>
    <n v="5000"/>
    <n v="6"/>
    <n v="6"/>
    <n v="4700"/>
    <n v="200"/>
    <x v="0"/>
    <x v="3"/>
  </r>
  <r>
    <x v="2"/>
    <x v="399"/>
    <n v="12000"/>
    <n v="10"/>
    <n v="5"/>
    <n v="10800"/>
    <n v="500"/>
    <x v="0"/>
    <x v="5"/>
  </r>
  <r>
    <x v="2"/>
    <x v="400"/>
    <n v="27600"/>
    <n v="10"/>
    <n v="6"/>
    <n v="24800"/>
    <n v="1500"/>
    <x v="0"/>
    <x v="0"/>
  </r>
  <r>
    <x v="2"/>
    <x v="401"/>
    <n v="14500"/>
    <n v="15"/>
    <n v="4"/>
    <n v="12200"/>
    <n v="500"/>
    <x v="0"/>
    <x v="5"/>
  </r>
  <r>
    <x v="2"/>
    <x v="402"/>
    <n v="4000"/>
    <n v="2"/>
    <n v="2"/>
    <n v="3900"/>
    <n v="100"/>
    <x v="0"/>
    <x v="1"/>
  </r>
  <r>
    <x v="2"/>
    <x v="403"/>
    <n v="9000"/>
    <n v="10"/>
    <n v="6"/>
    <n v="8100"/>
    <n v="500"/>
    <x v="0"/>
    <x v="5"/>
  </r>
  <r>
    <x v="2"/>
    <x v="404"/>
    <n v="10900"/>
    <n v="17"/>
    <n v="6"/>
    <n v="9000"/>
    <n v="45"/>
    <x v="0"/>
    <x v="46"/>
  </r>
  <r>
    <x v="2"/>
    <x v="405"/>
    <n v="10900"/>
    <n v="20"/>
    <n v="6"/>
    <n v="8700"/>
    <n v="80"/>
    <x v="0"/>
    <x v="30"/>
  </r>
  <r>
    <x v="2"/>
    <x v="406"/>
    <n v="13500"/>
    <n v="7"/>
    <n v="6"/>
    <n v="12500"/>
    <n v="500"/>
    <x v="0"/>
    <x v="5"/>
  </r>
  <r>
    <x v="2"/>
    <x v="407"/>
    <n v="31000"/>
    <n v="10"/>
    <n v="6"/>
    <n v="27600"/>
    <n v="520"/>
    <x v="0"/>
    <x v="47"/>
  </r>
  <r>
    <x v="2"/>
    <x v="408"/>
    <n v="34000"/>
    <n v="20"/>
    <n v="6"/>
    <n v="27200"/>
    <n v="200"/>
    <x v="0"/>
    <x v="3"/>
  </r>
  <r>
    <x v="2"/>
    <x v="409"/>
    <n v="20500"/>
    <n v="0"/>
    <n v="2"/>
    <n v="20500"/>
    <n v="50"/>
    <x v="0"/>
    <x v="8"/>
  </r>
  <r>
    <x v="2"/>
    <x v="410"/>
    <n v="29500"/>
    <n v="9"/>
    <n v="5"/>
    <n v="26600"/>
    <n v="160"/>
    <x v="0"/>
    <x v="48"/>
  </r>
  <r>
    <x v="2"/>
    <x v="411"/>
    <n v="16500"/>
    <n v="5"/>
    <n v="6"/>
    <n v="15600"/>
    <n v="500"/>
    <x v="0"/>
    <x v="5"/>
  </r>
  <r>
    <x v="2"/>
    <x v="412"/>
    <n v="6500"/>
    <n v="6"/>
    <n v="6"/>
    <n v="6100"/>
    <n v="180"/>
    <x v="0"/>
    <x v="49"/>
  </r>
  <r>
    <x v="2"/>
    <x v="413"/>
    <n v="33500"/>
    <n v="29"/>
    <n v="6"/>
    <n v="23500"/>
    <n v="200"/>
    <x v="0"/>
    <x v="3"/>
  </r>
  <r>
    <x v="2"/>
    <x v="414"/>
    <n v="8000"/>
    <n v="0"/>
    <n v="5"/>
    <n v="8000"/>
    <n v="100"/>
    <x v="0"/>
    <x v="1"/>
  </r>
  <r>
    <x v="2"/>
    <x v="415"/>
    <n v="11000"/>
    <n v="5"/>
    <n v="6"/>
    <n v="10400"/>
    <n v="400"/>
    <x v="0"/>
    <x v="18"/>
  </r>
  <r>
    <x v="2"/>
    <x v="153"/>
    <n v="14700"/>
    <n v="10"/>
    <n v="6"/>
    <n v="13200"/>
    <n v="200"/>
    <x v="0"/>
    <x v="3"/>
  </r>
  <r>
    <x v="2"/>
    <x v="416"/>
    <n v="9000"/>
    <n v="4"/>
    <n v="6"/>
    <n v="8600"/>
    <n v="200"/>
    <x v="0"/>
    <x v="3"/>
  </r>
  <r>
    <x v="2"/>
    <x v="417"/>
    <n v="6500"/>
    <n v="10"/>
    <n v="6"/>
    <n v="5800"/>
    <n v="100"/>
    <x v="0"/>
    <x v="1"/>
  </r>
  <r>
    <x v="2"/>
    <x v="418"/>
    <n v="7000"/>
    <n v="10"/>
    <n v="6"/>
    <n v="6300"/>
    <n v="500"/>
    <x v="0"/>
    <x v="5"/>
  </r>
  <r>
    <x v="2"/>
    <x v="419"/>
    <n v="13500"/>
    <n v="7"/>
    <n v="6"/>
    <n v="12500"/>
    <n v="1000"/>
    <x v="0"/>
    <x v="0"/>
  </r>
  <r>
    <x v="2"/>
    <x v="420"/>
    <n v="14000"/>
    <n v="0"/>
    <n v="5"/>
    <n v="14000"/>
    <n v="1000"/>
    <x v="0"/>
    <x v="0"/>
  </r>
  <r>
    <x v="2"/>
    <x v="421"/>
    <n v="4400"/>
    <n v="0"/>
    <n v="6"/>
    <n v="4400"/>
    <n v="60"/>
    <x v="0"/>
    <x v="16"/>
  </r>
  <r>
    <x v="2"/>
    <x v="422"/>
    <n v="20000"/>
    <n v="11"/>
    <n v="6"/>
    <n v="17800"/>
    <n v="264"/>
    <x v="0"/>
    <x v="50"/>
  </r>
  <r>
    <x v="2"/>
    <x v="295"/>
    <n v="6000"/>
    <n v="10"/>
    <n v="5"/>
    <n v="5400"/>
    <n v="108"/>
    <x v="0"/>
    <x v="51"/>
  </r>
  <r>
    <x v="2"/>
    <x v="423"/>
    <n v="10000"/>
    <n v="0"/>
    <n v="1"/>
    <n v="10000"/>
    <n v="50"/>
    <x v="0"/>
    <x v="8"/>
  </r>
  <r>
    <x v="2"/>
    <x v="424"/>
    <n v="9500"/>
    <n v="6"/>
    <n v="6"/>
    <n v="8900"/>
    <n v="150"/>
    <x v="0"/>
    <x v="34"/>
  </r>
  <r>
    <x v="2"/>
    <x v="425"/>
    <n v="7500"/>
    <n v="30"/>
    <n v="6"/>
    <n v="5200"/>
    <n v="80"/>
    <x v="0"/>
    <x v="30"/>
  </r>
  <r>
    <x v="2"/>
    <x v="426"/>
    <n v="19500"/>
    <n v="9"/>
    <n v="5"/>
    <n v="17600"/>
    <n v="500"/>
    <x v="0"/>
    <x v="5"/>
  </r>
  <r>
    <x v="2"/>
    <x v="427"/>
    <n v="4200"/>
    <n v="0"/>
    <n v="6"/>
    <n v="4200"/>
    <n v="60"/>
    <x v="0"/>
    <x v="16"/>
  </r>
  <r>
    <x v="2"/>
    <x v="428"/>
    <n v="11000"/>
    <n v="30"/>
    <n v="6"/>
    <n v="7700"/>
    <n v="285"/>
    <x v="0"/>
    <x v="43"/>
  </r>
  <r>
    <x v="2"/>
    <x v="429"/>
    <n v="7000"/>
    <n v="10"/>
    <n v="6"/>
    <n v="6300"/>
    <n v="500"/>
    <x v="0"/>
    <x v="5"/>
  </r>
  <r>
    <x v="2"/>
    <x v="430"/>
    <n v="7500"/>
    <n v="16"/>
    <n v="6"/>
    <n v="6300"/>
    <n v="100"/>
    <x v="0"/>
    <x v="1"/>
  </r>
  <r>
    <x v="2"/>
    <x v="431"/>
    <n v="8000"/>
    <n v="6"/>
    <n v="6"/>
    <n v="7500"/>
    <n v="500"/>
    <x v="0"/>
    <x v="5"/>
  </r>
  <r>
    <x v="2"/>
    <x v="432"/>
    <n v="10500"/>
    <n v="7"/>
    <n v="6"/>
    <n v="9700"/>
    <n v="500"/>
    <x v="0"/>
    <x v="5"/>
  </r>
  <r>
    <x v="2"/>
    <x v="433"/>
    <n v="10900"/>
    <n v="10"/>
    <n v="6"/>
    <n v="9800"/>
    <n v="35"/>
    <x v="0"/>
    <x v="52"/>
  </r>
  <r>
    <x v="2"/>
    <x v="434"/>
    <n v="11500"/>
    <n v="0"/>
    <n v="3"/>
    <n v="11500"/>
    <n v="200"/>
    <x v="0"/>
    <x v="3"/>
  </r>
  <r>
    <x v="2"/>
    <x v="435"/>
    <n v="39900"/>
    <n v="25"/>
    <n v="6"/>
    <n v="29900"/>
    <n v="200"/>
    <x v="0"/>
    <x v="3"/>
  </r>
  <r>
    <x v="2"/>
    <x v="436"/>
    <n v="12000"/>
    <n v="10"/>
    <n v="6"/>
    <n v="10800"/>
    <n v="500"/>
    <x v="0"/>
    <x v="5"/>
  </r>
  <r>
    <x v="2"/>
    <x v="437"/>
    <n v="9900"/>
    <n v="0"/>
    <n v="6"/>
    <n v="9900"/>
    <n v="75"/>
    <x v="0"/>
    <x v="38"/>
  </r>
  <r>
    <x v="2"/>
    <x v="438"/>
    <n v="6300"/>
    <n v="0"/>
    <n v="6"/>
    <n v="6300"/>
    <n v="200"/>
    <x v="0"/>
    <x v="3"/>
  </r>
  <r>
    <x v="2"/>
    <x v="439"/>
    <n v="20000"/>
    <n v="11"/>
    <n v="6"/>
    <n v="17800"/>
    <n v="180"/>
    <x v="0"/>
    <x v="49"/>
  </r>
  <r>
    <x v="2"/>
    <x v="440"/>
    <n v="5000"/>
    <n v="2"/>
    <n v="6"/>
    <n v="4900"/>
    <n v="20"/>
    <x v="0"/>
    <x v="29"/>
  </r>
  <r>
    <x v="2"/>
    <x v="285"/>
    <n v="5000"/>
    <n v="2"/>
    <n v="2"/>
    <n v="4900"/>
    <n v="200"/>
    <x v="0"/>
    <x v="3"/>
  </r>
  <r>
    <x v="2"/>
    <x v="441"/>
    <n v="29500"/>
    <n v="9"/>
    <n v="6"/>
    <n v="26600"/>
    <n v="250"/>
    <x v="0"/>
    <x v="2"/>
  </r>
  <r>
    <x v="2"/>
    <x v="442"/>
    <n v="15000"/>
    <n v="0"/>
    <n v="4"/>
    <n v="15000"/>
    <n v="400"/>
    <x v="0"/>
    <x v="18"/>
  </r>
  <r>
    <x v="2"/>
    <x v="443"/>
    <n v="13000"/>
    <n v="10"/>
    <n v="6"/>
    <n v="11600"/>
    <n v="500"/>
    <x v="0"/>
    <x v="5"/>
  </r>
  <r>
    <x v="2"/>
    <x v="444"/>
    <n v="43000"/>
    <n v="10"/>
    <n v="6"/>
    <n v="38700"/>
    <n v="5000"/>
    <x v="0"/>
    <x v="13"/>
  </r>
  <r>
    <x v="2"/>
    <x v="445"/>
    <n v="7000"/>
    <n v="18"/>
    <n v="6"/>
    <n v="5700"/>
    <n v="400"/>
    <x v="0"/>
    <x v="18"/>
  </r>
  <r>
    <x v="2"/>
    <x v="446"/>
    <n v="26500"/>
    <n v="9"/>
    <n v="6"/>
    <n v="23900"/>
    <n v="1000"/>
    <x v="0"/>
    <x v="0"/>
  </r>
  <r>
    <x v="2"/>
    <x v="447"/>
    <n v="54000"/>
    <n v="20"/>
    <n v="6"/>
    <n v="43200"/>
    <n v="150"/>
    <x v="0"/>
    <x v="34"/>
  </r>
  <r>
    <x v="2"/>
    <x v="448"/>
    <n v="6000"/>
    <n v="10"/>
    <n v="6"/>
    <n v="5400"/>
    <n v="250"/>
    <x v="0"/>
    <x v="2"/>
  </r>
  <r>
    <x v="2"/>
    <x v="449"/>
    <n v="34900"/>
    <n v="20"/>
    <n v="6"/>
    <n v="27900"/>
    <n v="200"/>
    <x v="0"/>
    <x v="3"/>
  </r>
  <r>
    <x v="2"/>
    <x v="450"/>
    <n v="16000"/>
    <n v="6"/>
    <n v="6"/>
    <n v="15000"/>
    <n v="900"/>
    <x v="0"/>
    <x v="53"/>
  </r>
  <r>
    <x v="2"/>
    <x v="451"/>
    <n v="9000"/>
    <n v="6"/>
    <n v="6"/>
    <n v="8400"/>
    <n v="500"/>
    <x v="0"/>
    <x v="5"/>
  </r>
  <r>
    <x v="2"/>
    <x v="452"/>
    <n v="11500"/>
    <n v="0"/>
    <n v="4"/>
    <n v="11500"/>
    <n v="200"/>
    <x v="0"/>
    <x v="3"/>
  </r>
  <r>
    <x v="2"/>
    <x v="272"/>
    <n v="17300"/>
    <n v="6"/>
    <n v="6"/>
    <n v="16200"/>
    <n v="500"/>
    <x v="0"/>
    <x v="5"/>
  </r>
  <r>
    <x v="2"/>
    <x v="453"/>
    <n v="7500"/>
    <n v="30"/>
    <n v="5"/>
    <n v="5200"/>
    <n v="80"/>
    <x v="0"/>
    <x v="30"/>
  </r>
  <r>
    <x v="2"/>
    <x v="454"/>
    <n v="10000"/>
    <n v="0"/>
    <n v="2"/>
    <n v="10000"/>
    <n v="950"/>
    <x v="0"/>
    <x v="54"/>
  </r>
  <r>
    <x v="2"/>
    <x v="455"/>
    <n v="17000"/>
    <n v="6"/>
    <n v="6"/>
    <n v="15900"/>
    <n v="500"/>
    <x v="0"/>
    <x v="5"/>
  </r>
  <r>
    <x v="2"/>
    <x v="456"/>
    <n v="19500"/>
    <n v="9"/>
    <n v="6"/>
    <n v="17600"/>
    <n v="500"/>
    <x v="0"/>
    <x v="5"/>
  </r>
  <r>
    <x v="2"/>
    <x v="354"/>
    <n v="19900"/>
    <n v="0"/>
    <n v="2"/>
    <n v="19900"/>
    <n v="240"/>
    <x v="0"/>
    <x v="19"/>
  </r>
  <r>
    <x v="2"/>
    <x v="457"/>
    <n v="9900"/>
    <n v="0"/>
    <n v="6"/>
    <n v="9900"/>
    <n v="14"/>
    <x v="0"/>
    <x v="55"/>
  </r>
  <r>
    <x v="2"/>
    <x v="458"/>
    <n v="8000"/>
    <n v="10"/>
    <n v="6"/>
    <n v="7200"/>
    <n v="500"/>
    <x v="0"/>
    <x v="5"/>
  </r>
  <r>
    <x v="2"/>
    <x v="459"/>
    <n v="5500"/>
    <n v="0"/>
    <n v="4"/>
    <n v="5500"/>
    <n v="80"/>
    <x v="0"/>
    <x v="30"/>
  </r>
  <r>
    <x v="2"/>
    <x v="460"/>
    <n v="17000"/>
    <n v="0"/>
    <n v="5"/>
    <n v="17000"/>
    <n v="500"/>
    <x v="0"/>
    <x v="5"/>
  </r>
  <r>
    <x v="2"/>
    <x v="461"/>
    <n v="22000"/>
    <n v="50"/>
    <n v="6"/>
    <n v="11000"/>
    <n v="200"/>
    <x v="0"/>
    <x v="3"/>
  </r>
  <r>
    <x v="2"/>
    <x v="462"/>
    <n v="39900"/>
    <n v="0"/>
    <n v="6"/>
    <n v="39900"/>
    <n v="1000"/>
    <x v="0"/>
    <x v="0"/>
  </r>
  <r>
    <x v="2"/>
    <x v="463"/>
    <n v="6600"/>
    <n v="0"/>
    <n v="6"/>
    <n v="6600"/>
    <n v="50"/>
    <x v="0"/>
    <x v="8"/>
  </r>
  <r>
    <x v="2"/>
    <x v="464"/>
    <n v="9900"/>
    <n v="0"/>
    <n v="6"/>
    <n v="9900"/>
    <n v="100"/>
    <x v="0"/>
    <x v="1"/>
  </r>
  <r>
    <x v="2"/>
    <x v="465"/>
    <n v="4000"/>
    <n v="2"/>
    <n v="6"/>
    <n v="3900"/>
    <n v="100"/>
    <x v="0"/>
    <x v="1"/>
  </r>
  <r>
    <x v="2"/>
    <x v="466"/>
    <n v="17000"/>
    <n v="6"/>
    <n v="6"/>
    <n v="15900"/>
    <n v="270"/>
    <x v="0"/>
    <x v="56"/>
  </r>
  <r>
    <x v="2"/>
    <x v="467"/>
    <n v="2500"/>
    <n v="0"/>
    <n v="1"/>
    <n v="2500"/>
    <n v="77"/>
    <x v="0"/>
    <x v="57"/>
  </r>
  <r>
    <x v="2"/>
    <x v="468"/>
    <n v="11000"/>
    <n v="6"/>
    <n v="6"/>
    <n v="10300"/>
    <n v="500"/>
    <x v="0"/>
    <x v="5"/>
  </r>
  <r>
    <x v="2"/>
    <x v="377"/>
    <n v="27000"/>
    <n v="7"/>
    <n v="6"/>
    <n v="25100"/>
    <n v="50"/>
    <x v="0"/>
    <x v="8"/>
  </r>
  <r>
    <x v="2"/>
    <x v="469"/>
    <n v="29500"/>
    <n v="0"/>
    <n v="4"/>
    <n v="29500"/>
    <n v="500"/>
    <x v="0"/>
    <x v="5"/>
  </r>
  <r>
    <x v="2"/>
    <x v="470"/>
    <n v="25000"/>
    <n v="0"/>
    <n v="5"/>
    <n v="25000"/>
    <n v="400"/>
    <x v="0"/>
    <x v="18"/>
  </r>
  <r>
    <x v="2"/>
    <x v="471"/>
    <n v="49000"/>
    <n v="11"/>
    <n v="6"/>
    <n v="43600"/>
    <n v="2000"/>
    <x v="0"/>
    <x v="9"/>
  </r>
  <r>
    <x v="2"/>
    <x v="472"/>
    <n v="14000"/>
    <n v="0"/>
    <n v="6"/>
    <n v="14000"/>
    <n v="500"/>
    <x v="0"/>
    <x v="5"/>
  </r>
  <r>
    <x v="2"/>
    <x v="277"/>
    <n v="18500"/>
    <n v="5"/>
    <n v="3"/>
    <n v="17500"/>
    <n v="300"/>
    <x v="0"/>
    <x v="10"/>
  </r>
  <r>
    <x v="2"/>
    <x v="473"/>
    <n v="25000"/>
    <n v="14"/>
    <n v="6"/>
    <n v="21300"/>
    <n v="410"/>
    <x v="0"/>
    <x v="58"/>
  </r>
  <r>
    <x v="2"/>
    <x v="474"/>
    <n v="17500"/>
    <n v="10"/>
    <n v="6"/>
    <n v="15600"/>
    <n v="225"/>
    <x v="0"/>
    <x v="21"/>
  </r>
  <r>
    <x v="2"/>
    <x v="475"/>
    <n v="20000"/>
    <n v="0"/>
    <n v="6"/>
    <n v="20000"/>
    <n v="450"/>
    <x v="0"/>
    <x v="15"/>
  </r>
  <r>
    <x v="2"/>
    <x v="476"/>
    <n v="8000"/>
    <n v="0"/>
    <n v="6"/>
    <n v="8000"/>
    <n v="100"/>
    <x v="0"/>
    <x v="1"/>
  </r>
  <r>
    <x v="2"/>
    <x v="477"/>
    <n v="6600"/>
    <n v="0"/>
    <n v="6"/>
    <n v="6600"/>
    <n v="50"/>
    <x v="0"/>
    <x v="8"/>
  </r>
  <r>
    <x v="2"/>
    <x v="478"/>
    <n v="13500"/>
    <n v="0"/>
    <n v="6"/>
    <n v="13500"/>
    <n v="500"/>
    <x v="0"/>
    <x v="5"/>
  </r>
  <r>
    <x v="2"/>
    <x v="354"/>
    <n v="19900"/>
    <n v="10"/>
    <n v="6"/>
    <n v="17900"/>
    <n v="240"/>
    <x v="0"/>
    <x v="19"/>
  </r>
  <r>
    <x v="2"/>
    <x v="213"/>
    <n v="105000"/>
    <n v="0"/>
    <n v="2"/>
    <n v="105000"/>
    <n v="5000"/>
    <x v="0"/>
    <x v="13"/>
  </r>
  <r>
    <x v="2"/>
    <x v="479"/>
    <n v="47500"/>
    <n v="10"/>
    <n v="6"/>
    <n v="42300"/>
    <n v="5000"/>
    <x v="0"/>
    <x v="13"/>
  </r>
  <r>
    <x v="2"/>
    <x v="480"/>
    <n v="13000"/>
    <n v="7"/>
    <n v="6"/>
    <n v="12000"/>
    <n v="500"/>
    <x v="0"/>
    <x v="5"/>
  </r>
  <r>
    <x v="2"/>
    <x v="481"/>
    <n v="7000"/>
    <n v="0"/>
    <n v="6"/>
    <n v="7000"/>
    <n v="100"/>
    <x v="0"/>
    <x v="1"/>
  </r>
  <r>
    <x v="2"/>
    <x v="482"/>
    <n v="10000"/>
    <n v="11"/>
    <n v="6"/>
    <n v="8900"/>
    <n v="500"/>
    <x v="0"/>
    <x v="5"/>
  </r>
  <r>
    <x v="2"/>
    <x v="483"/>
    <n v="29500"/>
    <n v="0"/>
    <n v="6"/>
    <n v="29500"/>
    <n v="475"/>
    <x v="0"/>
    <x v="59"/>
  </r>
  <r>
    <x v="2"/>
    <x v="484"/>
    <n v="260000"/>
    <n v="46"/>
    <n v="6"/>
    <n v="139900"/>
    <n v="2000"/>
    <x v="0"/>
    <x v="9"/>
  </r>
  <r>
    <x v="2"/>
    <x v="485"/>
    <n v="6000"/>
    <n v="0"/>
    <n v="6"/>
    <n v="6000"/>
    <n v="20"/>
    <x v="0"/>
    <x v="29"/>
  </r>
  <r>
    <x v="2"/>
    <x v="486"/>
    <n v="9500"/>
    <n v="0"/>
    <n v="6"/>
    <n v="9500"/>
    <n v="100"/>
    <x v="0"/>
    <x v="1"/>
  </r>
  <r>
    <x v="2"/>
    <x v="487"/>
    <n v="70000"/>
    <n v="10"/>
    <n v="3"/>
    <n v="63000"/>
    <n v="5000"/>
    <x v="0"/>
    <x v="13"/>
  </r>
  <r>
    <x v="2"/>
    <x v="488"/>
    <n v="5000"/>
    <n v="0"/>
    <n v="6"/>
    <n v="5000"/>
    <n v="20"/>
    <x v="0"/>
    <x v="29"/>
  </r>
  <r>
    <x v="2"/>
    <x v="489"/>
    <n v="20000"/>
    <n v="0"/>
    <n v="1"/>
    <n v="20000"/>
    <n v="500"/>
    <x v="0"/>
    <x v="5"/>
  </r>
  <r>
    <x v="2"/>
    <x v="490"/>
    <n v="9900"/>
    <n v="0"/>
    <n v="6"/>
    <n v="9900"/>
    <n v="30"/>
    <x v="0"/>
    <x v="60"/>
  </r>
  <r>
    <x v="2"/>
    <x v="491"/>
    <n v="7000"/>
    <n v="0"/>
    <n v="6"/>
    <n v="7000"/>
    <n v="500"/>
    <x v="0"/>
    <x v="5"/>
  </r>
  <r>
    <x v="2"/>
    <x v="492"/>
    <n v="9900"/>
    <n v="0"/>
    <n v="6"/>
    <n v="9900"/>
    <n v="28"/>
    <x v="0"/>
    <x v="61"/>
  </r>
  <r>
    <x v="2"/>
    <x v="493"/>
    <n v="12000"/>
    <n v="30"/>
    <n v="4"/>
    <n v="8400"/>
    <n v="285"/>
    <x v="0"/>
    <x v="43"/>
  </r>
  <r>
    <x v="2"/>
    <x v="494"/>
    <n v="29500"/>
    <n v="0"/>
    <n v="6"/>
    <n v="29500"/>
    <n v="500"/>
    <x v="0"/>
    <x v="5"/>
  </r>
  <r>
    <x v="2"/>
    <x v="495"/>
    <n v="9500"/>
    <n v="0"/>
    <n v="6"/>
    <n v="9500"/>
    <n v="150"/>
    <x v="0"/>
    <x v="34"/>
  </r>
  <r>
    <x v="2"/>
    <x v="496"/>
    <n v="16500"/>
    <n v="10"/>
    <n v="6"/>
    <n v="14700"/>
    <n v="1000"/>
    <x v="0"/>
    <x v="0"/>
  </r>
  <r>
    <x v="2"/>
    <x v="497"/>
    <n v="29500"/>
    <n v="0"/>
    <n v="6"/>
    <n v="29500"/>
    <n v="500"/>
    <x v="0"/>
    <x v="5"/>
  </r>
  <r>
    <x v="2"/>
    <x v="498"/>
    <n v="7500"/>
    <n v="0"/>
    <n v="2"/>
    <n v="7500"/>
    <n v="100"/>
    <x v="0"/>
    <x v="1"/>
  </r>
  <r>
    <x v="2"/>
    <x v="499"/>
    <n v="9900"/>
    <n v="0"/>
    <n v="6"/>
    <n v="9900"/>
    <n v="75"/>
    <x v="0"/>
    <x v="38"/>
  </r>
  <r>
    <x v="2"/>
    <x v="500"/>
    <n v="8900"/>
    <n v="10"/>
    <n v="6"/>
    <n v="8000"/>
    <n v="100"/>
    <x v="0"/>
    <x v="1"/>
  </r>
  <r>
    <x v="2"/>
    <x v="501"/>
    <n v="4500"/>
    <n v="2"/>
    <n v="6"/>
    <n v="4400"/>
    <n v="90"/>
    <x v="0"/>
    <x v="39"/>
  </r>
  <r>
    <x v="2"/>
    <x v="502"/>
    <n v="19000"/>
    <n v="11"/>
    <n v="6"/>
    <n v="16900"/>
    <n v="500"/>
    <x v="0"/>
    <x v="5"/>
  </r>
  <r>
    <x v="2"/>
    <x v="503"/>
    <n v="8900"/>
    <n v="0"/>
    <n v="6"/>
    <n v="8900"/>
    <n v="100"/>
    <x v="0"/>
    <x v="1"/>
  </r>
  <r>
    <x v="2"/>
    <x v="504"/>
    <n v="39900"/>
    <n v="20"/>
    <n v="6"/>
    <n v="31900"/>
    <n v="200"/>
    <x v="0"/>
    <x v="3"/>
  </r>
  <r>
    <x v="2"/>
    <x v="409"/>
    <n v="20500"/>
    <n v="0"/>
    <n v="6"/>
    <n v="20500"/>
    <n v="50"/>
    <x v="0"/>
    <x v="29"/>
  </r>
  <r>
    <x v="2"/>
    <x v="505"/>
    <n v="13900"/>
    <n v="10"/>
    <n v="6"/>
    <n v="12500"/>
    <n v="100"/>
    <x v="0"/>
    <x v="1"/>
  </r>
  <r>
    <x v="2"/>
    <x v="506"/>
    <n v="4500"/>
    <n v="0"/>
    <n v="4"/>
    <n v="4500"/>
    <n v="80"/>
    <x v="0"/>
    <x v="30"/>
  </r>
  <r>
    <x v="2"/>
    <x v="507"/>
    <n v="13900"/>
    <n v="0"/>
    <n v="6"/>
    <n v="13900"/>
    <n v="45"/>
    <x v="0"/>
    <x v="46"/>
  </r>
  <r>
    <x v="2"/>
    <x v="508"/>
    <n v="32500"/>
    <n v="8"/>
    <n v="1"/>
    <n v="29900"/>
    <n v="200"/>
    <x v="0"/>
    <x v="3"/>
  </r>
  <r>
    <x v="2"/>
    <x v="509"/>
    <n v="6000"/>
    <n v="6"/>
    <n v="0"/>
    <n v="5600"/>
    <n v="1000"/>
    <x v="1"/>
    <x v="0"/>
  </r>
  <r>
    <x v="2"/>
    <x v="105"/>
    <n v="6300"/>
    <n v="0"/>
    <n v="0"/>
    <n v="6300"/>
    <n v="250"/>
    <x v="1"/>
    <x v="2"/>
  </r>
  <r>
    <x v="2"/>
    <x v="510"/>
    <n v="29500"/>
    <n v="9"/>
    <n v="0"/>
    <n v="26600"/>
    <n v="5000"/>
    <x v="1"/>
    <x v="13"/>
  </r>
  <r>
    <x v="2"/>
    <x v="511"/>
    <n v="3500"/>
    <n v="8"/>
    <n v="0"/>
    <n v="3200"/>
    <n v="500"/>
    <x v="1"/>
    <x v="5"/>
  </r>
  <r>
    <x v="2"/>
    <x v="512"/>
    <n v="5300"/>
    <n v="1"/>
    <n v="0"/>
    <n v="5200"/>
    <n v="1000"/>
    <x v="1"/>
    <x v="0"/>
  </r>
  <r>
    <x v="2"/>
    <x v="108"/>
    <n v="21000"/>
    <n v="13"/>
    <n v="0"/>
    <n v="18100"/>
    <n v="1000"/>
    <x v="1"/>
    <x v="0"/>
  </r>
  <r>
    <x v="2"/>
    <x v="513"/>
    <n v="5800"/>
    <n v="6"/>
    <n v="0"/>
    <n v="5400"/>
    <n v="72"/>
    <x v="1"/>
    <x v="62"/>
  </r>
  <r>
    <x v="2"/>
    <x v="514"/>
    <n v="2200"/>
    <n v="13"/>
    <n v="0"/>
    <n v="1900"/>
    <n v="1000"/>
    <x v="1"/>
    <x v="0"/>
  </r>
  <r>
    <x v="2"/>
    <x v="515"/>
    <n v="4400"/>
    <n v="0"/>
    <n v="0"/>
    <n v="4400"/>
    <n v="280"/>
    <x v="1"/>
    <x v="22"/>
  </r>
  <r>
    <x v="2"/>
    <x v="516"/>
    <n v="15000"/>
    <n v="14"/>
    <n v="0"/>
    <n v="12800"/>
    <n v="100"/>
    <x v="1"/>
    <x v="1"/>
  </r>
  <r>
    <x v="2"/>
    <x v="517"/>
    <n v="31500"/>
    <n v="8"/>
    <n v="0"/>
    <n v="28700"/>
    <n v="5000"/>
    <x v="1"/>
    <x v="13"/>
  </r>
  <r>
    <x v="2"/>
    <x v="518"/>
    <n v="4400"/>
    <n v="6"/>
    <n v="0"/>
    <n v="4100"/>
    <n v="500"/>
    <x v="1"/>
    <x v="5"/>
  </r>
  <r>
    <x v="2"/>
    <x v="519"/>
    <n v="12000"/>
    <n v="0"/>
    <n v="0"/>
    <n v="12000"/>
    <n v="1000"/>
    <x v="1"/>
    <x v="0"/>
  </r>
  <r>
    <x v="2"/>
    <x v="103"/>
    <n v="8000"/>
    <n v="7"/>
    <n v="0"/>
    <n v="7400"/>
    <n v="500"/>
    <x v="1"/>
    <x v="5"/>
  </r>
  <r>
    <x v="2"/>
    <x v="520"/>
    <n v="4700"/>
    <n v="2"/>
    <n v="0"/>
    <n v="4600"/>
    <n v="100"/>
    <x v="1"/>
    <x v="1"/>
  </r>
  <r>
    <x v="2"/>
    <x v="521"/>
    <n v="5000"/>
    <n v="2"/>
    <n v="0"/>
    <n v="4900"/>
    <n v="100"/>
    <x v="1"/>
    <x v="1"/>
  </r>
  <r>
    <x v="2"/>
    <x v="522"/>
    <n v="17900"/>
    <n v="1"/>
    <n v="0"/>
    <n v="17700"/>
    <n v="1000"/>
    <x v="1"/>
    <x v="3"/>
  </r>
  <r>
    <x v="2"/>
    <x v="523"/>
    <n v="3200"/>
    <n v="3"/>
    <n v="0"/>
    <n v="3100"/>
    <n v="100"/>
    <x v="1"/>
    <x v="1"/>
  </r>
  <r>
    <x v="2"/>
    <x v="524"/>
    <n v="3800"/>
    <n v="7"/>
    <n v="0"/>
    <n v="3500"/>
    <n v="500"/>
    <x v="1"/>
    <x v="5"/>
  </r>
  <r>
    <x v="2"/>
    <x v="525"/>
    <n v="7500"/>
    <n v="0"/>
    <n v="0"/>
    <n v="7500"/>
    <n v="1000"/>
    <x v="1"/>
    <x v="0"/>
  </r>
  <r>
    <x v="2"/>
    <x v="526"/>
    <n v="6400"/>
    <n v="0"/>
    <n v="0"/>
    <n v="6400"/>
    <n v="500"/>
    <x v="1"/>
    <x v="5"/>
  </r>
  <r>
    <x v="2"/>
    <x v="527"/>
    <n v="11900"/>
    <n v="6"/>
    <n v="0"/>
    <n v="11100"/>
    <n v="500"/>
    <x v="1"/>
    <x v="5"/>
  </r>
  <r>
    <x v="2"/>
    <x v="528"/>
    <n v="8800"/>
    <n v="6"/>
    <n v="0"/>
    <n v="8200"/>
    <n v="500"/>
    <x v="1"/>
    <x v="5"/>
  </r>
  <r>
    <x v="2"/>
    <x v="529"/>
    <n v="9100"/>
    <n v="2"/>
    <n v="0"/>
    <n v="8900"/>
    <n v="500"/>
    <x v="1"/>
    <x v="5"/>
  </r>
  <r>
    <x v="2"/>
    <x v="530"/>
    <n v="1000"/>
    <n v="0"/>
    <n v="0"/>
    <n v="1000"/>
    <n v="20"/>
    <x v="1"/>
    <x v="29"/>
  </r>
  <r>
    <x v="2"/>
    <x v="531"/>
    <n v="6500"/>
    <n v="9"/>
    <n v="0"/>
    <n v="5900"/>
    <n v="100"/>
    <x v="1"/>
    <x v="1"/>
  </r>
  <r>
    <x v="2"/>
    <x v="532"/>
    <n v="5500"/>
    <n v="9"/>
    <n v="0"/>
    <n v="5000"/>
    <n v="500"/>
    <x v="1"/>
    <x v="5"/>
  </r>
  <r>
    <x v="2"/>
    <x v="118"/>
    <n v="5000"/>
    <n v="6"/>
    <n v="0"/>
    <n v="4700"/>
    <n v="200"/>
    <x v="1"/>
    <x v="3"/>
  </r>
  <r>
    <x v="2"/>
    <x v="533"/>
    <n v="10700"/>
    <n v="0"/>
    <n v="0"/>
    <n v="10700"/>
    <n v="600"/>
    <x v="1"/>
    <x v="63"/>
  </r>
  <r>
    <x v="2"/>
    <x v="534"/>
    <n v="1500"/>
    <n v="0"/>
    <n v="0"/>
    <n v="1500"/>
    <n v="38"/>
    <x v="1"/>
    <x v="17"/>
  </r>
  <r>
    <x v="2"/>
    <x v="535"/>
    <n v="31000"/>
    <n v="10"/>
    <n v="0"/>
    <n v="27900"/>
    <n v="500"/>
    <x v="1"/>
    <x v="5"/>
  </r>
  <r>
    <x v="2"/>
    <x v="536"/>
    <n v="6000"/>
    <n v="10"/>
    <n v="0"/>
    <n v="5400"/>
    <n v="100"/>
    <x v="1"/>
    <x v="1"/>
  </r>
  <r>
    <x v="2"/>
    <x v="537"/>
    <n v="7900"/>
    <n v="0"/>
    <n v="0"/>
    <n v="7900"/>
    <n v="1000"/>
    <x v="1"/>
    <x v="0"/>
  </r>
  <r>
    <x v="2"/>
    <x v="538"/>
    <n v="3000"/>
    <n v="3"/>
    <n v="0"/>
    <n v="2900"/>
    <n v="50"/>
    <x v="1"/>
    <x v="8"/>
  </r>
  <r>
    <x v="2"/>
    <x v="539"/>
    <n v="3400"/>
    <n v="2"/>
    <n v="0"/>
    <n v="3300"/>
    <n v="50"/>
    <x v="1"/>
    <x v="8"/>
  </r>
  <r>
    <x v="2"/>
    <x v="540"/>
    <n v="5000"/>
    <n v="0"/>
    <n v="0"/>
    <n v="5000"/>
    <n v="70"/>
    <x v="1"/>
    <x v="11"/>
  </r>
  <r>
    <x v="2"/>
    <x v="541"/>
    <n v="2000"/>
    <n v="0"/>
    <n v="0"/>
    <n v="2000"/>
    <n v="100"/>
    <x v="1"/>
    <x v="1"/>
  </r>
  <r>
    <x v="2"/>
    <x v="542"/>
    <n v="56500"/>
    <n v="0"/>
    <n v="0"/>
    <n v="56500"/>
    <n v="1000"/>
    <x v="1"/>
    <x v="0"/>
  </r>
  <r>
    <x v="2"/>
    <x v="543"/>
    <n v="4200"/>
    <n v="2"/>
    <n v="0"/>
    <n v="4100"/>
    <n v="50"/>
    <x v="1"/>
    <x v="8"/>
  </r>
  <r>
    <x v="2"/>
    <x v="544"/>
    <n v="18500"/>
    <n v="8"/>
    <n v="0"/>
    <n v="16900"/>
    <n v="1000"/>
    <x v="1"/>
    <x v="0"/>
  </r>
  <r>
    <x v="2"/>
    <x v="545"/>
    <n v="6000"/>
    <n v="10"/>
    <n v="0"/>
    <n v="5400"/>
    <n v="500"/>
    <x v="1"/>
    <x v="5"/>
  </r>
  <r>
    <x v="2"/>
    <x v="546"/>
    <n v="4000"/>
    <n v="0"/>
    <n v="0"/>
    <n v="4000"/>
    <n v="500"/>
    <x v="1"/>
    <x v="5"/>
  </r>
  <r>
    <x v="2"/>
    <x v="523"/>
    <n v="7000"/>
    <n v="10"/>
    <n v="0"/>
    <n v="6300"/>
    <n v="200"/>
    <x v="1"/>
    <x v="3"/>
  </r>
  <r>
    <x v="2"/>
    <x v="282"/>
    <n v="4800"/>
    <n v="6"/>
    <n v="0"/>
    <n v="4500"/>
    <n v="240"/>
    <x v="1"/>
    <x v="19"/>
  </r>
  <r>
    <x v="2"/>
    <x v="547"/>
    <n v="3500"/>
    <n v="0"/>
    <n v="0"/>
    <n v="3500"/>
    <n v="100"/>
    <x v="1"/>
    <x v="3"/>
  </r>
  <r>
    <x v="2"/>
    <x v="548"/>
    <n v="9000"/>
    <n v="1"/>
    <n v="0"/>
    <n v="8900"/>
    <n v="1000"/>
    <x v="1"/>
    <x v="0"/>
  </r>
  <r>
    <x v="2"/>
    <x v="549"/>
    <n v="9100"/>
    <n v="9"/>
    <n v="0"/>
    <n v="8200"/>
    <n v="560"/>
    <x v="1"/>
    <x v="64"/>
  </r>
  <r>
    <x v="2"/>
    <x v="550"/>
    <n v="6700"/>
    <n v="10"/>
    <n v="0"/>
    <n v="6000"/>
    <n v="200"/>
    <x v="1"/>
    <x v="3"/>
  </r>
  <r>
    <x v="2"/>
    <x v="551"/>
    <n v="12500"/>
    <n v="9"/>
    <n v="0"/>
    <n v="11300"/>
    <n v="500"/>
    <x v="1"/>
    <x v="5"/>
  </r>
  <r>
    <x v="2"/>
    <x v="552"/>
    <n v="10900"/>
    <n v="11"/>
    <n v="0"/>
    <n v="9700"/>
    <n v="80"/>
    <x v="1"/>
    <x v="30"/>
  </r>
  <r>
    <x v="2"/>
    <x v="553"/>
    <n v="16000"/>
    <n v="50"/>
    <n v="0"/>
    <n v="8000"/>
    <n v="500"/>
    <x v="1"/>
    <x v="5"/>
  </r>
  <r>
    <x v="2"/>
    <x v="196"/>
    <n v="12500"/>
    <n v="0"/>
    <n v="0"/>
    <n v="12500"/>
    <n v="1000"/>
    <x v="1"/>
    <x v="0"/>
  </r>
  <r>
    <x v="2"/>
    <x v="554"/>
    <n v="21000"/>
    <n v="0"/>
    <n v="0"/>
    <n v="21000"/>
    <n v="1000"/>
    <x v="1"/>
    <x v="0"/>
  </r>
  <r>
    <x v="2"/>
    <x v="555"/>
    <n v="6400"/>
    <n v="7"/>
    <n v="0"/>
    <n v="5900"/>
    <n v="1000"/>
    <x v="1"/>
    <x v="0"/>
  </r>
  <r>
    <x v="2"/>
    <x v="556"/>
    <n v="19000"/>
    <n v="0"/>
    <n v="0"/>
    <n v="19000"/>
    <n v="300"/>
    <x v="1"/>
    <x v="10"/>
  </r>
  <r>
    <x v="2"/>
    <x v="557"/>
    <n v="2800"/>
    <n v="17"/>
    <n v="0"/>
    <n v="2300"/>
    <n v="65"/>
    <x v="1"/>
    <x v="33"/>
  </r>
  <r>
    <x v="2"/>
    <x v="558"/>
    <n v="9900"/>
    <n v="40"/>
    <n v="0"/>
    <n v="5900"/>
    <n v="500"/>
    <x v="1"/>
    <x v="5"/>
  </r>
  <r>
    <x v="2"/>
    <x v="559"/>
    <n v="6000"/>
    <n v="15"/>
    <n v="0"/>
    <n v="5100"/>
    <n v="100"/>
    <x v="1"/>
    <x v="1"/>
  </r>
  <r>
    <x v="2"/>
    <x v="560"/>
    <n v="9500"/>
    <n v="0"/>
    <n v="0"/>
    <n v="9500"/>
    <n v="250"/>
    <x v="1"/>
    <x v="2"/>
  </r>
  <r>
    <x v="2"/>
    <x v="561"/>
    <n v="4900"/>
    <n v="2"/>
    <n v="0"/>
    <n v="4800"/>
    <n v="200"/>
    <x v="1"/>
    <x v="3"/>
  </r>
  <r>
    <x v="2"/>
    <x v="562"/>
    <n v="10200"/>
    <n v="7"/>
    <n v="0"/>
    <n v="9400"/>
    <n v="1000"/>
    <x v="1"/>
    <x v="0"/>
  </r>
  <r>
    <x v="2"/>
    <x v="563"/>
    <n v="7200"/>
    <n v="0"/>
    <n v="0"/>
    <n v="7200"/>
    <n v="280"/>
    <x v="1"/>
    <x v="22"/>
  </r>
  <r>
    <x v="2"/>
    <x v="564"/>
    <n v="15000"/>
    <n v="4"/>
    <n v="0"/>
    <n v="14300"/>
    <n v="250"/>
    <x v="1"/>
    <x v="2"/>
  </r>
  <r>
    <x v="2"/>
    <x v="565"/>
    <n v="12000"/>
    <n v="0"/>
    <n v="0"/>
    <n v="12000"/>
    <n v="1"/>
    <x v="1"/>
    <x v="65"/>
  </r>
  <r>
    <x v="3"/>
    <x v="566"/>
    <n v="2500"/>
    <n v="0"/>
    <n v="4"/>
    <n v="2500"/>
    <n v="500"/>
    <x v="0"/>
    <x v="5"/>
  </r>
  <r>
    <x v="3"/>
    <x v="567"/>
    <n v="3000"/>
    <n v="3"/>
    <n v="6"/>
    <n v="2900"/>
    <n v="400"/>
    <x v="0"/>
    <x v="18"/>
  </r>
  <r>
    <x v="3"/>
    <x v="568"/>
    <n v="3100"/>
    <n v="0"/>
    <n v="4"/>
    <n v="3100"/>
    <n v="500"/>
    <x v="0"/>
    <x v="5"/>
  </r>
  <r>
    <x v="3"/>
    <x v="569"/>
    <n v="5000"/>
    <n v="2"/>
    <n v="6"/>
    <n v="4900"/>
    <n v="100"/>
    <x v="0"/>
    <x v="1"/>
  </r>
  <r>
    <x v="3"/>
    <x v="570"/>
    <n v="3300"/>
    <n v="0"/>
    <n v="4"/>
    <n v="3300"/>
    <n v="350"/>
    <x v="0"/>
    <x v="66"/>
  </r>
  <r>
    <x v="3"/>
    <x v="571"/>
    <n v="3500"/>
    <n v="2"/>
    <n v="6"/>
    <n v="3400"/>
    <n v="400"/>
    <x v="0"/>
    <x v="18"/>
  </r>
  <r>
    <x v="3"/>
    <x v="90"/>
    <n v="8000"/>
    <n v="15"/>
    <n v="6"/>
    <n v="6800"/>
    <n v="1000"/>
    <x v="0"/>
    <x v="0"/>
  </r>
  <r>
    <x v="3"/>
    <x v="572"/>
    <n v="4500"/>
    <n v="0"/>
    <n v="4"/>
    <n v="4500"/>
    <n v="450"/>
    <x v="0"/>
    <x v="15"/>
  </r>
  <r>
    <x v="3"/>
    <x v="573"/>
    <n v="4000"/>
    <n v="0"/>
    <n v="4"/>
    <n v="4000"/>
    <n v="450"/>
    <x v="0"/>
    <x v="15"/>
  </r>
  <r>
    <x v="3"/>
    <x v="574"/>
    <n v="8900"/>
    <n v="8"/>
    <n v="6"/>
    <n v="8100"/>
    <n v="200"/>
    <x v="0"/>
    <x v="3"/>
  </r>
  <r>
    <x v="3"/>
    <x v="575"/>
    <n v="10600"/>
    <n v="4"/>
    <n v="6"/>
    <n v="10100"/>
    <n v="200"/>
    <x v="0"/>
    <x v="3"/>
  </r>
  <r>
    <x v="3"/>
    <x v="576"/>
    <n v="2200"/>
    <n v="0"/>
    <n v="4"/>
    <n v="2200"/>
    <n v="250"/>
    <x v="0"/>
    <x v="2"/>
  </r>
  <r>
    <x v="3"/>
    <x v="569"/>
    <n v="24500"/>
    <n v="2"/>
    <n v="6"/>
    <n v="24000"/>
    <n v="500"/>
    <x v="0"/>
    <x v="5"/>
  </r>
  <r>
    <x v="3"/>
    <x v="92"/>
    <n v="9700"/>
    <n v="0"/>
    <n v="4"/>
    <n v="9700"/>
    <n v="696"/>
    <x v="0"/>
    <x v="12"/>
  </r>
  <r>
    <x v="3"/>
    <x v="92"/>
    <n v="6500"/>
    <n v="15"/>
    <n v="4"/>
    <n v="5500"/>
    <n v="348"/>
    <x v="0"/>
    <x v="4"/>
  </r>
  <r>
    <x v="3"/>
    <x v="577"/>
    <n v="3500"/>
    <n v="2"/>
    <n v="6"/>
    <n v="3400"/>
    <n v="200"/>
    <x v="0"/>
    <x v="3"/>
  </r>
  <r>
    <x v="3"/>
    <x v="578"/>
    <n v="1500"/>
    <n v="0"/>
    <n v="4"/>
    <n v="1500"/>
    <n v="100"/>
    <x v="0"/>
    <x v="1"/>
  </r>
  <r>
    <x v="3"/>
    <x v="579"/>
    <n v="7500"/>
    <n v="2"/>
    <n v="6"/>
    <n v="7300"/>
    <n v="200"/>
    <x v="0"/>
    <x v="3"/>
  </r>
  <r>
    <x v="3"/>
    <x v="580"/>
    <n v="10500"/>
    <n v="5"/>
    <n v="6"/>
    <n v="9900"/>
    <n v="200"/>
    <x v="0"/>
    <x v="3"/>
  </r>
  <r>
    <x v="3"/>
    <x v="581"/>
    <n v="1700"/>
    <n v="0"/>
    <n v="3"/>
    <n v="1700"/>
    <n v="100"/>
    <x v="0"/>
    <x v="1"/>
  </r>
  <r>
    <x v="3"/>
    <x v="582"/>
    <n v="12200"/>
    <n v="1"/>
    <n v="6"/>
    <n v="12000"/>
    <n v="200"/>
    <x v="0"/>
    <x v="3"/>
  </r>
  <r>
    <x v="3"/>
    <x v="583"/>
    <n v="6000"/>
    <n v="0"/>
    <n v="6"/>
    <n v="6000"/>
    <n v="400"/>
    <x v="0"/>
    <x v="18"/>
  </r>
  <r>
    <x v="3"/>
    <x v="584"/>
    <n v="3000"/>
    <n v="0"/>
    <n v="1"/>
    <n v="3000"/>
    <n v="400"/>
    <x v="0"/>
    <x v="18"/>
  </r>
  <r>
    <x v="3"/>
    <x v="585"/>
    <n v="5500"/>
    <n v="0"/>
    <n v="4"/>
    <n v="5500"/>
    <n v="400"/>
    <x v="0"/>
    <x v="18"/>
  </r>
  <r>
    <x v="3"/>
    <x v="586"/>
    <n v="10600"/>
    <n v="0"/>
    <n v="6"/>
    <n v="10600"/>
    <n v="200"/>
    <x v="0"/>
    <x v="3"/>
  </r>
  <r>
    <x v="3"/>
    <x v="577"/>
    <n v="7000"/>
    <n v="2"/>
    <n v="6"/>
    <n v="6800"/>
    <n v="400"/>
    <x v="0"/>
    <x v="18"/>
  </r>
  <r>
    <x v="3"/>
    <x v="96"/>
    <n v="8500"/>
    <n v="7"/>
    <n v="4"/>
    <n v="7900"/>
    <n v="348"/>
    <x v="0"/>
    <x v="4"/>
  </r>
  <r>
    <x v="3"/>
    <x v="587"/>
    <n v="3000"/>
    <n v="0"/>
    <n v="6"/>
    <n v="3000"/>
    <n v="85"/>
    <x v="0"/>
    <x v="67"/>
  </r>
  <r>
    <x v="3"/>
    <x v="588"/>
    <n v="24500"/>
    <n v="2"/>
    <n v="6"/>
    <n v="24000"/>
    <n v="500"/>
    <x v="0"/>
    <x v="5"/>
  </r>
  <r>
    <x v="3"/>
    <x v="589"/>
    <n v="5900"/>
    <n v="3"/>
    <n v="6"/>
    <n v="5700"/>
    <n v="100"/>
    <x v="0"/>
    <x v="1"/>
  </r>
  <r>
    <x v="3"/>
    <x v="590"/>
    <n v="4200"/>
    <n v="0"/>
    <n v="4"/>
    <n v="4200"/>
    <n v="400"/>
    <x v="0"/>
    <x v="18"/>
  </r>
  <r>
    <x v="3"/>
    <x v="105"/>
    <n v="19700"/>
    <n v="3"/>
    <n v="3"/>
    <n v="19100"/>
    <n v="1000"/>
    <x v="0"/>
    <x v="0"/>
  </r>
  <r>
    <x v="3"/>
    <x v="591"/>
    <n v="4500"/>
    <n v="0"/>
    <n v="6"/>
    <n v="4500"/>
    <n v="90"/>
    <x v="0"/>
    <x v="39"/>
  </r>
  <r>
    <x v="3"/>
    <x v="592"/>
    <n v="3000"/>
    <n v="0"/>
    <n v="1"/>
    <n v="3000"/>
    <n v="150"/>
    <x v="0"/>
    <x v="34"/>
  </r>
  <r>
    <x v="3"/>
    <x v="593"/>
    <n v="1800"/>
    <n v="5"/>
    <n v="6"/>
    <n v="1700"/>
    <n v="100"/>
    <x v="0"/>
    <x v="1"/>
  </r>
  <r>
    <x v="3"/>
    <x v="116"/>
    <n v="5400"/>
    <n v="5"/>
    <n v="6"/>
    <n v="5100"/>
    <n v="200"/>
    <x v="0"/>
    <x v="3"/>
  </r>
  <r>
    <x v="3"/>
    <x v="594"/>
    <n v="7800"/>
    <n v="3"/>
    <n v="5"/>
    <n v="7500"/>
    <n v="400"/>
    <x v="0"/>
    <x v="18"/>
  </r>
  <r>
    <x v="3"/>
    <x v="595"/>
    <n v="6000"/>
    <n v="5"/>
    <n v="5"/>
    <n v="5700"/>
    <n v="200"/>
    <x v="0"/>
    <x v="3"/>
  </r>
  <r>
    <x v="3"/>
    <x v="593"/>
    <n v="8800"/>
    <n v="2"/>
    <n v="2"/>
    <n v="8600"/>
    <n v="500"/>
    <x v="0"/>
    <x v="5"/>
  </r>
  <r>
    <x v="3"/>
    <x v="136"/>
    <n v="5600"/>
    <n v="3"/>
    <n v="4"/>
    <n v="5400"/>
    <n v="200"/>
    <x v="0"/>
    <x v="3"/>
  </r>
  <r>
    <x v="3"/>
    <x v="140"/>
    <n v="11000"/>
    <n v="13"/>
    <n v="4"/>
    <n v="9500"/>
    <n v="348"/>
    <x v="0"/>
    <x v="4"/>
  </r>
  <r>
    <x v="3"/>
    <x v="596"/>
    <n v="8500"/>
    <n v="3"/>
    <n v="6"/>
    <n v="8200"/>
    <n v="200"/>
    <x v="0"/>
    <x v="3"/>
  </r>
  <r>
    <x v="3"/>
    <x v="597"/>
    <n v="8500"/>
    <n v="5"/>
    <n v="6"/>
    <n v="8000"/>
    <n v="180"/>
    <x v="0"/>
    <x v="49"/>
  </r>
  <r>
    <x v="3"/>
    <x v="598"/>
    <n v="4000"/>
    <n v="0"/>
    <n v="1"/>
    <n v="4000"/>
    <n v="200"/>
    <x v="0"/>
    <x v="3"/>
  </r>
  <r>
    <x v="3"/>
    <x v="599"/>
    <n v="36000"/>
    <n v="0"/>
    <n v="1"/>
    <n v="35900"/>
    <n v="750"/>
    <x v="0"/>
    <x v="45"/>
  </r>
  <r>
    <x v="3"/>
    <x v="600"/>
    <n v="7200"/>
    <n v="13"/>
    <n v="3"/>
    <n v="6200"/>
    <n v="348"/>
    <x v="0"/>
    <x v="4"/>
  </r>
  <r>
    <x v="3"/>
    <x v="601"/>
    <n v="7500"/>
    <n v="4"/>
    <n v="1"/>
    <n v="7200"/>
    <n v="200"/>
    <x v="0"/>
    <x v="3"/>
  </r>
  <r>
    <x v="3"/>
    <x v="181"/>
    <n v="21000"/>
    <n v="0"/>
    <n v="4"/>
    <n v="21000"/>
    <n v="400"/>
    <x v="0"/>
    <x v="18"/>
  </r>
  <r>
    <x v="3"/>
    <x v="602"/>
    <n v="10900"/>
    <n v="4"/>
    <n v="6"/>
    <n v="10400"/>
    <n v="200"/>
    <x v="0"/>
    <x v="3"/>
  </r>
  <r>
    <x v="3"/>
    <x v="191"/>
    <n v="11000"/>
    <n v="4"/>
    <n v="6"/>
    <n v="10500"/>
    <n v="250"/>
    <x v="0"/>
    <x v="5"/>
  </r>
  <r>
    <x v="3"/>
    <x v="603"/>
    <n v="4000"/>
    <n v="2"/>
    <n v="5"/>
    <n v="3900"/>
    <n v="100"/>
    <x v="0"/>
    <x v="1"/>
  </r>
  <r>
    <x v="3"/>
    <x v="604"/>
    <n v="14000"/>
    <n v="5"/>
    <n v="6"/>
    <n v="13300"/>
    <n v="200"/>
    <x v="0"/>
    <x v="3"/>
  </r>
  <r>
    <x v="3"/>
    <x v="214"/>
    <n v="9900"/>
    <n v="5"/>
    <n v="6"/>
    <n v="9400"/>
    <n v="165"/>
    <x v="0"/>
    <x v="24"/>
  </r>
  <r>
    <x v="3"/>
    <x v="605"/>
    <n v="27500"/>
    <n v="50"/>
    <n v="4"/>
    <n v="13700"/>
    <n v="200"/>
    <x v="0"/>
    <x v="3"/>
  </r>
  <r>
    <x v="3"/>
    <x v="606"/>
    <n v="10000"/>
    <n v="5"/>
    <n v="4"/>
    <n v="9500"/>
    <n v="100"/>
    <x v="0"/>
    <x v="1"/>
  </r>
  <r>
    <x v="3"/>
    <x v="607"/>
    <n v="7200"/>
    <n v="13"/>
    <n v="4"/>
    <n v="6200"/>
    <n v="348"/>
    <x v="0"/>
    <x v="4"/>
  </r>
  <r>
    <x v="3"/>
    <x v="608"/>
    <n v="10000"/>
    <n v="5"/>
    <n v="6"/>
    <n v="9500"/>
    <n v="160"/>
    <x v="0"/>
    <x v="48"/>
  </r>
  <r>
    <x v="3"/>
    <x v="609"/>
    <n v="20000"/>
    <n v="0"/>
    <n v="1"/>
    <n v="20000"/>
    <n v="400"/>
    <x v="0"/>
    <x v="18"/>
  </r>
  <r>
    <x v="3"/>
    <x v="610"/>
    <n v="24500"/>
    <n v="2"/>
    <n v="6"/>
    <n v="23800"/>
    <n v="500"/>
    <x v="0"/>
    <x v="5"/>
  </r>
  <r>
    <x v="3"/>
    <x v="611"/>
    <n v="23500"/>
    <n v="25"/>
    <n v="6"/>
    <n v="17400"/>
    <n v="325"/>
    <x v="0"/>
    <x v="68"/>
  </r>
  <r>
    <x v="3"/>
    <x v="612"/>
    <n v="15500"/>
    <n v="0"/>
    <n v="2"/>
    <n v="15500"/>
    <n v="200"/>
    <x v="0"/>
    <x v="3"/>
  </r>
  <r>
    <x v="3"/>
    <x v="613"/>
    <n v="30000"/>
    <n v="33"/>
    <n v="4"/>
    <n v="19900"/>
    <n v="1000"/>
    <x v="0"/>
    <x v="0"/>
  </r>
  <r>
    <x v="3"/>
    <x v="614"/>
    <n v="9900"/>
    <n v="5"/>
    <n v="6"/>
    <n v="9400"/>
    <n v="200"/>
    <x v="0"/>
    <x v="3"/>
  </r>
  <r>
    <x v="3"/>
    <x v="615"/>
    <n v="7000"/>
    <n v="0"/>
    <n v="4"/>
    <n v="7000"/>
    <n v="200"/>
    <x v="0"/>
    <x v="3"/>
  </r>
  <r>
    <x v="3"/>
    <x v="616"/>
    <n v="7500"/>
    <n v="0"/>
    <n v="5"/>
    <n v="7500"/>
    <n v="200"/>
    <x v="0"/>
    <x v="3"/>
  </r>
  <r>
    <x v="3"/>
    <x v="617"/>
    <n v="16900"/>
    <n v="4"/>
    <n v="4"/>
    <n v="16100"/>
    <n v="150"/>
    <x v="0"/>
    <x v="34"/>
  </r>
  <r>
    <x v="3"/>
    <x v="618"/>
    <n v="19900"/>
    <n v="5"/>
    <n v="6"/>
    <n v="18900"/>
    <n v="200"/>
    <x v="0"/>
    <x v="3"/>
  </r>
  <r>
    <x v="3"/>
    <x v="619"/>
    <n v="7200"/>
    <n v="13"/>
    <n v="4"/>
    <n v="6200"/>
    <n v="348"/>
    <x v="0"/>
    <x v="4"/>
  </r>
  <r>
    <x v="3"/>
    <x v="620"/>
    <n v="9900"/>
    <n v="5"/>
    <n v="6"/>
    <n v="9400"/>
    <n v="200"/>
    <x v="0"/>
    <x v="3"/>
  </r>
  <r>
    <x v="3"/>
    <x v="621"/>
    <n v="14000"/>
    <n v="5"/>
    <n v="6"/>
    <n v="13300"/>
    <n v="200"/>
    <x v="0"/>
    <x v="3"/>
  </r>
  <r>
    <x v="3"/>
    <x v="622"/>
    <n v="29500"/>
    <n v="50"/>
    <n v="6"/>
    <n v="14700"/>
    <n v="200"/>
    <x v="0"/>
    <x v="3"/>
  </r>
  <r>
    <x v="3"/>
    <x v="623"/>
    <n v="21500"/>
    <n v="9"/>
    <n v="6"/>
    <n v="19400"/>
    <n v="325"/>
    <x v="0"/>
    <x v="68"/>
  </r>
  <r>
    <x v="3"/>
    <x v="624"/>
    <n v="12000"/>
    <n v="43"/>
    <n v="4"/>
    <n v="6800"/>
    <n v="348"/>
    <x v="0"/>
    <x v="4"/>
  </r>
  <r>
    <x v="3"/>
    <x v="318"/>
    <n v="15000"/>
    <n v="4"/>
    <n v="4"/>
    <n v="14300"/>
    <n v="400"/>
    <x v="0"/>
    <x v="18"/>
  </r>
  <r>
    <x v="3"/>
    <x v="625"/>
    <n v="27500"/>
    <n v="50"/>
    <n v="6"/>
    <n v="13700"/>
    <n v="200"/>
    <x v="0"/>
    <x v="3"/>
  </r>
  <r>
    <x v="3"/>
    <x v="626"/>
    <n v="14500"/>
    <n v="5"/>
    <n v="6"/>
    <n v="13700"/>
    <n v="200"/>
    <x v="0"/>
    <x v="3"/>
  </r>
  <r>
    <x v="3"/>
    <x v="627"/>
    <n v="27500"/>
    <n v="50"/>
    <n v="6"/>
    <n v="13700"/>
    <n v="200"/>
    <x v="0"/>
    <x v="3"/>
  </r>
  <r>
    <x v="3"/>
    <x v="628"/>
    <n v="15000"/>
    <n v="0"/>
    <n v="4"/>
    <n v="15000"/>
    <n v="200"/>
    <x v="0"/>
    <x v="3"/>
  </r>
  <r>
    <x v="3"/>
    <x v="629"/>
    <n v="22900"/>
    <n v="10"/>
    <n v="6"/>
    <n v="20600"/>
    <n v="400"/>
    <x v="0"/>
    <x v="18"/>
  </r>
  <r>
    <x v="3"/>
    <x v="630"/>
    <n v="25000"/>
    <n v="50"/>
    <n v="4"/>
    <n v="12500"/>
    <n v="200"/>
    <x v="0"/>
    <x v="3"/>
  </r>
  <r>
    <x v="3"/>
    <x v="631"/>
    <n v="23500"/>
    <n v="20"/>
    <n v="5"/>
    <n v="18800"/>
    <n v="325"/>
    <x v="0"/>
    <x v="68"/>
  </r>
  <r>
    <x v="3"/>
    <x v="632"/>
    <n v="12500"/>
    <n v="5"/>
    <n v="6"/>
    <n v="11800"/>
    <n v="200"/>
    <x v="0"/>
    <x v="3"/>
  </r>
  <r>
    <x v="3"/>
    <x v="633"/>
    <n v="16900"/>
    <n v="7"/>
    <n v="1"/>
    <n v="15600"/>
    <n v="400"/>
    <x v="0"/>
    <x v="18"/>
  </r>
  <r>
    <x v="3"/>
    <x v="634"/>
    <n v="23500"/>
    <n v="1"/>
    <n v="6"/>
    <n v="23200"/>
    <n v="500"/>
    <x v="0"/>
    <x v="5"/>
  </r>
  <r>
    <x v="3"/>
    <x v="635"/>
    <n v="9900"/>
    <n v="5"/>
    <n v="6"/>
    <n v="9400"/>
    <n v="200"/>
    <x v="0"/>
    <x v="3"/>
  </r>
  <r>
    <x v="3"/>
    <x v="361"/>
    <n v="23500"/>
    <n v="27"/>
    <n v="5"/>
    <n v="17100"/>
    <n v="1000"/>
    <x v="0"/>
    <x v="0"/>
  </r>
  <r>
    <x v="3"/>
    <x v="395"/>
    <n v="38000"/>
    <n v="2"/>
    <n v="4"/>
    <n v="37200"/>
    <n v="1000"/>
    <x v="0"/>
    <x v="0"/>
  </r>
  <r>
    <x v="3"/>
    <x v="636"/>
    <n v="11000"/>
    <n v="0"/>
    <n v="6"/>
    <n v="11000"/>
    <n v="120"/>
    <x v="0"/>
    <x v="69"/>
  </r>
  <r>
    <x v="3"/>
    <x v="637"/>
    <n v="21500"/>
    <n v="20"/>
    <n v="6"/>
    <n v="17200"/>
    <n v="325"/>
    <x v="0"/>
    <x v="68"/>
  </r>
  <r>
    <x v="3"/>
    <x v="638"/>
    <n v="12500"/>
    <n v="4"/>
    <n v="6"/>
    <n v="11900"/>
    <n v="200"/>
    <x v="0"/>
    <x v="3"/>
  </r>
  <r>
    <x v="3"/>
    <x v="639"/>
    <n v="24900"/>
    <n v="4"/>
    <n v="6"/>
    <n v="23700"/>
    <n v="400"/>
    <x v="0"/>
    <x v="18"/>
  </r>
  <r>
    <x v="3"/>
    <x v="640"/>
    <n v="34500"/>
    <n v="31"/>
    <n v="6"/>
    <n v="23700"/>
    <n v="100"/>
    <x v="0"/>
    <x v="1"/>
  </r>
  <r>
    <x v="3"/>
    <x v="641"/>
    <n v="35500"/>
    <n v="50"/>
    <n v="6"/>
    <n v="17700"/>
    <n v="200"/>
    <x v="0"/>
    <x v="3"/>
  </r>
  <r>
    <x v="3"/>
    <x v="642"/>
    <n v="19900"/>
    <n v="5"/>
    <n v="6"/>
    <n v="18900"/>
    <n v="200"/>
    <x v="0"/>
    <x v="3"/>
  </r>
  <r>
    <x v="3"/>
    <x v="643"/>
    <n v="16900"/>
    <n v="0"/>
    <n v="1"/>
    <n v="16900"/>
    <n v="400"/>
    <x v="0"/>
    <x v="18"/>
  </r>
  <r>
    <x v="3"/>
    <x v="442"/>
    <n v="15000"/>
    <n v="0"/>
    <n v="4"/>
    <n v="15000"/>
    <n v="400"/>
    <x v="0"/>
    <x v="18"/>
  </r>
  <r>
    <x v="3"/>
    <x v="644"/>
    <n v="14500"/>
    <n v="0"/>
    <n v="6"/>
    <n v="14500"/>
    <n v="200"/>
    <x v="0"/>
    <x v="3"/>
  </r>
  <r>
    <x v="3"/>
    <x v="645"/>
    <n v="5400"/>
    <n v="0"/>
    <n v="6"/>
    <n v="5400"/>
    <n v="100"/>
    <x v="0"/>
    <x v="1"/>
  </r>
  <r>
    <x v="3"/>
    <x v="646"/>
    <n v="15000"/>
    <n v="0"/>
    <n v="6"/>
    <n v="15000"/>
    <n v="200"/>
    <x v="0"/>
    <x v="3"/>
  </r>
  <r>
    <x v="3"/>
    <x v="647"/>
    <n v="24900"/>
    <n v="0"/>
    <n v="4"/>
    <n v="24900"/>
    <n v="400"/>
    <x v="0"/>
    <x v="18"/>
  </r>
  <r>
    <x v="3"/>
    <x v="648"/>
    <n v="11000"/>
    <n v="0"/>
    <n v="6"/>
    <n v="11000"/>
    <n v="180"/>
    <x v="0"/>
    <x v="49"/>
  </r>
  <r>
    <x v="3"/>
    <x v="649"/>
    <n v="7600"/>
    <n v="3"/>
    <n v="0"/>
    <n v="7300"/>
    <n v="200"/>
    <x v="1"/>
    <x v="3"/>
  </r>
  <r>
    <x v="3"/>
    <x v="650"/>
    <n v="6600"/>
    <n v="3"/>
    <n v="0"/>
    <n v="6400"/>
    <n v="1000"/>
    <x v="1"/>
    <x v="0"/>
  </r>
  <r>
    <x v="3"/>
    <x v="105"/>
    <n v="6300"/>
    <n v="0"/>
    <n v="0"/>
    <n v="6300"/>
    <n v="250"/>
    <x v="1"/>
    <x v="2"/>
  </r>
  <r>
    <x v="3"/>
    <x v="651"/>
    <n v="2500"/>
    <n v="4"/>
    <n v="0"/>
    <n v="2400"/>
    <n v="250"/>
    <x v="1"/>
    <x v="2"/>
  </r>
  <r>
    <x v="3"/>
    <x v="652"/>
    <n v="4000"/>
    <n v="0"/>
    <n v="0"/>
    <n v="4000"/>
    <n v="400"/>
    <x v="1"/>
    <x v="18"/>
  </r>
  <r>
    <x v="3"/>
    <x v="653"/>
    <n v="7500"/>
    <n v="0"/>
    <n v="0"/>
    <n v="7500"/>
    <n v="1000"/>
    <x v="1"/>
    <x v="0"/>
  </r>
  <r>
    <x v="3"/>
    <x v="599"/>
    <n v="7100"/>
    <n v="1"/>
    <n v="0"/>
    <n v="7000"/>
    <n v="100"/>
    <x v="1"/>
    <x v="1"/>
  </r>
  <r>
    <x v="3"/>
    <x v="654"/>
    <n v="10000"/>
    <n v="1"/>
    <n v="0"/>
    <n v="9900"/>
    <n v="200"/>
    <x v="1"/>
    <x v="3"/>
  </r>
  <r>
    <x v="3"/>
    <x v="655"/>
    <n v="3000"/>
    <n v="0"/>
    <n v="0"/>
    <n v="3000"/>
    <n v="150"/>
    <x v="1"/>
    <x v="34"/>
  </r>
  <r>
    <x v="3"/>
    <x v="656"/>
    <n v="7800"/>
    <n v="3"/>
    <n v="0"/>
    <n v="7500"/>
    <n v="400"/>
    <x v="1"/>
    <x v="18"/>
  </r>
  <r>
    <x v="3"/>
    <x v="657"/>
    <n v="3500"/>
    <n v="0"/>
    <n v="0"/>
    <n v="3500"/>
    <n v="300"/>
    <x v="1"/>
    <x v="10"/>
  </r>
  <r>
    <x v="3"/>
    <x v="658"/>
    <n v="4000"/>
    <n v="0"/>
    <n v="0"/>
    <n v="4000"/>
    <n v="200"/>
    <x v="1"/>
    <x v="3"/>
  </r>
  <r>
    <x v="3"/>
    <x v="659"/>
    <n v="8500"/>
    <n v="0"/>
    <n v="0"/>
    <n v="8500"/>
    <n v="200"/>
    <x v="1"/>
    <x v="3"/>
  </r>
  <r>
    <x v="3"/>
    <x v="660"/>
    <n v="3000"/>
    <n v="0"/>
    <n v="0"/>
    <n v="3000"/>
    <n v="250"/>
    <x v="1"/>
    <x v="2"/>
  </r>
  <r>
    <x v="3"/>
    <x v="661"/>
    <n v="6200"/>
    <n v="0"/>
    <n v="0"/>
    <n v="6200"/>
    <n v="696"/>
    <x v="1"/>
    <x v="12"/>
  </r>
  <r>
    <x v="3"/>
    <x v="662"/>
    <n v="6500"/>
    <n v="0"/>
    <n v="0"/>
    <n v="6500"/>
    <n v="400"/>
    <x v="1"/>
    <x v="18"/>
  </r>
  <r>
    <x v="3"/>
    <x v="663"/>
    <n v="8900"/>
    <n v="0"/>
    <n v="0"/>
    <n v="8900"/>
    <n v="1000"/>
    <x v="1"/>
    <x v="0"/>
  </r>
  <r>
    <x v="3"/>
    <x v="664"/>
    <n v="12500"/>
    <n v="5"/>
    <n v="0"/>
    <n v="11800"/>
    <n v="200"/>
    <x v="1"/>
    <x v="3"/>
  </r>
  <r>
    <x v="3"/>
    <x v="665"/>
    <n v="18500"/>
    <n v="20"/>
    <n v="0"/>
    <n v="14800"/>
    <n v="325"/>
    <x v="1"/>
    <x v="68"/>
  </r>
  <r>
    <x v="3"/>
    <x v="666"/>
    <n v="8500"/>
    <n v="3"/>
    <n v="0"/>
    <n v="8200"/>
    <n v="200"/>
    <x v="1"/>
    <x v="3"/>
  </r>
  <r>
    <x v="3"/>
    <x v="667"/>
    <n v="2000"/>
    <n v="0"/>
    <n v="0"/>
    <n v="2000"/>
    <n v="100"/>
    <x v="1"/>
    <x v="1"/>
  </r>
  <r>
    <x v="3"/>
    <x v="668"/>
    <n v="10000"/>
    <n v="5"/>
    <n v="0"/>
    <n v="9500"/>
    <n v="140"/>
    <x v="1"/>
    <x v="70"/>
  </r>
  <r>
    <x v="3"/>
    <x v="578"/>
    <n v="3000"/>
    <n v="0"/>
    <n v="0"/>
    <n v="3000"/>
    <n v="200"/>
    <x v="1"/>
    <x v="3"/>
  </r>
  <r>
    <x v="3"/>
    <x v="669"/>
    <n v="7500"/>
    <n v="17"/>
    <n v="0"/>
    <n v="6200"/>
    <n v="348"/>
    <x v="1"/>
    <x v="4"/>
  </r>
  <r>
    <x v="3"/>
    <x v="670"/>
    <n v="9900"/>
    <n v="11"/>
    <n v="0"/>
    <n v="8800"/>
    <n v="162"/>
    <x v="1"/>
    <x v="71"/>
  </r>
  <r>
    <x v="3"/>
    <x v="671"/>
    <n v="8000"/>
    <n v="0"/>
    <n v="0"/>
    <n v="8000"/>
    <n v="200"/>
    <x v="1"/>
    <x v="3"/>
  </r>
  <r>
    <x v="3"/>
    <x v="672"/>
    <n v="7200"/>
    <n v="16"/>
    <n v="0"/>
    <n v="6000"/>
    <n v="348"/>
    <x v="1"/>
    <x v="4"/>
  </r>
  <r>
    <x v="3"/>
    <x v="673"/>
    <n v="29500"/>
    <n v="50"/>
    <n v="0"/>
    <n v="14700"/>
    <n v="200"/>
    <x v="1"/>
    <x v="3"/>
  </r>
  <r>
    <x v="4"/>
    <x v="566"/>
    <n v="2500"/>
    <n v="0"/>
    <n v="4"/>
    <n v="2500"/>
    <n v="500"/>
    <x v="0"/>
    <x v="5"/>
  </r>
  <r>
    <x v="4"/>
    <x v="567"/>
    <n v="3000"/>
    <n v="3"/>
    <n v="6"/>
    <n v="2900"/>
    <n v="400"/>
    <x v="0"/>
    <x v="18"/>
  </r>
  <r>
    <x v="4"/>
    <x v="568"/>
    <n v="3100"/>
    <n v="0"/>
    <n v="4"/>
    <n v="3100"/>
    <n v="500"/>
    <x v="0"/>
    <x v="5"/>
  </r>
  <r>
    <x v="4"/>
    <x v="569"/>
    <n v="5000"/>
    <n v="2"/>
    <n v="6"/>
    <n v="4900"/>
    <n v="100"/>
    <x v="0"/>
    <x v="1"/>
  </r>
  <r>
    <x v="4"/>
    <x v="570"/>
    <n v="3300"/>
    <n v="0"/>
    <n v="4"/>
    <n v="3300"/>
    <n v="350"/>
    <x v="0"/>
    <x v="66"/>
  </r>
  <r>
    <x v="4"/>
    <x v="571"/>
    <n v="3500"/>
    <n v="2"/>
    <n v="6"/>
    <n v="3400"/>
    <n v="400"/>
    <x v="0"/>
    <x v="18"/>
  </r>
  <r>
    <x v="4"/>
    <x v="90"/>
    <n v="8000"/>
    <n v="15"/>
    <n v="6"/>
    <n v="6800"/>
    <n v="1000"/>
    <x v="0"/>
    <x v="0"/>
  </r>
  <r>
    <x v="4"/>
    <x v="572"/>
    <n v="4500"/>
    <n v="0"/>
    <n v="4"/>
    <n v="4500"/>
    <n v="450"/>
    <x v="0"/>
    <x v="15"/>
  </r>
  <r>
    <x v="4"/>
    <x v="573"/>
    <n v="4000"/>
    <n v="0"/>
    <n v="4"/>
    <n v="4000"/>
    <n v="450"/>
    <x v="0"/>
    <x v="15"/>
  </r>
  <r>
    <x v="4"/>
    <x v="574"/>
    <n v="8900"/>
    <n v="8"/>
    <n v="6"/>
    <n v="8100"/>
    <n v="200"/>
    <x v="0"/>
    <x v="3"/>
  </r>
  <r>
    <x v="4"/>
    <x v="575"/>
    <n v="10600"/>
    <n v="4"/>
    <n v="6"/>
    <n v="10100"/>
    <n v="200"/>
    <x v="0"/>
    <x v="3"/>
  </r>
  <r>
    <x v="4"/>
    <x v="576"/>
    <n v="2200"/>
    <n v="0"/>
    <n v="4"/>
    <n v="2200"/>
    <n v="250"/>
    <x v="0"/>
    <x v="2"/>
  </r>
  <r>
    <x v="4"/>
    <x v="569"/>
    <n v="24500"/>
    <n v="2"/>
    <n v="6"/>
    <n v="24000"/>
    <n v="500"/>
    <x v="0"/>
    <x v="5"/>
  </r>
  <r>
    <x v="4"/>
    <x v="92"/>
    <n v="9700"/>
    <n v="0"/>
    <n v="4"/>
    <n v="9700"/>
    <n v="696"/>
    <x v="0"/>
    <x v="12"/>
  </r>
  <r>
    <x v="4"/>
    <x v="92"/>
    <n v="6500"/>
    <n v="15"/>
    <n v="4"/>
    <n v="5500"/>
    <n v="348"/>
    <x v="0"/>
    <x v="4"/>
  </r>
  <r>
    <x v="4"/>
    <x v="577"/>
    <n v="3500"/>
    <n v="2"/>
    <n v="6"/>
    <n v="3400"/>
    <n v="200"/>
    <x v="0"/>
    <x v="3"/>
  </r>
  <r>
    <x v="4"/>
    <x v="578"/>
    <n v="1500"/>
    <n v="0"/>
    <n v="4"/>
    <n v="1500"/>
    <n v="100"/>
    <x v="0"/>
    <x v="1"/>
  </r>
  <r>
    <x v="4"/>
    <x v="579"/>
    <n v="7500"/>
    <n v="2"/>
    <n v="6"/>
    <n v="7300"/>
    <n v="200"/>
    <x v="0"/>
    <x v="3"/>
  </r>
  <r>
    <x v="4"/>
    <x v="580"/>
    <n v="10500"/>
    <n v="5"/>
    <n v="6"/>
    <n v="9900"/>
    <n v="200"/>
    <x v="0"/>
    <x v="3"/>
  </r>
  <r>
    <x v="4"/>
    <x v="581"/>
    <n v="1700"/>
    <n v="0"/>
    <n v="3"/>
    <n v="1700"/>
    <n v="100"/>
    <x v="0"/>
    <x v="1"/>
  </r>
  <r>
    <x v="4"/>
    <x v="582"/>
    <n v="12200"/>
    <n v="1"/>
    <n v="6"/>
    <n v="12000"/>
    <n v="200"/>
    <x v="0"/>
    <x v="3"/>
  </r>
  <r>
    <x v="4"/>
    <x v="583"/>
    <n v="6000"/>
    <n v="0"/>
    <n v="6"/>
    <n v="6000"/>
    <n v="400"/>
    <x v="0"/>
    <x v="18"/>
  </r>
  <r>
    <x v="4"/>
    <x v="584"/>
    <n v="3000"/>
    <n v="0"/>
    <n v="1"/>
    <n v="3000"/>
    <n v="400"/>
    <x v="0"/>
    <x v="18"/>
  </r>
  <r>
    <x v="4"/>
    <x v="585"/>
    <n v="5500"/>
    <n v="0"/>
    <n v="4"/>
    <n v="5500"/>
    <n v="400"/>
    <x v="0"/>
    <x v="18"/>
  </r>
  <r>
    <x v="4"/>
    <x v="586"/>
    <n v="10600"/>
    <n v="0"/>
    <n v="6"/>
    <n v="10600"/>
    <n v="200"/>
    <x v="0"/>
    <x v="3"/>
  </r>
  <r>
    <x v="4"/>
    <x v="577"/>
    <n v="7000"/>
    <n v="2"/>
    <n v="6"/>
    <n v="6800"/>
    <n v="400"/>
    <x v="0"/>
    <x v="18"/>
  </r>
  <r>
    <x v="4"/>
    <x v="96"/>
    <n v="8500"/>
    <n v="7"/>
    <n v="4"/>
    <n v="7900"/>
    <n v="348"/>
    <x v="0"/>
    <x v="4"/>
  </r>
  <r>
    <x v="4"/>
    <x v="587"/>
    <n v="3000"/>
    <n v="0"/>
    <n v="6"/>
    <n v="3000"/>
    <n v="85"/>
    <x v="0"/>
    <x v="67"/>
  </r>
  <r>
    <x v="4"/>
    <x v="588"/>
    <n v="24500"/>
    <n v="2"/>
    <n v="6"/>
    <n v="24000"/>
    <n v="500"/>
    <x v="0"/>
    <x v="5"/>
  </r>
  <r>
    <x v="4"/>
    <x v="589"/>
    <n v="5900"/>
    <n v="3"/>
    <n v="6"/>
    <n v="5700"/>
    <n v="100"/>
    <x v="0"/>
    <x v="1"/>
  </r>
  <r>
    <x v="4"/>
    <x v="590"/>
    <n v="4200"/>
    <n v="0"/>
    <n v="4"/>
    <n v="4200"/>
    <n v="400"/>
    <x v="0"/>
    <x v="18"/>
  </r>
  <r>
    <x v="4"/>
    <x v="105"/>
    <n v="19700"/>
    <n v="3"/>
    <n v="3"/>
    <n v="19100"/>
    <n v="1000"/>
    <x v="0"/>
    <x v="0"/>
  </r>
  <r>
    <x v="4"/>
    <x v="591"/>
    <n v="4500"/>
    <n v="0"/>
    <n v="6"/>
    <n v="4500"/>
    <n v="90"/>
    <x v="0"/>
    <x v="39"/>
  </r>
  <r>
    <x v="4"/>
    <x v="592"/>
    <n v="3000"/>
    <n v="0"/>
    <n v="1"/>
    <n v="3000"/>
    <n v="150"/>
    <x v="0"/>
    <x v="34"/>
  </r>
  <r>
    <x v="4"/>
    <x v="593"/>
    <n v="1800"/>
    <n v="5"/>
    <n v="6"/>
    <n v="1700"/>
    <n v="100"/>
    <x v="0"/>
    <x v="1"/>
  </r>
  <r>
    <x v="4"/>
    <x v="116"/>
    <n v="5400"/>
    <n v="5"/>
    <n v="6"/>
    <n v="5100"/>
    <n v="200"/>
    <x v="0"/>
    <x v="3"/>
  </r>
  <r>
    <x v="4"/>
    <x v="594"/>
    <n v="7800"/>
    <n v="3"/>
    <n v="5"/>
    <n v="7500"/>
    <n v="400"/>
    <x v="0"/>
    <x v="18"/>
  </r>
  <r>
    <x v="4"/>
    <x v="595"/>
    <n v="6000"/>
    <n v="5"/>
    <n v="5"/>
    <n v="5700"/>
    <n v="200"/>
    <x v="0"/>
    <x v="3"/>
  </r>
  <r>
    <x v="4"/>
    <x v="593"/>
    <n v="8800"/>
    <n v="2"/>
    <n v="2"/>
    <n v="8600"/>
    <n v="500"/>
    <x v="0"/>
    <x v="5"/>
  </r>
  <r>
    <x v="4"/>
    <x v="136"/>
    <n v="5600"/>
    <n v="3"/>
    <n v="4"/>
    <n v="5400"/>
    <n v="200"/>
    <x v="0"/>
    <x v="3"/>
  </r>
  <r>
    <x v="4"/>
    <x v="140"/>
    <n v="11000"/>
    <n v="13"/>
    <n v="4"/>
    <n v="9500"/>
    <n v="348"/>
    <x v="0"/>
    <x v="4"/>
  </r>
  <r>
    <x v="4"/>
    <x v="596"/>
    <n v="8500"/>
    <n v="3"/>
    <n v="6"/>
    <n v="8200"/>
    <n v="200"/>
    <x v="0"/>
    <x v="3"/>
  </r>
  <r>
    <x v="4"/>
    <x v="597"/>
    <n v="8500"/>
    <n v="5"/>
    <n v="6"/>
    <n v="8000"/>
    <n v="180"/>
    <x v="0"/>
    <x v="49"/>
  </r>
  <r>
    <x v="4"/>
    <x v="598"/>
    <n v="4000"/>
    <n v="0"/>
    <n v="1"/>
    <n v="4000"/>
    <n v="200"/>
    <x v="0"/>
    <x v="3"/>
  </r>
  <r>
    <x v="4"/>
    <x v="599"/>
    <n v="36000"/>
    <n v="0"/>
    <n v="1"/>
    <n v="35900"/>
    <n v="750"/>
    <x v="0"/>
    <x v="45"/>
  </r>
  <r>
    <x v="4"/>
    <x v="600"/>
    <n v="7200"/>
    <n v="13"/>
    <n v="3"/>
    <n v="6200"/>
    <n v="348"/>
    <x v="0"/>
    <x v="4"/>
  </r>
  <r>
    <x v="4"/>
    <x v="601"/>
    <n v="7500"/>
    <n v="4"/>
    <n v="1"/>
    <n v="7200"/>
    <n v="200"/>
    <x v="0"/>
    <x v="3"/>
  </r>
  <r>
    <x v="4"/>
    <x v="181"/>
    <n v="21000"/>
    <n v="0"/>
    <n v="4"/>
    <n v="21000"/>
    <n v="400"/>
    <x v="0"/>
    <x v="18"/>
  </r>
  <r>
    <x v="4"/>
    <x v="602"/>
    <n v="10900"/>
    <n v="4"/>
    <n v="6"/>
    <n v="10400"/>
    <n v="200"/>
    <x v="0"/>
    <x v="3"/>
  </r>
  <r>
    <x v="4"/>
    <x v="191"/>
    <n v="11000"/>
    <n v="4"/>
    <n v="6"/>
    <n v="10500"/>
    <n v="250"/>
    <x v="0"/>
    <x v="5"/>
  </r>
  <r>
    <x v="4"/>
    <x v="603"/>
    <n v="4000"/>
    <n v="2"/>
    <n v="5"/>
    <n v="3900"/>
    <n v="100"/>
    <x v="0"/>
    <x v="1"/>
  </r>
  <r>
    <x v="4"/>
    <x v="604"/>
    <n v="14000"/>
    <n v="5"/>
    <n v="6"/>
    <n v="13300"/>
    <n v="200"/>
    <x v="0"/>
    <x v="3"/>
  </r>
  <r>
    <x v="4"/>
    <x v="214"/>
    <n v="9900"/>
    <n v="5"/>
    <n v="6"/>
    <n v="9400"/>
    <n v="165"/>
    <x v="0"/>
    <x v="24"/>
  </r>
  <r>
    <x v="4"/>
    <x v="605"/>
    <n v="27500"/>
    <n v="50"/>
    <n v="4"/>
    <n v="13700"/>
    <n v="200"/>
    <x v="0"/>
    <x v="3"/>
  </r>
  <r>
    <x v="4"/>
    <x v="606"/>
    <n v="10000"/>
    <n v="5"/>
    <n v="4"/>
    <n v="9500"/>
    <n v="100"/>
    <x v="0"/>
    <x v="1"/>
  </r>
  <r>
    <x v="4"/>
    <x v="607"/>
    <n v="7200"/>
    <n v="13"/>
    <n v="4"/>
    <n v="6200"/>
    <n v="348"/>
    <x v="0"/>
    <x v="4"/>
  </r>
  <r>
    <x v="4"/>
    <x v="608"/>
    <n v="10000"/>
    <n v="5"/>
    <n v="6"/>
    <n v="9500"/>
    <n v="160"/>
    <x v="0"/>
    <x v="48"/>
  </r>
  <r>
    <x v="4"/>
    <x v="609"/>
    <n v="20000"/>
    <n v="0"/>
    <n v="1"/>
    <n v="20000"/>
    <n v="400"/>
    <x v="0"/>
    <x v="18"/>
  </r>
  <r>
    <x v="4"/>
    <x v="610"/>
    <n v="24500"/>
    <n v="2"/>
    <n v="6"/>
    <n v="23800"/>
    <n v="500"/>
    <x v="0"/>
    <x v="5"/>
  </r>
  <r>
    <x v="4"/>
    <x v="611"/>
    <n v="23500"/>
    <n v="25"/>
    <n v="6"/>
    <n v="17400"/>
    <n v="325"/>
    <x v="0"/>
    <x v="68"/>
  </r>
  <r>
    <x v="4"/>
    <x v="612"/>
    <n v="15500"/>
    <n v="0"/>
    <n v="2"/>
    <n v="15500"/>
    <n v="200"/>
    <x v="0"/>
    <x v="3"/>
  </r>
  <r>
    <x v="4"/>
    <x v="613"/>
    <n v="30000"/>
    <n v="33"/>
    <n v="4"/>
    <n v="19900"/>
    <n v="1000"/>
    <x v="0"/>
    <x v="0"/>
  </r>
  <r>
    <x v="4"/>
    <x v="614"/>
    <n v="9900"/>
    <n v="5"/>
    <n v="6"/>
    <n v="9400"/>
    <n v="200"/>
    <x v="0"/>
    <x v="3"/>
  </r>
  <r>
    <x v="4"/>
    <x v="615"/>
    <n v="7000"/>
    <n v="0"/>
    <n v="4"/>
    <n v="7000"/>
    <n v="200"/>
    <x v="0"/>
    <x v="3"/>
  </r>
  <r>
    <x v="4"/>
    <x v="616"/>
    <n v="7500"/>
    <n v="0"/>
    <n v="5"/>
    <n v="7500"/>
    <n v="200"/>
    <x v="0"/>
    <x v="3"/>
  </r>
  <r>
    <x v="4"/>
    <x v="617"/>
    <n v="16900"/>
    <n v="4"/>
    <n v="4"/>
    <n v="16100"/>
    <n v="150"/>
    <x v="0"/>
    <x v="34"/>
  </r>
  <r>
    <x v="4"/>
    <x v="618"/>
    <n v="19900"/>
    <n v="5"/>
    <n v="6"/>
    <n v="18900"/>
    <n v="200"/>
    <x v="0"/>
    <x v="3"/>
  </r>
  <r>
    <x v="4"/>
    <x v="619"/>
    <n v="7200"/>
    <n v="13"/>
    <n v="4"/>
    <n v="6200"/>
    <n v="348"/>
    <x v="0"/>
    <x v="4"/>
  </r>
  <r>
    <x v="4"/>
    <x v="620"/>
    <n v="9900"/>
    <n v="5"/>
    <n v="6"/>
    <n v="9400"/>
    <n v="200"/>
    <x v="0"/>
    <x v="3"/>
  </r>
  <r>
    <x v="4"/>
    <x v="621"/>
    <n v="14000"/>
    <n v="5"/>
    <n v="6"/>
    <n v="13300"/>
    <n v="200"/>
    <x v="0"/>
    <x v="3"/>
  </r>
  <r>
    <x v="4"/>
    <x v="622"/>
    <n v="29500"/>
    <n v="50"/>
    <n v="6"/>
    <n v="14700"/>
    <n v="200"/>
    <x v="0"/>
    <x v="3"/>
  </r>
  <r>
    <x v="4"/>
    <x v="623"/>
    <n v="21500"/>
    <n v="9"/>
    <n v="6"/>
    <n v="19400"/>
    <n v="325"/>
    <x v="0"/>
    <x v="68"/>
  </r>
  <r>
    <x v="4"/>
    <x v="624"/>
    <n v="12000"/>
    <n v="43"/>
    <n v="4"/>
    <n v="6800"/>
    <n v="348"/>
    <x v="0"/>
    <x v="4"/>
  </r>
  <r>
    <x v="4"/>
    <x v="318"/>
    <n v="15000"/>
    <n v="4"/>
    <n v="4"/>
    <n v="14300"/>
    <n v="400"/>
    <x v="0"/>
    <x v="18"/>
  </r>
  <r>
    <x v="4"/>
    <x v="625"/>
    <n v="27500"/>
    <n v="50"/>
    <n v="6"/>
    <n v="13700"/>
    <n v="200"/>
    <x v="0"/>
    <x v="3"/>
  </r>
  <r>
    <x v="4"/>
    <x v="626"/>
    <n v="14500"/>
    <n v="5"/>
    <n v="6"/>
    <n v="13700"/>
    <n v="200"/>
    <x v="0"/>
    <x v="3"/>
  </r>
  <r>
    <x v="4"/>
    <x v="627"/>
    <n v="27500"/>
    <n v="50"/>
    <n v="6"/>
    <n v="13700"/>
    <n v="200"/>
    <x v="0"/>
    <x v="3"/>
  </r>
  <r>
    <x v="4"/>
    <x v="628"/>
    <n v="15000"/>
    <n v="0"/>
    <n v="4"/>
    <n v="15000"/>
    <n v="200"/>
    <x v="0"/>
    <x v="3"/>
  </r>
  <r>
    <x v="4"/>
    <x v="629"/>
    <n v="22900"/>
    <n v="10"/>
    <n v="6"/>
    <n v="20600"/>
    <n v="400"/>
    <x v="0"/>
    <x v="18"/>
  </r>
  <r>
    <x v="4"/>
    <x v="630"/>
    <n v="25000"/>
    <n v="50"/>
    <n v="4"/>
    <n v="12500"/>
    <n v="200"/>
    <x v="0"/>
    <x v="3"/>
  </r>
  <r>
    <x v="4"/>
    <x v="631"/>
    <n v="23500"/>
    <n v="20"/>
    <n v="5"/>
    <n v="18800"/>
    <n v="325"/>
    <x v="0"/>
    <x v="68"/>
  </r>
  <r>
    <x v="4"/>
    <x v="632"/>
    <n v="12500"/>
    <n v="5"/>
    <n v="6"/>
    <n v="11800"/>
    <n v="200"/>
    <x v="0"/>
    <x v="3"/>
  </r>
  <r>
    <x v="4"/>
    <x v="633"/>
    <n v="16900"/>
    <n v="7"/>
    <n v="1"/>
    <n v="15600"/>
    <n v="400"/>
    <x v="0"/>
    <x v="18"/>
  </r>
  <r>
    <x v="4"/>
    <x v="634"/>
    <n v="23500"/>
    <n v="1"/>
    <n v="6"/>
    <n v="23200"/>
    <n v="500"/>
    <x v="0"/>
    <x v="5"/>
  </r>
  <r>
    <x v="4"/>
    <x v="635"/>
    <n v="9900"/>
    <n v="5"/>
    <n v="6"/>
    <n v="9400"/>
    <n v="200"/>
    <x v="0"/>
    <x v="3"/>
  </r>
  <r>
    <x v="4"/>
    <x v="361"/>
    <n v="23500"/>
    <n v="27"/>
    <n v="5"/>
    <n v="17100"/>
    <n v="1000"/>
    <x v="0"/>
    <x v="0"/>
  </r>
  <r>
    <x v="4"/>
    <x v="395"/>
    <n v="38000"/>
    <n v="2"/>
    <n v="4"/>
    <n v="37200"/>
    <n v="1000"/>
    <x v="0"/>
    <x v="0"/>
  </r>
  <r>
    <x v="4"/>
    <x v="636"/>
    <n v="11000"/>
    <n v="0"/>
    <n v="6"/>
    <n v="11000"/>
    <n v="120"/>
    <x v="0"/>
    <x v="69"/>
  </r>
  <r>
    <x v="4"/>
    <x v="637"/>
    <n v="21500"/>
    <n v="20"/>
    <n v="6"/>
    <n v="17200"/>
    <n v="325"/>
    <x v="0"/>
    <x v="68"/>
  </r>
  <r>
    <x v="4"/>
    <x v="638"/>
    <n v="12500"/>
    <n v="4"/>
    <n v="6"/>
    <n v="11900"/>
    <n v="200"/>
    <x v="0"/>
    <x v="3"/>
  </r>
  <r>
    <x v="4"/>
    <x v="639"/>
    <n v="24900"/>
    <n v="4"/>
    <n v="6"/>
    <n v="23700"/>
    <n v="400"/>
    <x v="0"/>
    <x v="18"/>
  </r>
  <r>
    <x v="4"/>
    <x v="640"/>
    <n v="34500"/>
    <n v="31"/>
    <n v="6"/>
    <n v="23700"/>
    <n v="100"/>
    <x v="0"/>
    <x v="1"/>
  </r>
  <r>
    <x v="4"/>
    <x v="641"/>
    <n v="35500"/>
    <n v="50"/>
    <n v="6"/>
    <n v="17700"/>
    <n v="200"/>
    <x v="0"/>
    <x v="3"/>
  </r>
  <r>
    <x v="4"/>
    <x v="642"/>
    <n v="19900"/>
    <n v="5"/>
    <n v="6"/>
    <n v="18900"/>
    <n v="200"/>
    <x v="0"/>
    <x v="3"/>
  </r>
  <r>
    <x v="4"/>
    <x v="643"/>
    <n v="16900"/>
    <n v="0"/>
    <n v="1"/>
    <n v="16900"/>
    <n v="400"/>
    <x v="0"/>
    <x v="18"/>
  </r>
  <r>
    <x v="4"/>
    <x v="442"/>
    <n v="15000"/>
    <n v="0"/>
    <n v="4"/>
    <n v="15000"/>
    <n v="400"/>
    <x v="0"/>
    <x v="18"/>
  </r>
  <r>
    <x v="4"/>
    <x v="644"/>
    <n v="14500"/>
    <n v="0"/>
    <n v="6"/>
    <n v="14500"/>
    <n v="200"/>
    <x v="0"/>
    <x v="3"/>
  </r>
  <r>
    <x v="4"/>
    <x v="645"/>
    <n v="5400"/>
    <n v="0"/>
    <n v="6"/>
    <n v="5400"/>
    <n v="100"/>
    <x v="0"/>
    <x v="1"/>
  </r>
  <r>
    <x v="4"/>
    <x v="646"/>
    <n v="15000"/>
    <n v="0"/>
    <n v="6"/>
    <n v="15000"/>
    <n v="200"/>
    <x v="0"/>
    <x v="3"/>
  </r>
  <r>
    <x v="4"/>
    <x v="647"/>
    <n v="24900"/>
    <n v="0"/>
    <n v="4"/>
    <n v="24900"/>
    <n v="400"/>
    <x v="0"/>
    <x v="18"/>
  </r>
  <r>
    <x v="4"/>
    <x v="648"/>
    <n v="11000"/>
    <n v="0"/>
    <n v="6"/>
    <n v="11000"/>
    <n v="180"/>
    <x v="0"/>
    <x v="49"/>
  </r>
  <r>
    <x v="4"/>
    <x v="649"/>
    <n v="7600"/>
    <n v="3"/>
    <n v="0"/>
    <n v="7300"/>
    <n v="200"/>
    <x v="1"/>
    <x v="3"/>
  </r>
  <r>
    <x v="4"/>
    <x v="650"/>
    <n v="6600"/>
    <n v="3"/>
    <n v="0"/>
    <n v="6400"/>
    <n v="1000"/>
    <x v="1"/>
    <x v="0"/>
  </r>
  <r>
    <x v="4"/>
    <x v="105"/>
    <n v="6300"/>
    <n v="0"/>
    <n v="0"/>
    <n v="6300"/>
    <n v="250"/>
    <x v="1"/>
    <x v="2"/>
  </r>
  <r>
    <x v="4"/>
    <x v="651"/>
    <n v="2500"/>
    <n v="4"/>
    <n v="0"/>
    <n v="2400"/>
    <n v="250"/>
    <x v="1"/>
    <x v="2"/>
  </r>
  <r>
    <x v="4"/>
    <x v="652"/>
    <n v="4000"/>
    <n v="0"/>
    <n v="0"/>
    <n v="4000"/>
    <n v="400"/>
    <x v="1"/>
    <x v="18"/>
  </r>
  <r>
    <x v="4"/>
    <x v="653"/>
    <n v="7500"/>
    <n v="0"/>
    <n v="0"/>
    <n v="7500"/>
    <n v="1000"/>
    <x v="1"/>
    <x v="0"/>
  </r>
  <r>
    <x v="4"/>
    <x v="599"/>
    <n v="7100"/>
    <n v="1"/>
    <n v="0"/>
    <n v="7000"/>
    <n v="100"/>
    <x v="1"/>
    <x v="1"/>
  </r>
  <r>
    <x v="4"/>
    <x v="654"/>
    <n v="10000"/>
    <n v="1"/>
    <n v="0"/>
    <n v="9900"/>
    <n v="200"/>
    <x v="1"/>
    <x v="3"/>
  </r>
  <r>
    <x v="4"/>
    <x v="655"/>
    <n v="3000"/>
    <n v="0"/>
    <n v="0"/>
    <n v="3000"/>
    <n v="150"/>
    <x v="1"/>
    <x v="34"/>
  </r>
  <r>
    <x v="4"/>
    <x v="656"/>
    <n v="7800"/>
    <n v="3"/>
    <n v="0"/>
    <n v="7500"/>
    <n v="400"/>
    <x v="1"/>
    <x v="18"/>
  </r>
  <r>
    <x v="4"/>
    <x v="657"/>
    <n v="3500"/>
    <n v="0"/>
    <n v="0"/>
    <n v="3500"/>
    <n v="300"/>
    <x v="1"/>
    <x v="10"/>
  </r>
  <r>
    <x v="4"/>
    <x v="658"/>
    <n v="4000"/>
    <n v="0"/>
    <n v="0"/>
    <n v="4000"/>
    <n v="200"/>
    <x v="1"/>
    <x v="3"/>
  </r>
  <r>
    <x v="4"/>
    <x v="659"/>
    <n v="8500"/>
    <n v="0"/>
    <n v="0"/>
    <n v="8500"/>
    <n v="200"/>
    <x v="1"/>
    <x v="3"/>
  </r>
  <r>
    <x v="4"/>
    <x v="660"/>
    <n v="3000"/>
    <n v="0"/>
    <n v="0"/>
    <n v="3000"/>
    <n v="250"/>
    <x v="1"/>
    <x v="2"/>
  </r>
  <r>
    <x v="4"/>
    <x v="661"/>
    <n v="6200"/>
    <n v="0"/>
    <n v="0"/>
    <n v="6200"/>
    <n v="696"/>
    <x v="1"/>
    <x v="12"/>
  </r>
  <r>
    <x v="4"/>
    <x v="662"/>
    <n v="6500"/>
    <n v="0"/>
    <n v="0"/>
    <n v="6500"/>
    <n v="400"/>
    <x v="1"/>
    <x v="18"/>
  </r>
  <r>
    <x v="4"/>
    <x v="663"/>
    <n v="8900"/>
    <n v="0"/>
    <n v="0"/>
    <n v="8900"/>
    <n v="1000"/>
    <x v="1"/>
    <x v="0"/>
  </r>
  <r>
    <x v="4"/>
    <x v="664"/>
    <n v="12500"/>
    <n v="5"/>
    <n v="0"/>
    <n v="11800"/>
    <n v="200"/>
    <x v="1"/>
    <x v="3"/>
  </r>
  <r>
    <x v="4"/>
    <x v="665"/>
    <n v="18500"/>
    <n v="20"/>
    <n v="0"/>
    <n v="14800"/>
    <n v="325"/>
    <x v="1"/>
    <x v="68"/>
  </r>
  <r>
    <x v="4"/>
    <x v="666"/>
    <n v="8500"/>
    <n v="3"/>
    <n v="0"/>
    <n v="8200"/>
    <n v="200"/>
    <x v="1"/>
    <x v="3"/>
  </r>
  <r>
    <x v="4"/>
    <x v="667"/>
    <n v="2000"/>
    <n v="0"/>
    <n v="0"/>
    <n v="2000"/>
    <n v="100"/>
    <x v="1"/>
    <x v="1"/>
  </r>
  <r>
    <x v="4"/>
    <x v="668"/>
    <n v="10000"/>
    <n v="5"/>
    <n v="0"/>
    <n v="9500"/>
    <n v="140"/>
    <x v="1"/>
    <x v="70"/>
  </r>
  <r>
    <x v="4"/>
    <x v="578"/>
    <n v="3000"/>
    <n v="0"/>
    <n v="0"/>
    <n v="3000"/>
    <n v="200"/>
    <x v="1"/>
    <x v="3"/>
  </r>
  <r>
    <x v="4"/>
    <x v="669"/>
    <n v="7500"/>
    <n v="17"/>
    <n v="0"/>
    <n v="6200"/>
    <n v="348"/>
    <x v="1"/>
    <x v="4"/>
  </r>
  <r>
    <x v="4"/>
    <x v="670"/>
    <n v="9900"/>
    <n v="11"/>
    <n v="0"/>
    <n v="8800"/>
    <n v="162"/>
    <x v="1"/>
    <x v="71"/>
  </r>
  <r>
    <x v="4"/>
    <x v="671"/>
    <n v="8000"/>
    <n v="0"/>
    <n v="0"/>
    <n v="8000"/>
    <n v="200"/>
    <x v="1"/>
    <x v="3"/>
  </r>
  <r>
    <x v="4"/>
    <x v="672"/>
    <n v="7200"/>
    <n v="16"/>
    <n v="0"/>
    <n v="6000"/>
    <n v="348"/>
    <x v="1"/>
    <x v="4"/>
  </r>
  <r>
    <x v="4"/>
    <x v="673"/>
    <n v="29500"/>
    <n v="50"/>
    <n v="0"/>
    <n v="14700"/>
    <n v="200"/>
    <x v="1"/>
    <x v="3"/>
  </r>
  <r>
    <x v="5"/>
    <x v="89"/>
    <n v="1200"/>
    <n v="0"/>
    <n v="6"/>
    <n v="1200"/>
    <n v="70"/>
    <x v="0"/>
    <x v="11"/>
  </r>
  <r>
    <x v="5"/>
    <x v="90"/>
    <n v="8000"/>
    <n v="15"/>
    <n v="6"/>
    <n v="6800"/>
    <n v="1000"/>
    <x v="0"/>
    <x v="0"/>
  </r>
  <r>
    <x v="5"/>
    <x v="674"/>
    <n v="8000"/>
    <n v="10"/>
    <n v="4"/>
    <n v="7200"/>
    <n v="400"/>
    <x v="0"/>
    <x v="18"/>
  </r>
  <r>
    <x v="5"/>
    <x v="675"/>
    <n v="8000"/>
    <n v="12"/>
    <n v="6"/>
    <n v="7000"/>
    <n v="400"/>
    <x v="0"/>
    <x v="18"/>
  </r>
  <r>
    <x v="5"/>
    <x v="676"/>
    <n v="11000"/>
    <n v="4"/>
    <n v="6"/>
    <n v="10500"/>
    <n v="400"/>
    <x v="0"/>
    <x v="18"/>
  </r>
  <r>
    <x v="5"/>
    <x v="677"/>
    <n v="12000"/>
    <n v="5"/>
    <n v="6"/>
    <n v="11400"/>
    <n v="415"/>
    <x v="0"/>
    <x v="72"/>
  </r>
  <r>
    <x v="5"/>
    <x v="678"/>
    <n v="11500"/>
    <n v="3"/>
    <n v="6"/>
    <n v="11100"/>
    <n v="360"/>
    <x v="0"/>
    <x v="41"/>
  </r>
  <r>
    <x v="5"/>
    <x v="679"/>
    <n v="11700"/>
    <n v="5"/>
    <n v="6"/>
    <n v="11100"/>
    <n v="400"/>
    <x v="0"/>
    <x v="18"/>
  </r>
  <r>
    <x v="5"/>
    <x v="593"/>
    <n v="1800"/>
    <n v="5"/>
    <n v="6"/>
    <n v="1700"/>
    <n v="100"/>
    <x v="0"/>
    <x v="1"/>
  </r>
  <r>
    <x v="5"/>
    <x v="680"/>
    <n v="3500"/>
    <n v="2"/>
    <n v="2"/>
    <n v="3400"/>
    <n v="85"/>
    <x v="0"/>
    <x v="67"/>
  </r>
  <r>
    <x v="5"/>
    <x v="681"/>
    <n v="12500"/>
    <n v="5"/>
    <n v="1"/>
    <n v="11800"/>
    <n v="420"/>
    <x v="0"/>
    <x v="73"/>
  </r>
  <r>
    <x v="5"/>
    <x v="117"/>
    <n v="1500"/>
    <n v="0"/>
    <n v="3"/>
    <n v="1500"/>
    <n v="60"/>
    <x v="0"/>
    <x v="16"/>
  </r>
  <r>
    <x v="5"/>
    <x v="682"/>
    <n v="7900"/>
    <n v="11"/>
    <n v="5"/>
    <n v="7000"/>
    <n v="250"/>
    <x v="0"/>
    <x v="2"/>
  </r>
  <r>
    <x v="5"/>
    <x v="119"/>
    <n v="1500"/>
    <n v="0"/>
    <n v="6"/>
    <n v="1500"/>
    <n v="60"/>
    <x v="0"/>
    <x v="16"/>
  </r>
  <r>
    <x v="5"/>
    <x v="683"/>
    <n v="7500"/>
    <n v="13"/>
    <n v="5"/>
    <n v="6500"/>
    <n v="280"/>
    <x v="0"/>
    <x v="22"/>
  </r>
  <r>
    <x v="5"/>
    <x v="125"/>
    <n v="2000"/>
    <n v="0"/>
    <n v="1"/>
    <n v="2000"/>
    <n v="70"/>
    <x v="0"/>
    <x v="11"/>
  </r>
  <r>
    <x v="5"/>
    <x v="128"/>
    <n v="1500"/>
    <n v="0"/>
    <n v="6"/>
    <n v="1500"/>
    <n v="38"/>
    <x v="0"/>
    <x v="17"/>
  </r>
  <r>
    <x v="5"/>
    <x v="684"/>
    <n v="4000"/>
    <n v="17"/>
    <n v="4"/>
    <n v="3300"/>
    <n v="30"/>
    <x v="0"/>
    <x v="60"/>
  </r>
  <r>
    <x v="5"/>
    <x v="130"/>
    <n v="7900"/>
    <n v="0"/>
    <n v="2"/>
    <n v="7900"/>
    <n v="400"/>
    <x v="0"/>
    <x v="18"/>
  </r>
  <r>
    <x v="5"/>
    <x v="593"/>
    <n v="8800"/>
    <n v="2"/>
    <n v="2"/>
    <n v="8600"/>
    <n v="500"/>
    <x v="0"/>
    <x v="5"/>
  </r>
  <r>
    <x v="5"/>
    <x v="685"/>
    <n v="12000"/>
    <n v="5"/>
    <n v="1"/>
    <n v="11400"/>
    <n v="420"/>
    <x v="0"/>
    <x v="73"/>
  </r>
  <r>
    <x v="5"/>
    <x v="686"/>
    <n v="1000"/>
    <n v="0"/>
    <n v="1"/>
    <n v="1000"/>
    <n v="15"/>
    <x v="0"/>
    <x v="74"/>
  </r>
  <r>
    <x v="5"/>
    <x v="687"/>
    <n v="13000"/>
    <n v="4"/>
    <n v="6"/>
    <n v="12400"/>
    <n v="250"/>
    <x v="0"/>
    <x v="2"/>
  </r>
  <r>
    <x v="5"/>
    <x v="688"/>
    <n v="12000"/>
    <n v="5"/>
    <n v="3"/>
    <n v="11400"/>
    <n v="375"/>
    <x v="0"/>
    <x v="75"/>
  </r>
  <r>
    <x v="5"/>
    <x v="689"/>
    <n v="1500"/>
    <n v="0"/>
    <n v="6"/>
    <n v="1500"/>
    <n v="20"/>
    <x v="0"/>
    <x v="29"/>
  </r>
  <r>
    <x v="5"/>
    <x v="138"/>
    <n v="12000"/>
    <n v="1"/>
    <n v="3"/>
    <n v="11800"/>
    <n v="240"/>
    <x v="0"/>
    <x v="19"/>
  </r>
  <r>
    <x v="5"/>
    <x v="690"/>
    <n v="13000"/>
    <n v="4"/>
    <n v="1"/>
    <n v="12400"/>
    <n v="250"/>
    <x v="0"/>
    <x v="2"/>
  </r>
  <r>
    <x v="5"/>
    <x v="691"/>
    <n v="43000"/>
    <n v="10"/>
    <n v="6"/>
    <n v="38700"/>
    <n v="1200"/>
    <x v="0"/>
    <x v="0"/>
  </r>
  <r>
    <x v="5"/>
    <x v="692"/>
    <n v="1000"/>
    <n v="0"/>
    <n v="1"/>
    <n v="1000"/>
    <n v="15"/>
    <x v="0"/>
    <x v="74"/>
  </r>
  <r>
    <x v="5"/>
    <x v="693"/>
    <n v="19700"/>
    <n v="2"/>
    <n v="6"/>
    <n v="19300"/>
    <n v="500"/>
    <x v="0"/>
    <x v="5"/>
  </r>
  <r>
    <x v="5"/>
    <x v="694"/>
    <n v="12000"/>
    <n v="5"/>
    <n v="3"/>
    <n v="11400"/>
    <n v="375"/>
    <x v="0"/>
    <x v="75"/>
  </r>
  <r>
    <x v="5"/>
    <x v="695"/>
    <n v="17500"/>
    <n v="4"/>
    <n v="3"/>
    <n v="16700"/>
    <n v="750"/>
    <x v="0"/>
    <x v="45"/>
  </r>
  <r>
    <x v="5"/>
    <x v="696"/>
    <n v="22000"/>
    <n v="5"/>
    <n v="2"/>
    <n v="20700"/>
    <n v="180"/>
    <x v="0"/>
    <x v="49"/>
  </r>
  <r>
    <x v="5"/>
    <x v="697"/>
    <n v="6000"/>
    <n v="5"/>
    <n v="5"/>
    <n v="5700"/>
    <n v="200"/>
    <x v="0"/>
    <x v="3"/>
  </r>
  <r>
    <x v="5"/>
    <x v="698"/>
    <n v="9000"/>
    <n v="4"/>
    <n v="6"/>
    <n v="8600"/>
    <n v="50"/>
    <x v="0"/>
    <x v="8"/>
  </r>
  <r>
    <x v="5"/>
    <x v="597"/>
    <n v="8500"/>
    <n v="5"/>
    <n v="6"/>
    <n v="8000"/>
    <n v="180"/>
    <x v="0"/>
    <x v="49"/>
  </r>
  <r>
    <x v="5"/>
    <x v="699"/>
    <n v="2200"/>
    <n v="0"/>
    <n v="6"/>
    <n v="2200"/>
    <n v="90"/>
    <x v="0"/>
    <x v="39"/>
  </r>
  <r>
    <x v="5"/>
    <x v="700"/>
    <n v="38500"/>
    <n v="9"/>
    <n v="5"/>
    <n v="34700"/>
    <n v="1100"/>
    <x v="0"/>
    <x v="76"/>
  </r>
  <r>
    <x v="5"/>
    <x v="701"/>
    <n v="1000"/>
    <n v="0"/>
    <n v="2"/>
    <n v="1000"/>
    <n v="15"/>
    <x v="0"/>
    <x v="74"/>
  </r>
  <r>
    <x v="5"/>
    <x v="702"/>
    <n v="3500"/>
    <n v="5"/>
    <n v="2"/>
    <n v="3300"/>
    <n v="85"/>
    <x v="0"/>
    <x v="67"/>
  </r>
  <r>
    <x v="5"/>
    <x v="703"/>
    <n v="12000"/>
    <n v="5"/>
    <n v="6"/>
    <n v="11400"/>
    <n v="400"/>
    <x v="0"/>
    <x v="18"/>
  </r>
  <r>
    <x v="5"/>
    <x v="704"/>
    <n v="10000"/>
    <n v="10"/>
    <n v="6"/>
    <n v="9000"/>
    <n v="52"/>
    <x v="0"/>
    <x v="77"/>
  </r>
  <r>
    <x v="5"/>
    <x v="705"/>
    <n v="6800"/>
    <n v="4"/>
    <n v="1"/>
    <n v="6500"/>
    <n v="425"/>
    <x v="0"/>
    <x v="78"/>
  </r>
  <r>
    <x v="5"/>
    <x v="706"/>
    <n v="38000"/>
    <n v="6"/>
    <n v="5"/>
    <n v="35700"/>
    <n v="350"/>
    <x v="0"/>
    <x v="66"/>
  </r>
  <r>
    <x v="5"/>
    <x v="707"/>
    <n v="16100"/>
    <n v="7"/>
    <n v="4"/>
    <n v="14900"/>
    <n v="300"/>
    <x v="0"/>
    <x v="10"/>
  </r>
  <r>
    <x v="5"/>
    <x v="708"/>
    <n v="1500"/>
    <n v="0"/>
    <n v="6"/>
    <n v="1500"/>
    <n v="20"/>
    <x v="0"/>
    <x v="29"/>
  </r>
  <r>
    <x v="5"/>
    <x v="709"/>
    <n v="5000"/>
    <n v="12"/>
    <n v="1"/>
    <n v="4400"/>
    <n v="50"/>
    <x v="0"/>
    <x v="8"/>
  </r>
  <r>
    <x v="5"/>
    <x v="130"/>
    <n v="19900"/>
    <n v="7"/>
    <n v="6"/>
    <n v="18400"/>
    <n v="1000"/>
    <x v="0"/>
    <x v="0"/>
  </r>
  <r>
    <x v="5"/>
    <x v="710"/>
    <n v="5500"/>
    <n v="25"/>
    <n v="6"/>
    <n v="4100"/>
    <n v="27"/>
    <x v="0"/>
    <x v="79"/>
  </r>
  <r>
    <x v="5"/>
    <x v="711"/>
    <n v="9000"/>
    <n v="4"/>
    <n v="6"/>
    <n v="8600"/>
    <n v="1160"/>
    <x v="0"/>
    <x v="29"/>
  </r>
  <r>
    <x v="5"/>
    <x v="712"/>
    <n v="4000"/>
    <n v="17"/>
    <n v="6"/>
    <n v="3300"/>
    <n v="30"/>
    <x v="0"/>
    <x v="60"/>
  </r>
  <r>
    <x v="5"/>
    <x v="713"/>
    <n v="1000"/>
    <n v="0"/>
    <n v="1"/>
    <n v="1000"/>
    <n v="16"/>
    <x v="0"/>
    <x v="74"/>
  </r>
  <r>
    <x v="5"/>
    <x v="188"/>
    <n v="16000"/>
    <n v="50"/>
    <n v="6"/>
    <n v="8000"/>
    <n v="500"/>
    <x v="0"/>
    <x v="5"/>
  </r>
  <r>
    <x v="5"/>
    <x v="187"/>
    <n v="6000"/>
    <n v="28"/>
    <n v="3"/>
    <n v="4300"/>
    <n v="260"/>
    <x v="0"/>
    <x v="20"/>
  </r>
  <r>
    <x v="5"/>
    <x v="189"/>
    <n v="2500"/>
    <n v="20"/>
    <n v="6"/>
    <n v="2000"/>
    <n v="60"/>
    <x v="0"/>
    <x v="16"/>
  </r>
  <r>
    <x v="5"/>
    <x v="714"/>
    <n v="44500"/>
    <n v="9"/>
    <n v="6"/>
    <n v="40100"/>
    <n v="750"/>
    <x v="0"/>
    <x v="45"/>
  </r>
  <r>
    <x v="5"/>
    <x v="715"/>
    <n v="5000"/>
    <n v="0"/>
    <n v="4"/>
    <n v="5000"/>
    <n v="170"/>
    <x v="0"/>
    <x v="80"/>
  </r>
  <r>
    <x v="5"/>
    <x v="716"/>
    <n v="5500"/>
    <n v="0"/>
    <n v="6"/>
    <n v="5500"/>
    <n v="200"/>
    <x v="0"/>
    <x v="3"/>
  </r>
  <r>
    <x v="5"/>
    <x v="603"/>
    <n v="4000"/>
    <n v="2"/>
    <n v="5"/>
    <n v="3900"/>
    <n v="100"/>
    <x v="0"/>
    <x v="1"/>
  </r>
  <r>
    <x v="5"/>
    <x v="192"/>
    <n v="25000"/>
    <n v="0"/>
    <n v="3"/>
    <n v="25000"/>
    <n v="500"/>
    <x v="0"/>
    <x v="5"/>
  </r>
  <r>
    <x v="5"/>
    <x v="717"/>
    <n v="5500"/>
    <n v="20"/>
    <n v="6"/>
    <n v="4400"/>
    <n v="27"/>
    <x v="0"/>
    <x v="79"/>
  </r>
  <r>
    <x v="5"/>
    <x v="718"/>
    <n v="5500"/>
    <n v="20"/>
    <n v="6"/>
    <n v="4400"/>
    <n v="27"/>
    <x v="0"/>
    <x v="79"/>
  </r>
  <r>
    <x v="5"/>
    <x v="719"/>
    <n v="11500"/>
    <n v="0"/>
    <n v="1"/>
    <n v="11500"/>
    <n v="500"/>
    <x v="0"/>
    <x v="5"/>
  </r>
  <r>
    <x v="5"/>
    <x v="720"/>
    <n v="9600"/>
    <n v="5"/>
    <n v="4"/>
    <n v="9100"/>
    <n v="540"/>
    <x v="0"/>
    <x v="42"/>
  </r>
  <r>
    <x v="5"/>
    <x v="206"/>
    <n v="16000"/>
    <n v="50"/>
    <n v="6"/>
    <n v="8000"/>
    <n v="500"/>
    <x v="0"/>
    <x v="5"/>
  </r>
  <r>
    <x v="5"/>
    <x v="208"/>
    <n v="6000"/>
    <n v="10"/>
    <n v="1"/>
    <n v="5400"/>
    <n v="280"/>
    <x v="0"/>
    <x v="22"/>
  </r>
  <r>
    <x v="5"/>
    <x v="721"/>
    <n v="8900"/>
    <n v="11"/>
    <n v="6"/>
    <n v="7900"/>
    <n v="275"/>
    <x v="0"/>
    <x v="81"/>
  </r>
  <r>
    <x v="5"/>
    <x v="212"/>
    <n v="4400"/>
    <n v="0"/>
    <n v="2"/>
    <n v="4400"/>
    <n v="60"/>
    <x v="0"/>
    <x v="16"/>
  </r>
  <r>
    <x v="5"/>
    <x v="79"/>
    <n v="11000"/>
    <n v="4"/>
    <n v="2"/>
    <n v="10500"/>
    <n v="1000"/>
    <x v="0"/>
    <x v="0"/>
  </r>
  <r>
    <x v="5"/>
    <x v="219"/>
    <n v="2500"/>
    <n v="0"/>
    <n v="6"/>
    <n v="2500"/>
    <n v="60"/>
    <x v="0"/>
    <x v="16"/>
  </r>
  <r>
    <x v="5"/>
    <x v="220"/>
    <n v="1500"/>
    <n v="0"/>
    <n v="5"/>
    <n v="1500"/>
    <n v="60"/>
    <x v="0"/>
    <x v="16"/>
  </r>
  <r>
    <x v="5"/>
    <x v="722"/>
    <n v="5500"/>
    <n v="25"/>
    <n v="6"/>
    <n v="4100"/>
    <n v="27"/>
    <x v="0"/>
    <x v="79"/>
  </r>
  <r>
    <x v="5"/>
    <x v="723"/>
    <n v="11000"/>
    <n v="22"/>
    <n v="6"/>
    <n v="8500"/>
    <n v="300"/>
    <x v="0"/>
    <x v="10"/>
  </r>
  <r>
    <x v="5"/>
    <x v="217"/>
    <n v="12000"/>
    <n v="1"/>
    <n v="2"/>
    <n v="11800"/>
    <n v="240"/>
    <x v="0"/>
    <x v="19"/>
  </r>
  <r>
    <x v="5"/>
    <x v="724"/>
    <n v="6000"/>
    <n v="6"/>
    <n v="6"/>
    <n v="5600"/>
    <n v="200"/>
    <x v="0"/>
    <x v="3"/>
  </r>
  <r>
    <x v="5"/>
    <x v="725"/>
    <n v="12000"/>
    <n v="5"/>
    <n v="5"/>
    <n v="11400"/>
    <n v="400"/>
    <x v="0"/>
    <x v="18"/>
  </r>
  <r>
    <x v="5"/>
    <x v="726"/>
    <n v="4000"/>
    <n v="12"/>
    <n v="4"/>
    <n v="3500"/>
    <n v="38"/>
    <x v="0"/>
    <x v="17"/>
  </r>
  <r>
    <x v="5"/>
    <x v="727"/>
    <n v="5500"/>
    <n v="0"/>
    <n v="5"/>
    <n v="5500"/>
    <n v="190"/>
    <x v="0"/>
    <x v="82"/>
  </r>
  <r>
    <x v="5"/>
    <x v="728"/>
    <n v="7500"/>
    <n v="6"/>
    <n v="4"/>
    <n v="7000"/>
    <n v="280"/>
    <x v="0"/>
    <x v="22"/>
  </r>
  <r>
    <x v="5"/>
    <x v="729"/>
    <n v="11000"/>
    <n v="4"/>
    <n v="6"/>
    <n v="10500"/>
    <n v="400"/>
    <x v="0"/>
    <x v="18"/>
  </r>
  <r>
    <x v="5"/>
    <x v="730"/>
    <n v="32500"/>
    <n v="6"/>
    <n v="6"/>
    <n v="30500"/>
    <n v="500"/>
    <x v="0"/>
    <x v="5"/>
  </r>
  <r>
    <x v="5"/>
    <x v="731"/>
    <n v="5500"/>
    <n v="20"/>
    <n v="5"/>
    <n v="4400"/>
    <n v="27"/>
    <x v="0"/>
    <x v="79"/>
  </r>
  <r>
    <x v="5"/>
    <x v="732"/>
    <n v="2800"/>
    <n v="17"/>
    <n v="1"/>
    <n v="2300"/>
    <n v="65"/>
    <x v="0"/>
    <x v="33"/>
  </r>
  <r>
    <x v="5"/>
    <x v="733"/>
    <n v="9900"/>
    <n v="49"/>
    <n v="1"/>
    <n v="5000"/>
    <n v="130"/>
    <x v="0"/>
    <x v="83"/>
  </r>
  <r>
    <x v="5"/>
    <x v="734"/>
    <n v="10500"/>
    <n v="4"/>
    <n v="2"/>
    <n v="10000"/>
    <n v="500"/>
    <x v="0"/>
    <x v="5"/>
  </r>
  <r>
    <x v="5"/>
    <x v="611"/>
    <n v="23500"/>
    <n v="25"/>
    <n v="6"/>
    <n v="17400"/>
    <n v="325"/>
    <x v="0"/>
    <x v="68"/>
  </r>
  <r>
    <x v="5"/>
    <x v="237"/>
    <n v="32500"/>
    <n v="9"/>
    <n v="1"/>
    <n v="29300"/>
    <n v="500"/>
    <x v="0"/>
    <x v="5"/>
  </r>
  <r>
    <x v="5"/>
    <x v="614"/>
    <n v="9900"/>
    <n v="5"/>
    <n v="6"/>
    <n v="9400"/>
    <n v="200"/>
    <x v="0"/>
    <x v="3"/>
  </r>
  <r>
    <x v="5"/>
    <x v="735"/>
    <n v="17500"/>
    <n v="9"/>
    <n v="6"/>
    <n v="15800"/>
    <n v="300"/>
    <x v="0"/>
    <x v="10"/>
  </r>
  <r>
    <x v="5"/>
    <x v="736"/>
    <n v="6000"/>
    <n v="20"/>
    <n v="6"/>
    <n v="4800"/>
    <n v="40"/>
    <x v="0"/>
    <x v="23"/>
  </r>
  <r>
    <x v="5"/>
    <x v="737"/>
    <n v="27000"/>
    <n v="0"/>
    <n v="5"/>
    <n v="27000"/>
    <n v="24"/>
    <x v="0"/>
    <x v="84"/>
  </r>
  <r>
    <x v="5"/>
    <x v="738"/>
    <n v="5000"/>
    <n v="10"/>
    <n v="6"/>
    <n v="4500"/>
    <n v="160"/>
    <x v="0"/>
    <x v="48"/>
  </r>
  <r>
    <x v="5"/>
    <x v="245"/>
    <n v="6000"/>
    <n v="0"/>
    <n v="1"/>
    <n v="6000"/>
    <n v="240"/>
    <x v="0"/>
    <x v="19"/>
  </r>
  <r>
    <x v="5"/>
    <x v="739"/>
    <n v="10000"/>
    <n v="26"/>
    <n v="6"/>
    <n v="7400"/>
    <n v="52"/>
    <x v="0"/>
    <x v="77"/>
  </r>
  <r>
    <x v="5"/>
    <x v="249"/>
    <n v="2000"/>
    <n v="0"/>
    <n v="2"/>
    <n v="2000"/>
    <n v="46"/>
    <x v="0"/>
    <x v="31"/>
  </r>
  <r>
    <x v="5"/>
    <x v="740"/>
    <n v="7400"/>
    <n v="6"/>
    <n v="2"/>
    <n v="6900"/>
    <n v="300"/>
    <x v="0"/>
    <x v="10"/>
  </r>
  <r>
    <x v="5"/>
    <x v="256"/>
    <n v="4800"/>
    <n v="6"/>
    <n v="6"/>
    <n v="4500"/>
    <n v="200"/>
    <x v="0"/>
    <x v="3"/>
  </r>
  <r>
    <x v="5"/>
    <x v="741"/>
    <n v="32500"/>
    <n v="4"/>
    <n v="6"/>
    <n v="30900"/>
    <n v="400"/>
    <x v="0"/>
    <x v="18"/>
  </r>
  <r>
    <x v="5"/>
    <x v="742"/>
    <n v="5500"/>
    <n v="25"/>
    <n v="6"/>
    <n v="4100"/>
    <n v="27"/>
    <x v="0"/>
    <x v="79"/>
  </r>
  <r>
    <x v="5"/>
    <x v="743"/>
    <n v="17000"/>
    <n v="4"/>
    <n v="3"/>
    <n v="16200"/>
    <n v="280"/>
    <x v="0"/>
    <x v="22"/>
  </r>
  <r>
    <x v="5"/>
    <x v="744"/>
    <n v="9900"/>
    <n v="13"/>
    <n v="6"/>
    <n v="8600"/>
    <n v="250"/>
    <x v="0"/>
    <x v="2"/>
  </r>
  <r>
    <x v="5"/>
    <x v="261"/>
    <n v="5000"/>
    <n v="10"/>
    <n v="2"/>
    <n v="4500"/>
    <n v="70"/>
    <x v="0"/>
    <x v="11"/>
  </r>
  <r>
    <x v="5"/>
    <x v="745"/>
    <n v="4000"/>
    <n v="0"/>
    <n v="3"/>
    <n v="4000"/>
    <n v="46"/>
    <x v="0"/>
    <x v="31"/>
  </r>
  <r>
    <x v="5"/>
    <x v="268"/>
    <n v="2800"/>
    <n v="10"/>
    <n v="1"/>
    <n v="2500"/>
    <n v="65"/>
    <x v="0"/>
    <x v="33"/>
  </r>
  <r>
    <x v="5"/>
    <x v="746"/>
    <n v="5500"/>
    <n v="9"/>
    <n v="2"/>
    <n v="5000"/>
    <n v="200"/>
    <x v="0"/>
    <x v="3"/>
  </r>
  <r>
    <x v="5"/>
    <x v="747"/>
    <n v="16900"/>
    <n v="8"/>
    <n v="4"/>
    <n v="15500"/>
    <n v="300"/>
    <x v="0"/>
    <x v="10"/>
  </r>
  <r>
    <x v="5"/>
    <x v="748"/>
    <n v="13000"/>
    <n v="0"/>
    <n v="6"/>
    <n v="12900"/>
    <n v="415"/>
    <x v="0"/>
    <x v="72"/>
  </r>
  <r>
    <x v="5"/>
    <x v="749"/>
    <n v="6000"/>
    <n v="26"/>
    <n v="6"/>
    <n v="4400"/>
    <n v="40"/>
    <x v="0"/>
    <x v="23"/>
  </r>
  <r>
    <x v="5"/>
    <x v="750"/>
    <n v="26000"/>
    <n v="10"/>
    <n v="4"/>
    <n v="23400"/>
    <n v="400"/>
    <x v="0"/>
    <x v="18"/>
  </r>
  <r>
    <x v="5"/>
    <x v="737"/>
    <n v="15000"/>
    <n v="0"/>
    <n v="5"/>
    <n v="15000"/>
    <n v="580"/>
    <x v="0"/>
    <x v="14"/>
  </r>
  <r>
    <x v="5"/>
    <x v="751"/>
    <n v="8500"/>
    <n v="9"/>
    <n v="2"/>
    <n v="7700"/>
    <n v="300"/>
    <x v="0"/>
    <x v="10"/>
  </r>
  <r>
    <x v="5"/>
    <x v="268"/>
    <n v="2800"/>
    <n v="17"/>
    <n v="3"/>
    <n v="2300"/>
    <n v="65"/>
    <x v="0"/>
    <x v="33"/>
  </r>
  <r>
    <x v="5"/>
    <x v="752"/>
    <n v="10000"/>
    <n v="26"/>
    <n v="6"/>
    <n v="7400"/>
    <n v="52"/>
    <x v="0"/>
    <x v="77"/>
  </r>
  <r>
    <x v="5"/>
    <x v="753"/>
    <n v="32500"/>
    <n v="4"/>
    <n v="6"/>
    <n v="30900"/>
    <n v="400"/>
    <x v="0"/>
    <x v="18"/>
  </r>
  <r>
    <x v="5"/>
    <x v="282"/>
    <n v="7000"/>
    <n v="10"/>
    <n v="3"/>
    <n v="6300"/>
    <n v="405"/>
    <x v="0"/>
    <x v="35"/>
  </r>
  <r>
    <x v="5"/>
    <x v="754"/>
    <n v="14100"/>
    <n v="14"/>
    <n v="4"/>
    <n v="12100"/>
    <n v="350"/>
    <x v="0"/>
    <x v="66"/>
  </r>
  <r>
    <x v="5"/>
    <x v="286"/>
    <n v="4900"/>
    <n v="8"/>
    <n v="6"/>
    <n v="4500"/>
    <n v="200"/>
    <x v="0"/>
    <x v="3"/>
  </r>
  <r>
    <x v="5"/>
    <x v="285"/>
    <n v="5000"/>
    <n v="2"/>
    <n v="6"/>
    <n v="4900"/>
    <n v="200"/>
    <x v="0"/>
    <x v="3"/>
  </r>
  <r>
    <x v="5"/>
    <x v="755"/>
    <n v="12500"/>
    <n v="15"/>
    <n v="4"/>
    <n v="10600"/>
    <n v="60"/>
    <x v="0"/>
    <x v="16"/>
  </r>
  <r>
    <x v="5"/>
    <x v="756"/>
    <n v="4000"/>
    <n v="2"/>
    <n v="3"/>
    <n v="3900"/>
    <n v="400"/>
    <x v="0"/>
    <x v="18"/>
  </r>
  <r>
    <x v="5"/>
    <x v="757"/>
    <n v="1000"/>
    <n v="0"/>
    <n v="3"/>
    <n v="1000"/>
    <n v="15"/>
    <x v="0"/>
    <x v="74"/>
  </r>
  <r>
    <x v="5"/>
    <x v="758"/>
    <n v="14500"/>
    <n v="11"/>
    <n v="3"/>
    <n v="12900"/>
    <n v="400"/>
    <x v="0"/>
    <x v="18"/>
  </r>
  <r>
    <x v="5"/>
    <x v="759"/>
    <n v="33500"/>
    <n v="11"/>
    <n v="6"/>
    <n v="29800"/>
    <n v="500"/>
    <x v="0"/>
    <x v="5"/>
  </r>
  <r>
    <x v="5"/>
    <x v="760"/>
    <n v="11900"/>
    <n v="6"/>
    <n v="6"/>
    <n v="11100"/>
    <n v="360"/>
    <x v="0"/>
    <x v="41"/>
  </r>
  <r>
    <x v="5"/>
    <x v="761"/>
    <n v="14900"/>
    <n v="8"/>
    <n v="6"/>
    <n v="13700"/>
    <n v="300"/>
    <x v="0"/>
    <x v="10"/>
  </r>
  <r>
    <x v="5"/>
    <x v="762"/>
    <n v="13000"/>
    <n v="0"/>
    <n v="5"/>
    <n v="13000"/>
    <n v="200"/>
    <x v="0"/>
    <x v="3"/>
  </r>
  <r>
    <x v="5"/>
    <x v="763"/>
    <n v="5500"/>
    <n v="3"/>
    <n v="1"/>
    <n v="5300"/>
    <n v="43"/>
    <x v="0"/>
    <x v="85"/>
  </r>
  <r>
    <x v="5"/>
    <x v="620"/>
    <n v="9900"/>
    <n v="5"/>
    <n v="6"/>
    <n v="9400"/>
    <n v="200"/>
    <x v="0"/>
    <x v="3"/>
  </r>
  <r>
    <x v="5"/>
    <x v="623"/>
    <n v="21500"/>
    <n v="9"/>
    <n v="6"/>
    <n v="19400"/>
    <n v="325"/>
    <x v="0"/>
    <x v="68"/>
  </r>
  <r>
    <x v="5"/>
    <x v="301"/>
    <n v="20500"/>
    <n v="5"/>
    <n v="1"/>
    <n v="19400"/>
    <n v="250"/>
    <x v="0"/>
    <x v="2"/>
  </r>
  <r>
    <x v="5"/>
    <x v="764"/>
    <n v="16500"/>
    <n v="9"/>
    <n v="1"/>
    <n v="14900"/>
    <n v="500"/>
    <x v="0"/>
    <x v="5"/>
  </r>
  <r>
    <x v="5"/>
    <x v="765"/>
    <n v="8900"/>
    <n v="0"/>
    <n v="5"/>
    <n v="8900"/>
    <n v="480"/>
    <x v="0"/>
    <x v="86"/>
  </r>
  <r>
    <x v="5"/>
    <x v="766"/>
    <n v="65000"/>
    <n v="0"/>
    <n v="6"/>
    <n v="65000"/>
    <n v="400"/>
    <x v="0"/>
    <x v="18"/>
  </r>
  <r>
    <x v="5"/>
    <x v="288"/>
    <n v="9600"/>
    <n v="15"/>
    <n v="6"/>
    <n v="8100"/>
    <n v="280"/>
    <x v="0"/>
    <x v="22"/>
  </r>
  <r>
    <x v="5"/>
    <x v="767"/>
    <n v="12000"/>
    <n v="7"/>
    <n v="6"/>
    <n v="11100"/>
    <n v="400"/>
    <x v="0"/>
    <x v="18"/>
  </r>
  <r>
    <x v="5"/>
    <x v="768"/>
    <n v="33000"/>
    <n v="10"/>
    <n v="1"/>
    <n v="29400"/>
    <n v="450"/>
    <x v="0"/>
    <x v="15"/>
  </r>
  <r>
    <x v="5"/>
    <x v="769"/>
    <n v="13000"/>
    <n v="10"/>
    <n v="6"/>
    <n v="11700"/>
    <n v="250"/>
    <x v="0"/>
    <x v="2"/>
  </r>
  <r>
    <x v="5"/>
    <x v="770"/>
    <n v="3200"/>
    <n v="0"/>
    <n v="3"/>
    <n v="3200"/>
    <n v="150"/>
    <x v="0"/>
    <x v="34"/>
  </r>
  <r>
    <x v="5"/>
    <x v="771"/>
    <n v="6000"/>
    <n v="20"/>
    <n v="6"/>
    <n v="4800"/>
    <n v="40"/>
    <x v="0"/>
    <x v="23"/>
  </r>
  <r>
    <x v="5"/>
    <x v="128"/>
    <n v="19500"/>
    <n v="12"/>
    <n v="2"/>
    <n v="17100"/>
    <n v="500"/>
    <x v="0"/>
    <x v="5"/>
  </r>
  <r>
    <x v="5"/>
    <x v="772"/>
    <n v="8000"/>
    <n v="10"/>
    <n v="3"/>
    <n v="7200"/>
    <n v="320"/>
    <x v="0"/>
    <x v="87"/>
  </r>
  <r>
    <x v="5"/>
    <x v="773"/>
    <n v="4000"/>
    <n v="0"/>
    <n v="4"/>
    <n v="4000"/>
    <n v="46"/>
    <x v="0"/>
    <x v="31"/>
  </r>
  <r>
    <x v="5"/>
    <x v="774"/>
    <n v="20000"/>
    <n v="25"/>
    <n v="1"/>
    <n v="15000"/>
    <n v="180"/>
    <x v="0"/>
    <x v="49"/>
  </r>
  <r>
    <x v="5"/>
    <x v="735"/>
    <n v="55000"/>
    <n v="5"/>
    <n v="3"/>
    <n v="52000"/>
    <n v="1000"/>
    <x v="0"/>
    <x v="0"/>
  </r>
  <r>
    <x v="5"/>
    <x v="775"/>
    <n v="33000"/>
    <n v="10"/>
    <n v="3"/>
    <n v="29400"/>
    <n v="450"/>
    <x v="0"/>
    <x v="15"/>
  </r>
  <r>
    <x v="5"/>
    <x v="776"/>
    <n v="16000"/>
    <n v="20"/>
    <n v="4"/>
    <n v="12800"/>
    <n v="180"/>
    <x v="0"/>
    <x v="49"/>
  </r>
  <r>
    <x v="5"/>
    <x v="777"/>
    <n v="1500"/>
    <n v="0"/>
    <n v="3"/>
    <n v="1500"/>
    <n v="60"/>
    <x v="0"/>
    <x v="16"/>
  </r>
  <r>
    <x v="5"/>
    <x v="778"/>
    <n v="12500"/>
    <n v="9"/>
    <n v="6"/>
    <n v="11300"/>
    <n v="400"/>
    <x v="0"/>
    <x v="5"/>
  </r>
  <r>
    <x v="5"/>
    <x v="312"/>
    <n v="16000"/>
    <n v="10"/>
    <n v="3"/>
    <n v="14400"/>
    <n v="250"/>
    <x v="0"/>
    <x v="2"/>
  </r>
  <r>
    <x v="5"/>
    <x v="779"/>
    <n v="17500"/>
    <n v="20"/>
    <n v="6"/>
    <n v="14000"/>
    <n v="180"/>
    <x v="0"/>
    <x v="49"/>
  </r>
  <r>
    <x v="5"/>
    <x v="780"/>
    <n v="17000"/>
    <n v="10"/>
    <n v="1"/>
    <n v="15300"/>
    <n v="1000"/>
    <x v="0"/>
    <x v="0"/>
  </r>
  <r>
    <x v="5"/>
    <x v="781"/>
    <n v="1500"/>
    <n v="0"/>
    <n v="3"/>
    <n v="1500"/>
    <n v="15"/>
    <x v="0"/>
    <x v="74"/>
  </r>
  <r>
    <x v="5"/>
    <x v="782"/>
    <n v="49900"/>
    <n v="11"/>
    <n v="6"/>
    <n v="44400"/>
    <n v="1200"/>
    <x v="0"/>
    <x v="0"/>
  </r>
  <r>
    <x v="5"/>
    <x v="778"/>
    <n v="14900"/>
    <n v="26"/>
    <n v="4"/>
    <n v="10900"/>
    <n v="500"/>
    <x v="0"/>
    <x v="5"/>
  </r>
  <r>
    <x v="5"/>
    <x v="783"/>
    <n v="6000"/>
    <n v="0"/>
    <n v="6"/>
    <n v="6000"/>
    <n v="240"/>
    <x v="0"/>
    <x v="19"/>
  </r>
  <r>
    <x v="5"/>
    <x v="784"/>
    <n v="31000"/>
    <n v="6"/>
    <n v="6"/>
    <n v="29000"/>
    <n v="875"/>
    <x v="0"/>
    <x v="88"/>
  </r>
  <r>
    <x v="5"/>
    <x v="320"/>
    <n v="6000"/>
    <n v="0"/>
    <n v="4"/>
    <n v="6000"/>
    <n v="240"/>
    <x v="0"/>
    <x v="19"/>
  </r>
  <r>
    <x v="5"/>
    <x v="785"/>
    <n v="33000"/>
    <n v="6"/>
    <n v="6"/>
    <n v="31000"/>
    <n v="460"/>
    <x v="0"/>
    <x v="89"/>
  </r>
  <r>
    <x v="5"/>
    <x v="786"/>
    <n v="29200"/>
    <n v="0"/>
    <n v="6"/>
    <n v="29200"/>
    <n v="300"/>
    <x v="0"/>
    <x v="10"/>
  </r>
  <r>
    <x v="5"/>
    <x v="787"/>
    <n v="2500"/>
    <n v="0"/>
    <n v="6"/>
    <n v="2500"/>
    <n v="60"/>
    <x v="0"/>
    <x v="16"/>
  </r>
  <r>
    <x v="5"/>
    <x v="765"/>
    <n v="6800"/>
    <n v="10"/>
    <n v="5"/>
    <n v="6100"/>
    <n v="360"/>
    <x v="0"/>
    <x v="41"/>
  </r>
  <r>
    <x v="5"/>
    <x v="788"/>
    <n v="5500"/>
    <n v="0"/>
    <n v="6"/>
    <n v="5500"/>
    <n v="53"/>
    <x v="0"/>
    <x v="90"/>
  </r>
  <r>
    <x v="5"/>
    <x v="328"/>
    <n v="29500"/>
    <n v="9"/>
    <n v="6"/>
    <n v="26600"/>
    <n v="360"/>
    <x v="0"/>
    <x v="41"/>
  </r>
  <r>
    <x v="5"/>
    <x v="789"/>
    <n v="42500"/>
    <n v="9"/>
    <n v="1"/>
    <n v="38300"/>
    <n v="1000"/>
    <x v="0"/>
    <x v="0"/>
  </r>
  <r>
    <x v="5"/>
    <x v="790"/>
    <n v="17000"/>
    <n v="5"/>
    <n v="4"/>
    <n v="16000"/>
    <n v="385"/>
    <x v="0"/>
    <x v="91"/>
  </r>
  <r>
    <x v="5"/>
    <x v="791"/>
    <n v="29000"/>
    <n v="20"/>
    <n v="6"/>
    <n v="23200"/>
    <n v="1200"/>
    <x v="0"/>
    <x v="92"/>
  </r>
  <r>
    <x v="5"/>
    <x v="792"/>
    <n v="1500"/>
    <n v="0"/>
    <n v="5"/>
    <n v="1500"/>
    <n v="15"/>
    <x v="0"/>
    <x v="74"/>
  </r>
  <r>
    <x v="5"/>
    <x v="793"/>
    <n v="26100"/>
    <n v="0"/>
    <n v="6"/>
    <n v="26100"/>
    <n v="300"/>
    <x v="0"/>
    <x v="10"/>
  </r>
  <r>
    <x v="5"/>
    <x v="794"/>
    <n v="66000"/>
    <n v="40"/>
    <n v="4"/>
    <n v="39600"/>
    <n v="1200"/>
    <x v="0"/>
    <x v="0"/>
  </r>
  <r>
    <x v="5"/>
    <x v="795"/>
    <n v="17000"/>
    <n v="4"/>
    <n v="2"/>
    <n v="16200"/>
    <n v="210"/>
    <x v="0"/>
    <x v="93"/>
  </r>
  <r>
    <x v="5"/>
    <x v="629"/>
    <n v="22900"/>
    <n v="10"/>
    <n v="6"/>
    <n v="20600"/>
    <n v="400"/>
    <x v="0"/>
    <x v="18"/>
  </r>
  <r>
    <x v="5"/>
    <x v="796"/>
    <n v="13000"/>
    <n v="30"/>
    <n v="6"/>
    <n v="9100"/>
    <n v="285"/>
    <x v="0"/>
    <x v="43"/>
  </r>
  <r>
    <x v="5"/>
    <x v="797"/>
    <n v="9900"/>
    <n v="11"/>
    <n v="6"/>
    <n v="8800"/>
    <n v="175"/>
    <x v="0"/>
    <x v="94"/>
  </r>
  <r>
    <x v="5"/>
    <x v="798"/>
    <n v="16900"/>
    <n v="5"/>
    <n v="4"/>
    <n v="16000"/>
    <n v="250"/>
    <x v="0"/>
    <x v="2"/>
  </r>
  <r>
    <x v="5"/>
    <x v="799"/>
    <n v="17900"/>
    <n v="0"/>
    <n v="6"/>
    <n v="17900"/>
    <n v="450"/>
    <x v="0"/>
    <x v="15"/>
  </r>
  <r>
    <x v="5"/>
    <x v="800"/>
    <n v="14900"/>
    <n v="8"/>
    <n v="6"/>
    <n v="13700"/>
    <n v="330"/>
    <x v="0"/>
    <x v="95"/>
  </r>
  <r>
    <x v="5"/>
    <x v="801"/>
    <n v="6000"/>
    <n v="20"/>
    <n v="6"/>
    <n v="4800"/>
    <n v="40"/>
    <x v="0"/>
    <x v="23"/>
  </r>
  <r>
    <x v="5"/>
    <x v="802"/>
    <n v="32500"/>
    <n v="20"/>
    <n v="6"/>
    <n v="26000"/>
    <n v="350"/>
    <x v="0"/>
    <x v="66"/>
  </r>
  <r>
    <x v="5"/>
    <x v="803"/>
    <n v="15000"/>
    <n v="14"/>
    <n v="5"/>
    <n v="12800"/>
    <n v="114"/>
    <x v="0"/>
    <x v="96"/>
  </r>
  <r>
    <x v="5"/>
    <x v="804"/>
    <n v="21000"/>
    <n v="8"/>
    <n v="5"/>
    <n v="19200"/>
    <n v="435"/>
    <x v="0"/>
    <x v="97"/>
  </r>
  <r>
    <x v="5"/>
    <x v="805"/>
    <n v="28000"/>
    <n v="50"/>
    <n v="5"/>
    <n v="14000"/>
    <n v="175"/>
    <x v="0"/>
    <x v="94"/>
  </r>
  <r>
    <x v="5"/>
    <x v="806"/>
    <n v="5000"/>
    <n v="10"/>
    <n v="6"/>
    <n v="4500"/>
    <n v="100"/>
    <x v="0"/>
    <x v="1"/>
  </r>
  <r>
    <x v="5"/>
    <x v="807"/>
    <n v="8000"/>
    <n v="10"/>
    <n v="6"/>
    <n v="7200"/>
    <n v="280"/>
    <x v="0"/>
    <x v="22"/>
  </r>
  <r>
    <x v="5"/>
    <x v="337"/>
    <n v="19500"/>
    <n v="12"/>
    <n v="6"/>
    <n v="17100"/>
    <n v="500"/>
    <x v="0"/>
    <x v="5"/>
  </r>
  <r>
    <x v="5"/>
    <x v="336"/>
    <n v="6000"/>
    <n v="0"/>
    <n v="4"/>
    <n v="6000"/>
    <n v="240"/>
    <x v="0"/>
    <x v="19"/>
  </r>
  <r>
    <x v="5"/>
    <x v="808"/>
    <n v="20000"/>
    <n v="30"/>
    <n v="1"/>
    <n v="14000"/>
    <n v="285"/>
    <x v="0"/>
    <x v="43"/>
  </r>
  <r>
    <x v="5"/>
    <x v="809"/>
    <n v="19000"/>
    <n v="0"/>
    <n v="6"/>
    <n v="19000"/>
    <n v="300"/>
    <x v="0"/>
    <x v="10"/>
  </r>
  <r>
    <x v="5"/>
    <x v="810"/>
    <n v="11900"/>
    <n v="5"/>
    <n v="6"/>
    <n v="11300"/>
    <n v="400"/>
    <x v="0"/>
    <x v="18"/>
  </r>
  <r>
    <x v="5"/>
    <x v="811"/>
    <n v="17000"/>
    <n v="4"/>
    <n v="4"/>
    <n v="16200"/>
    <n v="340"/>
    <x v="0"/>
    <x v="98"/>
  </r>
  <r>
    <x v="5"/>
    <x v="812"/>
    <n v="6000"/>
    <n v="15"/>
    <n v="1"/>
    <n v="5100"/>
    <n v="70"/>
    <x v="0"/>
    <x v="11"/>
  </r>
  <r>
    <x v="5"/>
    <x v="813"/>
    <n v="5500"/>
    <n v="0"/>
    <n v="3"/>
    <n v="5500"/>
    <n v="55"/>
    <x v="0"/>
    <x v="99"/>
  </r>
  <r>
    <x v="5"/>
    <x v="814"/>
    <n v="8500"/>
    <n v="10"/>
    <n v="6"/>
    <n v="7600"/>
    <n v="250"/>
    <x v="0"/>
    <x v="2"/>
  </r>
  <r>
    <x v="5"/>
    <x v="735"/>
    <n v="37000"/>
    <n v="12"/>
    <n v="3"/>
    <n v="32400"/>
    <n v="650"/>
    <x v="0"/>
    <x v="100"/>
  </r>
  <r>
    <x v="5"/>
    <x v="815"/>
    <n v="16000"/>
    <n v="30"/>
    <n v="4"/>
    <n v="11200"/>
    <n v="285"/>
    <x v="0"/>
    <x v="43"/>
  </r>
  <r>
    <x v="5"/>
    <x v="816"/>
    <n v="3000"/>
    <n v="0"/>
    <n v="5"/>
    <n v="3000"/>
    <n v="150"/>
    <x v="0"/>
    <x v="34"/>
  </r>
  <r>
    <x v="5"/>
    <x v="817"/>
    <n v="6000"/>
    <n v="10"/>
    <n v="2"/>
    <n v="5400"/>
    <n v="100"/>
    <x v="0"/>
    <x v="1"/>
  </r>
  <r>
    <x v="5"/>
    <x v="631"/>
    <n v="23500"/>
    <n v="20"/>
    <n v="5"/>
    <n v="18800"/>
    <n v="325"/>
    <x v="0"/>
    <x v="68"/>
  </r>
  <r>
    <x v="5"/>
    <x v="818"/>
    <n v="5500"/>
    <n v="9"/>
    <n v="4"/>
    <n v="5000"/>
    <n v="200"/>
    <x v="0"/>
    <x v="3"/>
  </r>
  <r>
    <x v="5"/>
    <x v="819"/>
    <n v="33000"/>
    <n v="10"/>
    <n v="6"/>
    <n v="29400"/>
    <n v="680"/>
    <x v="0"/>
    <x v="26"/>
  </r>
  <r>
    <x v="5"/>
    <x v="820"/>
    <n v="12000"/>
    <n v="5"/>
    <n v="1"/>
    <n v="11400"/>
    <n v="400"/>
    <x v="0"/>
    <x v="18"/>
  </r>
  <r>
    <x v="5"/>
    <x v="821"/>
    <n v="11000"/>
    <n v="30"/>
    <n v="2"/>
    <n v="7700"/>
    <n v="285"/>
    <x v="0"/>
    <x v="43"/>
  </r>
  <r>
    <x v="5"/>
    <x v="822"/>
    <n v="27500"/>
    <n v="14"/>
    <n v="5"/>
    <n v="23400"/>
    <n v="200"/>
    <x v="0"/>
    <x v="3"/>
  </r>
  <r>
    <x v="5"/>
    <x v="823"/>
    <n v="5500"/>
    <n v="0"/>
    <n v="6"/>
    <n v="5500"/>
    <n v="55"/>
    <x v="0"/>
    <x v="99"/>
  </r>
  <r>
    <x v="5"/>
    <x v="366"/>
    <n v="8000"/>
    <n v="0"/>
    <n v="1"/>
    <n v="8000"/>
    <n v="280"/>
    <x v="0"/>
    <x v="22"/>
  </r>
  <r>
    <x v="5"/>
    <x v="824"/>
    <n v="22500"/>
    <n v="15"/>
    <n v="5"/>
    <n v="19100"/>
    <n v="190"/>
    <x v="0"/>
    <x v="82"/>
  </r>
  <r>
    <x v="5"/>
    <x v="825"/>
    <n v="6500"/>
    <n v="6"/>
    <n v="6"/>
    <n v="6100"/>
    <n v="200"/>
    <x v="0"/>
    <x v="3"/>
  </r>
  <r>
    <x v="5"/>
    <x v="826"/>
    <n v="4200"/>
    <n v="0"/>
    <n v="2"/>
    <n v="4200"/>
    <n v="400"/>
    <x v="0"/>
    <x v="18"/>
  </r>
  <r>
    <x v="5"/>
    <x v="827"/>
    <n v="27500"/>
    <n v="14"/>
    <n v="4"/>
    <n v="23400"/>
    <n v="200"/>
    <x v="0"/>
    <x v="3"/>
  </r>
  <r>
    <x v="5"/>
    <x v="635"/>
    <n v="9900"/>
    <n v="5"/>
    <n v="6"/>
    <n v="9400"/>
    <n v="200"/>
    <x v="0"/>
    <x v="3"/>
  </r>
  <r>
    <x v="5"/>
    <x v="828"/>
    <n v="13500"/>
    <n v="9"/>
    <n v="2"/>
    <n v="12200"/>
    <n v="300"/>
    <x v="0"/>
    <x v="10"/>
  </r>
  <r>
    <x v="5"/>
    <x v="829"/>
    <n v="34000"/>
    <n v="0"/>
    <n v="2"/>
    <n v="34000"/>
    <n v="400"/>
    <x v="0"/>
    <x v="18"/>
  </r>
  <r>
    <x v="5"/>
    <x v="830"/>
    <n v="19000"/>
    <n v="10"/>
    <n v="6"/>
    <n v="17100"/>
    <n v="375"/>
    <x v="0"/>
    <x v="75"/>
  </r>
  <r>
    <x v="5"/>
    <x v="831"/>
    <n v="10400"/>
    <n v="20"/>
    <n v="3"/>
    <n v="8300"/>
    <n v="500"/>
    <x v="0"/>
    <x v="5"/>
  </r>
  <r>
    <x v="5"/>
    <x v="371"/>
    <n v="25000"/>
    <n v="40"/>
    <n v="6"/>
    <n v="14900"/>
    <n v="500"/>
    <x v="0"/>
    <x v="5"/>
  </r>
  <r>
    <x v="5"/>
    <x v="633"/>
    <n v="16900"/>
    <n v="7"/>
    <n v="1"/>
    <n v="15600"/>
    <n v="400"/>
    <x v="0"/>
    <x v="18"/>
  </r>
  <r>
    <x v="5"/>
    <x v="832"/>
    <n v="6000"/>
    <n v="0"/>
    <n v="4"/>
    <n v="6000"/>
    <n v="50"/>
    <x v="0"/>
    <x v="8"/>
  </r>
  <r>
    <x v="5"/>
    <x v="833"/>
    <n v="32500"/>
    <n v="0"/>
    <n v="6"/>
    <n v="32500"/>
    <n v="500"/>
    <x v="0"/>
    <x v="5"/>
  </r>
  <r>
    <x v="5"/>
    <x v="834"/>
    <n v="9900"/>
    <n v="0"/>
    <n v="3"/>
    <n v="9900"/>
    <n v="400"/>
    <x v="0"/>
    <x v="18"/>
  </r>
  <r>
    <x v="5"/>
    <x v="835"/>
    <n v="22500"/>
    <n v="15"/>
    <n v="6"/>
    <n v="19100"/>
    <n v="200"/>
    <x v="0"/>
    <x v="3"/>
  </r>
  <r>
    <x v="5"/>
    <x v="836"/>
    <n v="29500"/>
    <n v="0"/>
    <n v="3"/>
    <n v="29500"/>
    <n v="350"/>
    <x v="0"/>
    <x v="66"/>
  </r>
  <r>
    <x v="5"/>
    <x v="837"/>
    <n v="2500"/>
    <n v="0"/>
    <n v="6"/>
    <n v="2500"/>
    <n v="65"/>
    <x v="0"/>
    <x v="33"/>
  </r>
  <r>
    <x v="5"/>
    <x v="838"/>
    <n v="9100"/>
    <n v="0"/>
    <n v="5"/>
    <n v="9100"/>
    <n v="360"/>
    <x v="0"/>
    <x v="41"/>
  </r>
  <r>
    <x v="5"/>
    <x v="839"/>
    <n v="22000"/>
    <n v="6"/>
    <n v="5"/>
    <n v="20500"/>
    <n v="425"/>
    <x v="0"/>
    <x v="78"/>
  </r>
  <r>
    <x v="5"/>
    <x v="840"/>
    <n v="15000"/>
    <n v="0"/>
    <n v="3"/>
    <n v="15000"/>
    <n v="250"/>
    <x v="0"/>
    <x v="2"/>
  </r>
  <r>
    <x v="5"/>
    <x v="832"/>
    <n v="15000"/>
    <n v="14"/>
    <n v="3"/>
    <n v="12800"/>
    <n v="114"/>
    <x v="0"/>
    <x v="96"/>
  </r>
  <r>
    <x v="5"/>
    <x v="841"/>
    <n v="33000"/>
    <n v="10"/>
    <n v="6"/>
    <n v="29700"/>
    <n v="400"/>
    <x v="0"/>
    <x v="18"/>
  </r>
  <r>
    <x v="5"/>
    <x v="400"/>
    <n v="27600"/>
    <n v="10"/>
    <n v="6"/>
    <n v="24800"/>
    <n v="1500"/>
    <x v="0"/>
    <x v="0"/>
  </r>
  <r>
    <x v="5"/>
    <x v="842"/>
    <n v="29500"/>
    <n v="0"/>
    <n v="6"/>
    <n v="29500"/>
    <n v="24"/>
    <x v="0"/>
    <x v="84"/>
  </r>
  <r>
    <x v="5"/>
    <x v="843"/>
    <n v="14900"/>
    <n v="8"/>
    <n v="5"/>
    <n v="13700"/>
    <n v="320"/>
    <x v="0"/>
    <x v="87"/>
  </r>
  <r>
    <x v="5"/>
    <x v="816"/>
    <n v="11500"/>
    <n v="0"/>
    <n v="6"/>
    <n v="11500"/>
    <n v="600"/>
    <x v="0"/>
    <x v="63"/>
  </r>
  <r>
    <x v="5"/>
    <x v="844"/>
    <n v="28000"/>
    <n v="50"/>
    <n v="5"/>
    <n v="14000"/>
    <n v="175"/>
    <x v="0"/>
    <x v="94"/>
  </r>
  <r>
    <x v="5"/>
    <x v="845"/>
    <n v="17900"/>
    <n v="0"/>
    <n v="6"/>
    <n v="17900"/>
    <n v="450"/>
    <x v="0"/>
    <x v="15"/>
  </r>
  <r>
    <x v="5"/>
    <x v="846"/>
    <n v="14000"/>
    <n v="10"/>
    <n v="3"/>
    <n v="12600"/>
    <n v="500"/>
    <x v="0"/>
    <x v="5"/>
  </r>
  <r>
    <x v="5"/>
    <x v="847"/>
    <n v="32000"/>
    <n v="0"/>
    <n v="6"/>
    <n v="32000"/>
    <n v="500"/>
    <x v="0"/>
    <x v="5"/>
  </r>
  <r>
    <x v="5"/>
    <x v="389"/>
    <n v="25000"/>
    <n v="0"/>
    <n v="5"/>
    <n v="25000"/>
    <n v="500"/>
    <x v="0"/>
    <x v="5"/>
  </r>
  <r>
    <x v="5"/>
    <x v="769"/>
    <n v="29900"/>
    <n v="10"/>
    <n v="4"/>
    <n v="26900"/>
    <n v="700"/>
    <x v="0"/>
    <x v="101"/>
  </r>
  <r>
    <x v="5"/>
    <x v="848"/>
    <n v="62000"/>
    <n v="0"/>
    <n v="1"/>
    <n v="62000"/>
    <n v="400"/>
    <x v="0"/>
    <x v="18"/>
  </r>
  <r>
    <x v="5"/>
    <x v="849"/>
    <n v="9900"/>
    <n v="20"/>
    <n v="6"/>
    <n v="7900"/>
    <n v="500"/>
    <x v="0"/>
    <x v="5"/>
  </r>
  <r>
    <x v="5"/>
    <x v="850"/>
    <n v="8500"/>
    <n v="4"/>
    <n v="1"/>
    <n v="8100"/>
    <n v="680"/>
    <x v="0"/>
    <x v="26"/>
  </r>
  <r>
    <x v="5"/>
    <x v="851"/>
    <n v="5500"/>
    <n v="0"/>
    <n v="1"/>
    <n v="5500"/>
    <n v="400"/>
    <x v="0"/>
    <x v="18"/>
  </r>
  <r>
    <x v="5"/>
    <x v="852"/>
    <n v="12000"/>
    <n v="10"/>
    <n v="4"/>
    <n v="10800"/>
    <n v="400"/>
    <x v="0"/>
    <x v="18"/>
  </r>
  <r>
    <x v="5"/>
    <x v="853"/>
    <n v="11400"/>
    <n v="0"/>
    <n v="6"/>
    <n v="11400"/>
    <n v="480"/>
    <x v="0"/>
    <x v="86"/>
  </r>
  <r>
    <x v="5"/>
    <x v="854"/>
    <n v="29000"/>
    <n v="7"/>
    <n v="5"/>
    <n v="26700"/>
    <n v="630"/>
    <x v="0"/>
    <x v="102"/>
  </r>
  <r>
    <x v="5"/>
    <x v="855"/>
    <n v="13000"/>
    <n v="4"/>
    <n v="4"/>
    <n v="12400"/>
    <n v="230"/>
    <x v="0"/>
    <x v="103"/>
  </r>
  <r>
    <x v="5"/>
    <x v="856"/>
    <n v="18500"/>
    <n v="10"/>
    <n v="5"/>
    <n v="16500"/>
    <n v="250"/>
    <x v="0"/>
    <x v="2"/>
  </r>
  <r>
    <x v="5"/>
    <x v="857"/>
    <n v="59500"/>
    <n v="9"/>
    <n v="2"/>
    <n v="53600"/>
    <n v="500"/>
    <x v="0"/>
    <x v="5"/>
  </r>
  <r>
    <x v="5"/>
    <x v="426"/>
    <n v="19500"/>
    <n v="9"/>
    <n v="5"/>
    <n v="17600"/>
    <n v="500"/>
    <x v="0"/>
    <x v="5"/>
  </r>
  <r>
    <x v="5"/>
    <x v="858"/>
    <n v="20000"/>
    <n v="0"/>
    <n v="5"/>
    <n v="20000"/>
    <n v="130"/>
    <x v="0"/>
    <x v="83"/>
  </r>
  <r>
    <x v="5"/>
    <x v="859"/>
    <n v="49900"/>
    <n v="0"/>
    <n v="5"/>
    <n v="49900"/>
    <n v="750"/>
    <x v="0"/>
    <x v="45"/>
  </r>
  <r>
    <x v="5"/>
    <x v="860"/>
    <n v="11000"/>
    <n v="30"/>
    <n v="6"/>
    <n v="7700"/>
    <n v="285"/>
    <x v="0"/>
    <x v="43"/>
  </r>
  <r>
    <x v="5"/>
    <x v="861"/>
    <n v="16900"/>
    <n v="5"/>
    <n v="6"/>
    <n v="16000"/>
    <n v="250"/>
    <x v="0"/>
    <x v="2"/>
  </r>
  <r>
    <x v="5"/>
    <x v="862"/>
    <n v="32500"/>
    <n v="15"/>
    <n v="6"/>
    <n v="27600"/>
    <n v="200"/>
    <x v="0"/>
    <x v="3"/>
  </r>
  <r>
    <x v="5"/>
    <x v="863"/>
    <n v="41000"/>
    <n v="0"/>
    <n v="1"/>
    <n v="41000"/>
    <n v="1200"/>
    <x v="0"/>
    <x v="0"/>
  </r>
  <r>
    <x v="5"/>
    <x v="864"/>
    <n v="20000"/>
    <n v="30"/>
    <n v="4"/>
    <n v="14000"/>
    <n v="285"/>
    <x v="0"/>
    <x v="43"/>
  </r>
  <r>
    <x v="5"/>
    <x v="865"/>
    <n v="29900"/>
    <n v="10"/>
    <n v="6"/>
    <n v="26900"/>
    <n v="400"/>
    <x v="0"/>
    <x v="18"/>
  </r>
  <r>
    <x v="5"/>
    <x v="866"/>
    <n v="4000"/>
    <n v="0"/>
    <n v="6"/>
    <n v="4000"/>
    <n v="46"/>
    <x v="0"/>
    <x v="31"/>
  </r>
  <r>
    <x v="5"/>
    <x v="867"/>
    <n v="42500"/>
    <n v="9"/>
    <n v="3"/>
    <n v="38300"/>
    <n v="750"/>
    <x v="0"/>
    <x v="45"/>
  </r>
  <r>
    <x v="5"/>
    <x v="428"/>
    <n v="11000"/>
    <n v="30"/>
    <n v="6"/>
    <n v="7700"/>
    <n v="285"/>
    <x v="0"/>
    <x v="43"/>
  </r>
  <r>
    <x v="5"/>
    <x v="637"/>
    <n v="21500"/>
    <n v="20"/>
    <n v="6"/>
    <n v="17200"/>
    <n v="325"/>
    <x v="0"/>
    <x v="68"/>
  </r>
  <r>
    <x v="5"/>
    <x v="868"/>
    <n v="23000"/>
    <n v="0"/>
    <n v="6"/>
    <n v="23000"/>
    <n v="241"/>
    <x v="0"/>
    <x v="104"/>
  </r>
  <r>
    <x v="5"/>
    <x v="850"/>
    <n v="10500"/>
    <n v="0"/>
    <n v="6"/>
    <n v="10500"/>
    <n v="425"/>
    <x v="0"/>
    <x v="78"/>
  </r>
  <r>
    <x v="5"/>
    <x v="869"/>
    <n v="59500"/>
    <n v="0"/>
    <n v="1"/>
    <n v="59500"/>
    <n v="1000"/>
    <x v="0"/>
    <x v="0"/>
  </r>
  <r>
    <x v="5"/>
    <x v="870"/>
    <n v="1500"/>
    <n v="0"/>
    <n v="3"/>
    <n v="1500"/>
    <n v="20"/>
    <x v="0"/>
    <x v="29"/>
  </r>
  <r>
    <x v="5"/>
    <x v="871"/>
    <n v="14000"/>
    <n v="5"/>
    <n v="1"/>
    <n v="13300"/>
    <n v="290"/>
    <x v="0"/>
    <x v="105"/>
  </r>
  <r>
    <x v="5"/>
    <x v="872"/>
    <n v="28000"/>
    <n v="50"/>
    <n v="5"/>
    <n v="14000"/>
    <n v="175"/>
    <x v="0"/>
    <x v="94"/>
  </r>
  <r>
    <x v="5"/>
    <x v="873"/>
    <n v="17500"/>
    <n v="4"/>
    <n v="6"/>
    <n v="16700"/>
    <n v="150"/>
    <x v="0"/>
    <x v="34"/>
  </r>
  <r>
    <x v="5"/>
    <x v="874"/>
    <n v="10500"/>
    <n v="0"/>
    <n v="4"/>
    <n v="10500"/>
    <n v="440"/>
    <x v="0"/>
    <x v="106"/>
  </r>
  <r>
    <x v="5"/>
    <x v="875"/>
    <n v="5500"/>
    <n v="0"/>
    <n v="5"/>
    <n v="5500"/>
    <n v="55"/>
    <x v="0"/>
    <x v="99"/>
  </r>
  <r>
    <x v="5"/>
    <x v="876"/>
    <n v="20000"/>
    <n v="0"/>
    <n v="6"/>
    <n v="20000"/>
    <n v="130"/>
    <x v="0"/>
    <x v="83"/>
  </r>
  <r>
    <x v="5"/>
    <x v="877"/>
    <n v="5500"/>
    <n v="30"/>
    <n v="5"/>
    <n v="3800"/>
    <n v="80"/>
    <x v="0"/>
    <x v="30"/>
  </r>
  <r>
    <x v="5"/>
    <x v="878"/>
    <n v="25000"/>
    <n v="0"/>
    <n v="1"/>
    <n v="25000"/>
    <n v="450"/>
    <x v="0"/>
    <x v="15"/>
  </r>
  <r>
    <x v="5"/>
    <x v="879"/>
    <n v="22000"/>
    <n v="30"/>
    <n v="5"/>
    <n v="15400"/>
    <n v="285"/>
    <x v="0"/>
    <x v="43"/>
  </r>
  <r>
    <x v="5"/>
    <x v="880"/>
    <n v="28800"/>
    <n v="0"/>
    <n v="6"/>
    <n v="28800"/>
    <n v="300"/>
    <x v="0"/>
    <x v="10"/>
  </r>
  <r>
    <x v="5"/>
    <x v="881"/>
    <n v="32500"/>
    <n v="20"/>
    <n v="6"/>
    <n v="26000"/>
    <n v="350"/>
    <x v="0"/>
    <x v="66"/>
  </r>
  <r>
    <x v="5"/>
    <x v="882"/>
    <n v="20000"/>
    <n v="0"/>
    <n v="6"/>
    <n v="20000"/>
    <n v="130"/>
    <x v="0"/>
    <x v="83"/>
  </r>
  <r>
    <x v="5"/>
    <x v="883"/>
    <n v="7500"/>
    <n v="0"/>
    <n v="6"/>
    <n v="7500"/>
    <n v="70"/>
    <x v="0"/>
    <x v="11"/>
  </r>
  <r>
    <x v="5"/>
    <x v="884"/>
    <n v="12000"/>
    <n v="0"/>
    <n v="1"/>
    <n v="12000"/>
    <n v="400"/>
    <x v="0"/>
    <x v="18"/>
  </r>
  <r>
    <x v="5"/>
    <x v="885"/>
    <n v="20000"/>
    <n v="0"/>
    <n v="6"/>
    <n v="20000"/>
    <n v="130"/>
    <x v="0"/>
    <x v="83"/>
  </r>
  <r>
    <x v="5"/>
    <x v="871"/>
    <n v="39900"/>
    <n v="11"/>
    <n v="6"/>
    <n v="35500"/>
    <n v="900"/>
    <x v="0"/>
    <x v="53"/>
  </r>
  <r>
    <x v="5"/>
    <x v="886"/>
    <n v="5500"/>
    <n v="0"/>
    <n v="2"/>
    <n v="5500"/>
    <n v="42"/>
    <x v="0"/>
    <x v="37"/>
  </r>
  <r>
    <x v="5"/>
    <x v="887"/>
    <n v="5500"/>
    <n v="0"/>
    <n v="6"/>
    <n v="5500"/>
    <n v="55"/>
    <x v="0"/>
    <x v="99"/>
  </r>
  <r>
    <x v="5"/>
    <x v="643"/>
    <n v="16900"/>
    <n v="0"/>
    <n v="1"/>
    <n v="16900"/>
    <n v="400"/>
    <x v="0"/>
    <x v="18"/>
  </r>
  <r>
    <x v="5"/>
    <x v="441"/>
    <n v="29500"/>
    <n v="9"/>
    <n v="6"/>
    <n v="26600"/>
    <n v="250"/>
    <x v="0"/>
    <x v="2"/>
  </r>
  <r>
    <x v="5"/>
    <x v="888"/>
    <n v="32000"/>
    <n v="10"/>
    <n v="5"/>
    <n v="28800"/>
    <n v="500"/>
    <x v="0"/>
    <x v="5"/>
  </r>
  <r>
    <x v="5"/>
    <x v="889"/>
    <n v="6500"/>
    <n v="6"/>
    <n v="6"/>
    <n v="6100"/>
    <n v="200"/>
    <x v="0"/>
    <x v="3"/>
  </r>
  <r>
    <x v="5"/>
    <x v="821"/>
    <n v="11000"/>
    <n v="30"/>
    <n v="1"/>
    <n v="7700"/>
    <n v="285"/>
    <x v="0"/>
    <x v="43"/>
  </r>
  <r>
    <x v="5"/>
    <x v="883"/>
    <n v="5500"/>
    <n v="30"/>
    <n v="6"/>
    <n v="3800"/>
    <n v="80"/>
    <x v="0"/>
    <x v="30"/>
  </r>
  <r>
    <x v="5"/>
    <x v="890"/>
    <n v="5500"/>
    <n v="0"/>
    <n v="3"/>
    <n v="5500"/>
    <n v="190"/>
    <x v="0"/>
    <x v="82"/>
  </r>
  <r>
    <x v="5"/>
    <x v="891"/>
    <n v="66000"/>
    <n v="10"/>
    <n v="1"/>
    <n v="59400"/>
    <n v="3000"/>
    <x v="0"/>
    <x v="6"/>
  </r>
  <r>
    <x v="5"/>
    <x v="784"/>
    <n v="18500"/>
    <n v="5"/>
    <n v="6"/>
    <n v="17500"/>
    <n v="475"/>
    <x v="0"/>
    <x v="59"/>
  </r>
  <r>
    <x v="5"/>
    <x v="791"/>
    <n v="69000"/>
    <n v="6"/>
    <n v="2"/>
    <n v="64800"/>
    <n v="3000"/>
    <x v="0"/>
    <x v="6"/>
  </r>
  <r>
    <x v="5"/>
    <x v="892"/>
    <n v="11000"/>
    <n v="30"/>
    <n v="5"/>
    <n v="7700"/>
    <n v="285"/>
    <x v="0"/>
    <x v="43"/>
  </r>
  <r>
    <x v="5"/>
    <x v="893"/>
    <n v="11000"/>
    <n v="30"/>
    <n v="2"/>
    <n v="7700"/>
    <n v="285"/>
    <x v="0"/>
    <x v="43"/>
  </r>
  <r>
    <x v="5"/>
    <x v="894"/>
    <n v="17900"/>
    <n v="0"/>
    <n v="6"/>
    <n v="17900"/>
    <n v="450"/>
    <x v="0"/>
    <x v="15"/>
  </r>
  <r>
    <x v="5"/>
    <x v="895"/>
    <n v="14000"/>
    <n v="15"/>
    <n v="6"/>
    <n v="11900"/>
    <n v="60"/>
    <x v="0"/>
    <x v="16"/>
  </r>
  <r>
    <x v="5"/>
    <x v="896"/>
    <n v="14900"/>
    <n v="26"/>
    <n v="6"/>
    <n v="10900"/>
    <n v="500"/>
    <x v="0"/>
    <x v="5"/>
  </r>
  <r>
    <x v="5"/>
    <x v="897"/>
    <n v="27900"/>
    <n v="0"/>
    <n v="5"/>
    <n v="27900"/>
    <n v="300"/>
    <x v="0"/>
    <x v="10"/>
  </r>
  <r>
    <x v="5"/>
    <x v="285"/>
    <n v="5000"/>
    <n v="2"/>
    <n v="2"/>
    <n v="4900"/>
    <n v="200"/>
    <x v="0"/>
    <x v="3"/>
  </r>
  <r>
    <x v="5"/>
    <x v="898"/>
    <n v="14000"/>
    <n v="20"/>
    <n v="6"/>
    <n v="11200"/>
    <n v="80"/>
    <x v="0"/>
    <x v="30"/>
  </r>
  <r>
    <x v="5"/>
    <x v="899"/>
    <n v="16100"/>
    <n v="0"/>
    <n v="6"/>
    <n v="16100"/>
    <n v="300"/>
    <x v="0"/>
    <x v="10"/>
  </r>
  <r>
    <x v="5"/>
    <x v="900"/>
    <n v="22500"/>
    <n v="15"/>
    <n v="6"/>
    <n v="19100"/>
    <n v="200"/>
    <x v="0"/>
    <x v="3"/>
  </r>
  <r>
    <x v="5"/>
    <x v="502"/>
    <n v="19000"/>
    <n v="11"/>
    <n v="6"/>
    <n v="16900"/>
    <n v="500"/>
    <x v="0"/>
    <x v="5"/>
  </r>
  <r>
    <x v="5"/>
    <x v="901"/>
    <n v="12300"/>
    <n v="0"/>
    <n v="6"/>
    <n v="12300"/>
    <n v="600"/>
    <x v="0"/>
    <x v="63"/>
  </r>
  <r>
    <x v="5"/>
    <x v="902"/>
    <n v="27500"/>
    <n v="10"/>
    <n v="6"/>
    <n v="24500"/>
    <n v="200"/>
    <x v="0"/>
    <x v="3"/>
  </r>
  <r>
    <x v="5"/>
    <x v="903"/>
    <n v="7500"/>
    <n v="0"/>
    <n v="6"/>
    <n v="7500"/>
    <n v="180"/>
    <x v="0"/>
    <x v="49"/>
  </r>
  <r>
    <x v="5"/>
    <x v="904"/>
    <n v="35000"/>
    <n v="0"/>
    <n v="6"/>
    <n v="35000"/>
    <n v="880"/>
    <x v="0"/>
    <x v="107"/>
  </r>
  <r>
    <x v="5"/>
    <x v="905"/>
    <n v="13500"/>
    <n v="11"/>
    <n v="6"/>
    <n v="12000"/>
    <n v="300"/>
    <x v="0"/>
    <x v="10"/>
  </r>
  <r>
    <x v="5"/>
    <x v="906"/>
    <n v="5500"/>
    <n v="0"/>
    <n v="5"/>
    <n v="5500"/>
    <n v="190"/>
    <x v="0"/>
    <x v="82"/>
  </r>
  <r>
    <x v="5"/>
    <x v="493"/>
    <n v="12000"/>
    <n v="30"/>
    <n v="4"/>
    <n v="8400"/>
    <n v="285"/>
    <x v="0"/>
    <x v="43"/>
  </r>
  <r>
    <x v="5"/>
    <x v="803"/>
    <n v="6000"/>
    <n v="6"/>
    <n v="6"/>
    <n v="5600"/>
    <n v="50"/>
    <x v="0"/>
    <x v="8"/>
  </r>
  <r>
    <x v="5"/>
    <x v="648"/>
    <n v="11000"/>
    <n v="0"/>
    <n v="6"/>
    <n v="11000"/>
    <n v="180"/>
    <x v="0"/>
    <x v="49"/>
  </r>
  <r>
    <x v="5"/>
    <x v="907"/>
    <n v="11000"/>
    <n v="0"/>
    <n v="5"/>
    <n v="11000"/>
    <n v="300"/>
    <x v="0"/>
    <x v="10"/>
  </r>
  <r>
    <x v="5"/>
    <x v="908"/>
    <n v="27500"/>
    <n v="14"/>
    <n v="6"/>
    <n v="23400"/>
    <n v="200"/>
    <x v="0"/>
    <x v="3"/>
  </r>
  <r>
    <x v="5"/>
    <x v="473"/>
    <n v="25000"/>
    <n v="14"/>
    <n v="6"/>
    <n v="21300"/>
    <n v="410"/>
    <x v="0"/>
    <x v="58"/>
  </r>
  <r>
    <x v="5"/>
    <x v="909"/>
    <n v="11400"/>
    <n v="0"/>
    <n v="6"/>
    <n v="11400"/>
    <n v="480"/>
    <x v="0"/>
    <x v="86"/>
  </r>
  <r>
    <x v="5"/>
    <x v="910"/>
    <n v="23000"/>
    <n v="0"/>
    <n v="6"/>
    <n v="23000"/>
    <n v="250"/>
    <x v="0"/>
    <x v="2"/>
  </r>
  <r>
    <x v="5"/>
    <x v="911"/>
    <n v="23000"/>
    <n v="0"/>
    <n v="4"/>
    <n v="23000"/>
    <n v="400"/>
    <x v="0"/>
    <x v="18"/>
  </r>
  <r>
    <x v="5"/>
    <x v="912"/>
    <n v="11000"/>
    <n v="0"/>
    <n v="4"/>
    <n v="11000"/>
    <n v="300"/>
    <x v="0"/>
    <x v="10"/>
  </r>
  <r>
    <x v="5"/>
    <x v="913"/>
    <n v="11000"/>
    <n v="0"/>
    <n v="6"/>
    <n v="11000"/>
    <n v="300"/>
    <x v="0"/>
    <x v="10"/>
  </r>
  <r>
    <x v="5"/>
    <x v="467"/>
    <n v="2500"/>
    <n v="0"/>
    <n v="1"/>
    <n v="2500"/>
    <n v="77"/>
    <x v="0"/>
    <x v="57"/>
  </r>
  <r>
    <x v="5"/>
    <x v="914"/>
    <n v="27200"/>
    <n v="0"/>
    <n v="1"/>
    <n v="27200"/>
    <n v="300"/>
    <x v="0"/>
    <x v="10"/>
  </r>
  <r>
    <x v="5"/>
    <x v="915"/>
    <n v="25000"/>
    <n v="0"/>
    <n v="6"/>
    <n v="25000"/>
    <n v="250"/>
    <x v="0"/>
    <x v="2"/>
  </r>
  <r>
    <x v="5"/>
    <x v="916"/>
    <n v="33000"/>
    <n v="0"/>
    <n v="6"/>
    <n v="33000"/>
    <n v="500"/>
    <x v="0"/>
    <x v="5"/>
  </r>
  <r>
    <x v="5"/>
    <x v="917"/>
    <n v="17500"/>
    <n v="9"/>
    <n v="4"/>
    <n v="15800"/>
    <n v="375"/>
    <x v="0"/>
    <x v="75"/>
  </r>
  <r>
    <x v="5"/>
    <x v="918"/>
    <n v="12000"/>
    <n v="0"/>
    <n v="6"/>
    <n v="12000"/>
    <n v="160"/>
    <x v="0"/>
    <x v="48"/>
  </r>
  <r>
    <x v="5"/>
    <x v="919"/>
    <n v="28000"/>
    <n v="50"/>
    <n v="6"/>
    <n v="14000"/>
    <n v="175"/>
    <x v="0"/>
    <x v="94"/>
  </r>
  <r>
    <x v="5"/>
    <x v="920"/>
    <n v="66000"/>
    <n v="7"/>
    <n v="2"/>
    <n v="60800"/>
    <n v="3000"/>
    <x v="0"/>
    <x v="6"/>
  </r>
  <r>
    <x v="5"/>
    <x v="921"/>
    <n v="22500"/>
    <n v="15"/>
    <n v="6"/>
    <n v="19100"/>
    <n v="200"/>
    <x v="0"/>
    <x v="3"/>
  </r>
  <r>
    <x v="5"/>
    <x v="922"/>
    <n v="27500"/>
    <n v="14"/>
    <n v="6"/>
    <n v="23400"/>
    <n v="200"/>
    <x v="0"/>
    <x v="3"/>
  </r>
  <r>
    <x v="5"/>
    <x v="923"/>
    <n v="27500"/>
    <n v="14"/>
    <n v="6"/>
    <n v="23400"/>
    <n v="200"/>
    <x v="0"/>
    <x v="3"/>
  </r>
  <r>
    <x v="5"/>
    <x v="647"/>
    <n v="24900"/>
    <n v="0"/>
    <n v="4"/>
    <n v="24900"/>
    <n v="400"/>
    <x v="0"/>
    <x v="18"/>
  </r>
  <r>
    <x v="5"/>
    <x v="924"/>
    <n v="14000"/>
    <n v="15"/>
    <n v="6"/>
    <n v="11900"/>
    <n v="60"/>
    <x v="0"/>
    <x v="16"/>
  </r>
  <r>
    <x v="5"/>
    <x v="925"/>
    <n v="32500"/>
    <n v="9"/>
    <n v="5"/>
    <n v="29300"/>
    <n v="200"/>
    <x v="0"/>
    <x v="3"/>
  </r>
  <r>
    <x v="5"/>
    <x v="926"/>
    <n v="27500"/>
    <n v="14"/>
    <n v="6"/>
    <n v="23400"/>
    <n v="200"/>
    <x v="0"/>
    <x v="3"/>
  </r>
  <r>
    <x v="5"/>
    <x v="927"/>
    <n v="11400"/>
    <n v="0"/>
    <n v="6"/>
    <n v="11400"/>
    <n v="480"/>
    <x v="0"/>
    <x v="86"/>
  </r>
  <r>
    <x v="5"/>
    <x v="470"/>
    <n v="25000"/>
    <n v="0"/>
    <n v="5"/>
    <n v="25000"/>
    <n v="400"/>
    <x v="0"/>
    <x v="18"/>
  </r>
  <r>
    <x v="5"/>
    <x v="928"/>
    <n v="61000"/>
    <n v="0"/>
    <n v="2"/>
    <n v="61000"/>
    <n v="400"/>
    <x v="0"/>
    <x v="18"/>
  </r>
  <r>
    <x v="5"/>
    <x v="929"/>
    <n v="9100"/>
    <n v="0"/>
    <n v="6"/>
    <n v="9100"/>
    <n v="60"/>
    <x v="0"/>
    <x v="16"/>
  </r>
  <r>
    <x v="5"/>
    <x v="930"/>
    <n v="23000"/>
    <n v="0"/>
    <n v="4"/>
    <n v="23000"/>
    <n v="400"/>
    <x v="0"/>
    <x v="18"/>
  </r>
  <r>
    <x v="5"/>
    <x v="931"/>
    <n v="27500"/>
    <n v="14"/>
    <n v="6"/>
    <n v="23400"/>
    <n v="200"/>
    <x v="0"/>
    <x v="3"/>
  </r>
  <r>
    <x v="5"/>
    <x v="932"/>
    <n v="6500"/>
    <n v="6"/>
    <n v="3"/>
    <n v="6100"/>
    <n v="52"/>
    <x v="0"/>
    <x v="77"/>
  </r>
  <r>
    <x v="5"/>
    <x v="933"/>
    <n v="59500"/>
    <n v="0"/>
    <n v="5"/>
    <n v="59500"/>
    <n v="1000"/>
    <x v="0"/>
    <x v="0"/>
  </r>
  <r>
    <x v="5"/>
    <x v="851"/>
    <n v="10500"/>
    <n v="0"/>
    <n v="4"/>
    <n v="10500"/>
    <n v="850"/>
    <x v="0"/>
    <x v="108"/>
  </r>
  <r>
    <x v="5"/>
    <x v="515"/>
    <n v="4400"/>
    <n v="0"/>
    <n v="0"/>
    <n v="4400"/>
    <n v="280"/>
    <x v="1"/>
    <x v="22"/>
  </r>
  <r>
    <x v="5"/>
    <x v="934"/>
    <n v="2000"/>
    <n v="0"/>
    <n v="0"/>
    <n v="2000"/>
    <n v="90"/>
    <x v="1"/>
    <x v="39"/>
  </r>
  <r>
    <x v="5"/>
    <x v="935"/>
    <n v="6000"/>
    <n v="6"/>
    <n v="0"/>
    <n v="5600"/>
    <n v="156"/>
    <x v="1"/>
    <x v="109"/>
  </r>
  <r>
    <x v="5"/>
    <x v="936"/>
    <n v="15500"/>
    <n v="0"/>
    <n v="0"/>
    <n v="15500"/>
    <n v="500"/>
    <x v="1"/>
    <x v="5"/>
  </r>
  <r>
    <x v="5"/>
    <x v="937"/>
    <n v="6000"/>
    <n v="5"/>
    <n v="0"/>
    <n v="5700"/>
    <n v="200"/>
    <x v="1"/>
    <x v="3"/>
  </r>
  <r>
    <x v="5"/>
    <x v="659"/>
    <n v="8500"/>
    <n v="0"/>
    <n v="0"/>
    <n v="8500"/>
    <n v="200"/>
    <x v="1"/>
    <x v="3"/>
  </r>
  <r>
    <x v="5"/>
    <x v="938"/>
    <n v="5000"/>
    <n v="24"/>
    <n v="0"/>
    <n v="3800"/>
    <n v="200"/>
    <x v="1"/>
    <x v="3"/>
  </r>
  <r>
    <x v="5"/>
    <x v="939"/>
    <n v="4000"/>
    <n v="2"/>
    <n v="0"/>
    <n v="3900"/>
    <n v="40"/>
    <x v="1"/>
    <x v="23"/>
  </r>
  <r>
    <x v="5"/>
    <x v="940"/>
    <n v="3500"/>
    <n v="2"/>
    <n v="0"/>
    <n v="3400"/>
    <n v="70"/>
    <x v="1"/>
    <x v="11"/>
  </r>
  <r>
    <x v="5"/>
    <x v="665"/>
    <n v="18500"/>
    <n v="20"/>
    <n v="0"/>
    <n v="14800"/>
    <n v="325"/>
    <x v="1"/>
    <x v="68"/>
  </r>
  <r>
    <x v="5"/>
    <x v="530"/>
    <n v="1000"/>
    <n v="0"/>
    <n v="0"/>
    <n v="1000"/>
    <n v="20"/>
    <x v="1"/>
    <x v="29"/>
  </r>
  <r>
    <x v="5"/>
    <x v="86"/>
    <n v="6000"/>
    <n v="5"/>
    <n v="0"/>
    <n v="5700"/>
    <n v="500"/>
    <x v="1"/>
    <x v="5"/>
  </r>
  <r>
    <x v="5"/>
    <x v="87"/>
    <n v="4100"/>
    <n v="4"/>
    <n v="0"/>
    <n v="3900"/>
    <n v="200"/>
    <x v="1"/>
    <x v="3"/>
  </r>
  <r>
    <x v="5"/>
    <x v="666"/>
    <n v="8500"/>
    <n v="3"/>
    <n v="0"/>
    <n v="8200"/>
    <n v="200"/>
    <x v="1"/>
    <x v="3"/>
  </r>
  <r>
    <x v="5"/>
    <x v="533"/>
    <n v="10700"/>
    <n v="0"/>
    <n v="0"/>
    <n v="10700"/>
    <n v="600"/>
    <x v="1"/>
    <x v="63"/>
  </r>
  <r>
    <x v="5"/>
    <x v="534"/>
    <n v="1500"/>
    <n v="0"/>
    <n v="0"/>
    <n v="1500"/>
    <n v="38"/>
    <x v="1"/>
    <x v="17"/>
  </r>
  <r>
    <x v="5"/>
    <x v="941"/>
    <n v="6000"/>
    <n v="5"/>
    <n v="0"/>
    <n v="5700"/>
    <n v="200"/>
    <x v="1"/>
    <x v="3"/>
  </r>
  <r>
    <x v="5"/>
    <x v="942"/>
    <n v="3100"/>
    <n v="9"/>
    <n v="0"/>
    <n v="2800"/>
    <n v="70"/>
    <x v="1"/>
    <x v="11"/>
  </r>
  <r>
    <x v="5"/>
    <x v="540"/>
    <n v="5000"/>
    <n v="0"/>
    <n v="0"/>
    <n v="5000"/>
    <n v="70"/>
    <x v="1"/>
    <x v="11"/>
  </r>
  <r>
    <x v="5"/>
    <x v="943"/>
    <n v="6900"/>
    <n v="8"/>
    <n v="0"/>
    <n v="6300"/>
    <n v="250"/>
    <x v="1"/>
    <x v="2"/>
  </r>
  <r>
    <x v="5"/>
    <x v="282"/>
    <n v="4800"/>
    <n v="6"/>
    <n v="0"/>
    <n v="4500"/>
    <n v="240"/>
    <x v="1"/>
    <x v="19"/>
  </r>
  <r>
    <x v="5"/>
    <x v="549"/>
    <n v="9100"/>
    <n v="9"/>
    <n v="0"/>
    <n v="8200"/>
    <n v="560"/>
    <x v="1"/>
    <x v="64"/>
  </r>
  <r>
    <x v="5"/>
    <x v="944"/>
    <n v="26500"/>
    <n v="10"/>
    <n v="0"/>
    <n v="23600"/>
    <n v="575"/>
    <x v="1"/>
    <x v="110"/>
  </r>
  <r>
    <x v="5"/>
    <x v="945"/>
    <n v="3100"/>
    <n v="9"/>
    <n v="0"/>
    <n v="2800"/>
    <n v="70"/>
    <x v="1"/>
    <x v="38"/>
  </r>
  <r>
    <x v="5"/>
    <x v="946"/>
    <n v="2400"/>
    <n v="0"/>
    <n v="0"/>
    <n v="2400"/>
    <n v="75"/>
    <x v="1"/>
    <x v="38"/>
  </r>
  <r>
    <x v="5"/>
    <x v="553"/>
    <n v="16000"/>
    <n v="50"/>
    <n v="0"/>
    <n v="8000"/>
    <n v="500"/>
    <x v="1"/>
    <x v="5"/>
  </r>
  <r>
    <x v="5"/>
    <x v="947"/>
    <n v="2000"/>
    <n v="10"/>
    <n v="0"/>
    <n v="1800"/>
    <n v="100"/>
    <x v="1"/>
    <x v="1"/>
  </r>
  <r>
    <x v="5"/>
    <x v="556"/>
    <n v="19000"/>
    <n v="0"/>
    <n v="0"/>
    <n v="19000"/>
    <n v="300"/>
    <x v="1"/>
    <x v="10"/>
  </r>
  <r>
    <x v="5"/>
    <x v="557"/>
    <n v="2800"/>
    <n v="17"/>
    <n v="0"/>
    <n v="2300"/>
    <n v="65"/>
    <x v="1"/>
    <x v="33"/>
  </r>
  <r>
    <x v="5"/>
    <x v="88"/>
    <n v="16000"/>
    <n v="5"/>
    <n v="0"/>
    <n v="15200"/>
    <n v="1000"/>
    <x v="1"/>
    <x v="0"/>
  </r>
  <r>
    <x v="5"/>
    <x v="948"/>
    <n v="2500"/>
    <n v="0"/>
    <n v="0"/>
    <n v="2500"/>
    <n v="60"/>
    <x v="1"/>
    <x v="16"/>
  </r>
  <r>
    <x v="5"/>
    <x v="949"/>
    <n v="12000"/>
    <n v="7"/>
    <n v="0"/>
    <n v="11100"/>
    <n v="950"/>
    <x v="1"/>
    <x v="54"/>
  </r>
  <r>
    <x v="5"/>
    <x v="950"/>
    <n v="5500"/>
    <n v="3"/>
    <n v="0"/>
    <n v="5300"/>
    <n v="180"/>
    <x v="1"/>
    <x v="49"/>
  </r>
  <r>
    <x v="5"/>
    <x v="951"/>
    <n v="13500"/>
    <n v="6"/>
    <n v="0"/>
    <n v="12600"/>
    <n v="500"/>
    <x v="1"/>
    <x v="5"/>
  </r>
  <r>
    <x v="5"/>
    <x v="952"/>
    <n v="16000"/>
    <n v="5"/>
    <n v="0"/>
    <n v="15200"/>
    <n v="320"/>
    <x v="1"/>
    <x v="87"/>
  </r>
  <r>
    <x v="5"/>
    <x v="953"/>
    <n v="11500"/>
    <n v="4"/>
    <n v="0"/>
    <n v="11000"/>
    <n v="400"/>
    <x v="1"/>
    <x v="18"/>
  </r>
  <r>
    <x v="5"/>
    <x v="564"/>
    <n v="15000"/>
    <n v="4"/>
    <n v="0"/>
    <n v="14300"/>
    <n v="250"/>
    <x v="1"/>
    <x v="2"/>
  </r>
  <r>
    <x v="5"/>
    <x v="954"/>
    <n v="29500"/>
    <n v="9"/>
    <n v="0"/>
    <n v="26600"/>
    <n v="350"/>
    <x v="1"/>
    <x v="66"/>
  </r>
  <r>
    <x v="5"/>
    <x v="563"/>
    <n v="7200"/>
    <n v="0"/>
    <n v="0"/>
    <n v="7200"/>
    <n v="280"/>
    <x v="1"/>
    <x v="22"/>
  </r>
  <r>
    <x v="5"/>
    <x v="955"/>
    <n v="5500"/>
    <n v="0"/>
    <n v="0"/>
    <n v="5500"/>
    <n v="190"/>
    <x v="1"/>
    <x v="82"/>
  </r>
  <r>
    <x v="5"/>
    <x v="956"/>
    <n v="13500"/>
    <n v="0"/>
    <n v="0"/>
    <n v="13500"/>
    <n v="500"/>
    <x v="1"/>
    <x v="5"/>
  </r>
  <r>
    <x v="5"/>
    <x v="956"/>
    <n v="25000"/>
    <n v="0"/>
    <n v="0"/>
    <n v="25000"/>
    <n v="1000"/>
    <x v="1"/>
    <x v="0"/>
  </r>
  <r>
    <x v="5"/>
    <x v="957"/>
    <n v="8500"/>
    <n v="0"/>
    <n v="0"/>
    <n v="8500"/>
    <n v="400"/>
    <x v="1"/>
    <x v="18"/>
  </r>
  <r>
    <x v="5"/>
    <x v="958"/>
    <n v="7900"/>
    <n v="0"/>
    <n v="0"/>
    <n v="7900"/>
    <n v="250"/>
    <x v="1"/>
    <x v="2"/>
  </r>
  <r>
    <x v="5"/>
    <x v="959"/>
    <n v="25000"/>
    <n v="0"/>
    <n v="0"/>
    <n v="25000"/>
    <n v="450"/>
    <x v="1"/>
    <x v="15"/>
  </r>
  <r>
    <x v="6"/>
    <x v="89"/>
    <n v="1200"/>
    <n v="0"/>
    <n v="6"/>
    <n v="1200"/>
    <n v="70"/>
    <x v="0"/>
    <x v="11"/>
  </r>
  <r>
    <x v="6"/>
    <x v="90"/>
    <n v="8000"/>
    <n v="15"/>
    <n v="6"/>
    <n v="6800"/>
    <n v="1000"/>
    <x v="0"/>
    <x v="0"/>
  </r>
  <r>
    <x v="6"/>
    <x v="674"/>
    <n v="8000"/>
    <n v="10"/>
    <n v="4"/>
    <n v="7200"/>
    <n v="400"/>
    <x v="0"/>
    <x v="18"/>
  </r>
  <r>
    <x v="6"/>
    <x v="675"/>
    <n v="8000"/>
    <n v="12"/>
    <n v="6"/>
    <n v="7000"/>
    <n v="400"/>
    <x v="0"/>
    <x v="18"/>
  </r>
  <r>
    <x v="6"/>
    <x v="676"/>
    <n v="11000"/>
    <n v="4"/>
    <n v="6"/>
    <n v="10500"/>
    <n v="400"/>
    <x v="0"/>
    <x v="18"/>
  </r>
  <r>
    <x v="6"/>
    <x v="677"/>
    <n v="12000"/>
    <n v="5"/>
    <n v="6"/>
    <n v="11400"/>
    <n v="415"/>
    <x v="0"/>
    <x v="72"/>
  </r>
  <r>
    <x v="6"/>
    <x v="678"/>
    <n v="11500"/>
    <n v="3"/>
    <n v="6"/>
    <n v="11100"/>
    <n v="360"/>
    <x v="0"/>
    <x v="41"/>
  </r>
  <r>
    <x v="6"/>
    <x v="679"/>
    <n v="11700"/>
    <n v="5"/>
    <n v="6"/>
    <n v="11100"/>
    <n v="400"/>
    <x v="0"/>
    <x v="18"/>
  </r>
  <r>
    <x v="6"/>
    <x v="593"/>
    <n v="1800"/>
    <n v="5"/>
    <n v="6"/>
    <n v="1700"/>
    <n v="100"/>
    <x v="0"/>
    <x v="1"/>
  </r>
  <r>
    <x v="6"/>
    <x v="680"/>
    <n v="3500"/>
    <n v="2"/>
    <n v="2"/>
    <n v="3400"/>
    <n v="85"/>
    <x v="0"/>
    <x v="67"/>
  </r>
  <r>
    <x v="6"/>
    <x v="681"/>
    <n v="12500"/>
    <n v="5"/>
    <n v="1"/>
    <n v="11800"/>
    <n v="420"/>
    <x v="0"/>
    <x v="73"/>
  </r>
  <r>
    <x v="6"/>
    <x v="117"/>
    <n v="1500"/>
    <n v="0"/>
    <n v="3"/>
    <n v="1500"/>
    <n v="60"/>
    <x v="0"/>
    <x v="16"/>
  </r>
  <r>
    <x v="6"/>
    <x v="682"/>
    <n v="7900"/>
    <n v="11"/>
    <n v="5"/>
    <n v="7000"/>
    <n v="250"/>
    <x v="0"/>
    <x v="2"/>
  </r>
  <r>
    <x v="6"/>
    <x v="119"/>
    <n v="1500"/>
    <n v="0"/>
    <n v="6"/>
    <n v="1500"/>
    <n v="60"/>
    <x v="0"/>
    <x v="16"/>
  </r>
  <r>
    <x v="6"/>
    <x v="683"/>
    <n v="7500"/>
    <n v="13"/>
    <n v="5"/>
    <n v="6500"/>
    <n v="280"/>
    <x v="0"/>
    <x v="22"/>
  </r>
  <r>
    <x v="6"/>
    <x v="125"/>
    <n v="2000"/>
    <n v="0"/>
    <n v="1"/>
    <n v="2000"/>
    <n v="70"/>
    <x v="0"/>
    <x v="11"/>
  </r>
  <r>
    <x v="6"/>
    <x v="128"/>
    <n v="1500"/>
    <n v="0"/>
    <n v="6"/>
    <n v="1500"/>
    <n v="38"/>
    <x v="0"/>
    <x v="17"/>
  </r>
  <r>
    <x v="6"/>
    <x v="684"/>
    <n v="4000"/>
    <n v="17"/>
    <n v="4"/>
    <n v="3300"/>
    <n v="30"/>
    <x v="0"/>
    <x v="60"/>
  </r>
  <r>
    <x v="6"/>
    <x v="130"/>
    <n v="7900"/>
    <n v="0"/>
    <n v="2"/>
    <n v="7900"/>
    <n v="400"/>
    <x v="0"/>
    <x v="18"/>
  </r>
  <r>
    <x v="6"/>
    <x v="593"/>
    <n v="8800"/>
    <n v="2"/>
    <n v="2"/>
    <n v="8600"/>
    <n v="500"/>
    <x v="0"/>
    <x v="5"/>
  </r>
  <r>
    <x v="6"/>
    <x v="685"/>
    <n v="12000"/>
    <n v="5"/>
    <n v="1"/>
    <n v="11400"/>
    <n v="420"/>
    <x v="0"/>
    <x v="73"/>
  </r>
  <r>
    <x v="6"/>
    <x v="686"/>
    <n v="1000"/>
    <n v="0"/>
    <n v="1"/>
    <n v="1000"/>
    <n v="15"/>
    <x v="0"/>
    <x v="74"/>
  </r>
  <r>
    <x v="6"/>
    <x v="687"/>
    <n v="13000"/>
    <n v="4"/>
    <n v="6"/>
    <n v="12400"/>
    <n v="250"/>
    <x v="0"/>
    <x v="2"/>
  </r>
  <r>
    <x v="6"/>
    <x v="688"/>
    <n v="12000"/>
    <n v="5"/>
    <n v="3"/>
    <n v="11400"/>
    <n v="375"/>
    <x v="0"/>
    <x v="75"/>
  </r>
  <r>
    <x v="6"/>
    <x v="689"/>
    <n v="1500"/>
    <n v="0"/>
    <n v="6"/>
    <n v="1500"/>
    <n v="20"/>
    <x v="0"/>
    <x v="29"/>
  </r>
  <r>
    <x v="6"/>
    <x v="138"/>
    <n v="12000"/>
    <n v="1"/>
    <n v="3"/>
    <n v="11800"/>
    <n v="240"/>
    <x v="0"/>
    <x v="19"/>
  </r>
  <r>
    <x v="6"/>
    <x v="690"/>
    <n v="13000"/>
    <n v="4"/>
    <n v="1"/>
    <n v="12400"/>
    <n v="250"/>
    <x v="0"/>
    <x v="2"/>
  </r>
  <r>
    <x v="6"/>
    <x v="691"/>
    <n v="43000"/>
    <n v="10"/>
    <n v="6"/>
    <n v="38700"/>
    <n v="1200"/>
    <x v="0"/>
    <x v="0"/>
  </r>
  <r>
    <x v="6"/>
    <x v="692"/>
    <n v="1000"/>
    <n v="0"/>
    <n v="1"/>
    <n v="1000"/>
    <n v="15"/>
    <x v="0"/>
    <x v="74"/>
  </r>
  <r>
    <x v="6"/>
    <x v="693"/>
    <n v="19700"/>
    <n v="2"/>
    <n v="6"/>
    <n v="19300"/>
    <n v="500"/>
    <x v="0"/>
    <x v="5"/>
  </r>
  <r>
    <x v="6"/>
    <x v="694"/>
    <n v="12000"/>
    <n v="5"/>
    <n v="3"/>
    <n v="11400"/>
    <n v="375"/>
    <x v="0"/>
    <x v="75"/>
  </r>
  <r>
    <x v="6"/>
    <x v="695"/>
    <n v="17500"/>
    <n v="4"/>
    <n v="3"/>
    <n v="16700"/>
    <n v="750"/>
    <x v="0"/>
    <x v="45"/>
  </r>
  <r>
    <x v="6"/>
    <x v="696"/>
    <n v="22000"/>
    <n v="5"/>
    <n v="2"/>
    <n v="20700"/>
    <n v="180"/>
    <x v="0"/>
    <x v="49"/>
  </r>
  <r>
    <x v="6"/>
    <x v="697"/>
    <n v="6000"/>
    <n v="5"/>
    <n v="5"/>
    <n v="5700"/>
    <n v="200"/>
    <x v="0"/>
    <x v="3"/>
  </r>
  <r>
    <x v="6"/>
    <x v="698"/>
    <n v="9000"/>
    <n v="4"/>
    <n v="6"/>
    <n v="8600"/>
    <n v="50"/>
    <x v="0"/>
    <x v="8"/>
  </r>
  <r>
    <x v="6"/>
    <x v="597"/>
    <n v="8500"/>
    <n v="5"/>
    <n v="6"/>
    <n v="8000"/>
    <n v="180"/>
    <x v="0"/>
    <x v="49"/>
  </r>
  <r>
    <x v="6"/>
    <x v="699"/>
    <n v="2200"/>
    <n v="0"/>
    <n v="6"/>
    <n v="2200"/>
    <n v="90"/>
    <x v="0"/>
    <x v="39"/>
  </r>
  <r>
    <x v="6"/>
    <x v="700"/>
    <n v="38500"/>
    <n v="9"/>
    <n v="5"/>
    <n v="34700"/>
    <n v="1100"/>
    <x v="0"/>
    <x v="76"/>
  </r>
  <r>
    <x v="6"/>
    <x v="701"/>
    <n v="1000"/>
    <n v="0"/>
    <n v="2"/>
    <n v="1000"/>
    <n v="15"/>
    <x v="0"/>
    <x v="74"/>
  </r>
  <r>
    <x v="6"/>
    <x v="702"/>
    <n v="3500"/>
    <n v="5"/>
    <n v="2"/>
    <n v="3300"/>
    <n v="85"/>
    <x v="0"/>
    <x v="67"/>
  </r>
  <r>
    <x v="6"/>
    <x v="703"/>
    <n v="12000"/>
    <n v="5"/>
    <n v="6"/>
    <n v="11400"/>
    <n v="400"/>
    <x v="0"/>
    <x v="18"/>
  </r>
  <r>
    <x v="6"/>
    <x v="704"/>
    <n v="10000"/>
    <n v="10"/>
    <n v="6"/>
    <n v="9000"/>
    <n v="52"/>
    <x v="0"/>
    <x v="77"/>
  </r>
  <r>
    <x v="6"/>
    <x v="705"/>
    <n v="6800"/>
    <n v="4"/>
    <n v="1"/>
    <n v="6500"/>
    <n v="425"/>
    <x v="0"/>
    <x v="78"/>
  </r>
  <r>
    <x v="6"/>
    <x v="706"/>
    <n v="38000"/>
    <n v="6"/>
    <n v="5"/>
    <n v="35700"/>
    <n v="350"/>
    <x v="0"/>
    <x v="66"/>
  </r>
  <r>
    <x v="6"/>
    <x v="707"/>
    <n v="16100"/>
    <n v="7"/>
    <n v="4"/>
    <n v="14900"/>
    <n v="300"/>
    <x v="0"/>
    <x v="10"/>
  </r>
  <r>
    <x v="6"/>
    <x v="708"/>
    <n v="1500"/>
    <n v="0"/>
    <n v="6"/>
    <n v="1500"/>
    <n v="20"/>
    <x v="0"/>
    <x v="29"/>
  </r>
  <r>
    <x v="6"/>
    <x v="709"/>
    <n v="5000"/>
    <n v="12"/>
    <n v="1"/>
    <n v="4400"/>
    <n v="50"/>
    <x v="0"/>
    <x v="8"/>
  </r>
  <r>
    <x v="6"/>
    <x v="130"/>
    <n v="19900"/>
    <n v="7"/>
    <n v="6"/>
    <n v="18400"/>
    <n v="1000"/>
    <x v="0"/>
    <x v="0"/>
  </r>
  <r>
    <x v="6"/>
    <x v="710"/>
    <n v="5500"/>
    <n v="25"/>
    <n v="6"/>
    <n v="4100"/>
    <n v="27"/>
    <x v="0"/>
    <x v="79"/>
  </r>
  <r>
    <x v="6"/>
    <x v="711"/>
    <n v="9000"/>
    <n v="4"/>
    <n v="6"/>
    <n v="8600"/>
    <n v="1160"/>
    <x v="0"/>
    <x v="29"/>
  </r>
  <r>
    <x v="6"/>
    <x v="712"/>
    <n v="4000"/>
    <n v="17"/>
    <n v="6"/>
    <n v="3300"/>
    <n v="30"/>
    <x v="0"/>
    <x v="60"/>
  </r>
  <r>
    <x v="6"/>
    <x v="713"/>
    <n v="1000"/>
    <n v="0"/>
    <n v="1"/>
    <n v="1000"/>
    <n v="16"/>
    <x v="0"/>
    <x v="74"/>
  </r>
  <r>
    <x v="6"/>
    <x v="188"/>
    <n v="16000"/>
    <n v="50"/>
    <n v="6"/>
    <n v="8000"/>
    <n v="500"/>
    <x v="0"/>
    <x v="5"/>
  </r>
  <r>
    <x v="6"/>
    <x v="187"/>
    <n v="6000"/>
    <n v="28"/>
    <n v="3"/>
    <n v="4300"/>
    <n v="260"/>
    <x v="0"/>
    <x v="20"/>
  </r>
  <r>
    <x v="6"/>
    <x v="189"/>
    <n v="2500"/>
    <n v="20"/>
    <n v="6"/>
    <n v="2000"/>
    <n v="60"/>
    <x v="0"/>
    <x v="16"/>
  </r>
  <r>
    <x v="6"/>
    <x v="714"/>
    <n v="44500"/>
    <n v="9"/>
    <n v="6"/>
    <n v="40100"/>
    <n v="750"/>
    <x v="0"/>
    <x v="45"/>
  </r>
  <r>
    <x v="6"/>
    <x v="715"/>
    <n v="5000"/>
    <n v="0"/>
    <n v="4"/>
    <n v="5000"/>
    <n v="170"/>
    <x v="0"/>
    <x v="80"/>
  </r>
  <r>
    <x v="6"/>
    <x v="716"/>
    <n v="5500"/>
    <n v="0"/>
    <n v="6"/>
    <n v="5500"/>
    <n v="200"/>
    <x v="0"/>
    <x v="3"/>
  </r>
  <r>
    <x v="6"/>
    <x v="603"/>
    <n v="4000"/>
    <n v="2"/>
    <n v="5"/>
    <n v="3900"/>
    <n v="100"/>
    <x v="0"/>
    <x v="1"/>
  </r>
  <r>
    <x v="6"/>
    <x v="192"/>
    <n v="25000"/>
    <n v="0"/>
    <n v="3"/>
    <n v="25000"/>
    <n v="500"/>
    <x v="0"/>
    <x v="5"/>
  </r>
  <r>
    <x v="6"/>
    <x v="717"/>
    <n v="5500"/>
    <n v="20"/>
    <n v="6"/>
    <n v="4400"/>
    <n v="27"/>
    <x v="0"/>
    <x v="79"/>
  </r>
  <r>
    <x v="6"/>
    <x v="718"/>
    <n v="5500"/>
    <n v="20"/>
    <n v="6"/>
    <n v="4400"/>
    <n v="27"/>
    <x v="0"/>
    <x v="79"/>
  </r>
  <r>
    <x v="6"/>
    <x v="719"/>
    <n v="11500"/>
    <n v="0"/>
    <n v="1"/>
    <n v="11500"/>
    <n v="500"/>
    <x v="0"/>
    <x v="5"/>
  </r>
  <r>
    <x v="6"/>
    <x v="720"/>
    <n v="9600"/>
    <n v="5"/>
    <n v="4"/>
    <n v="9100"/>
    <n v="540"/>
    <x v="0"/>
    <x v="42"/>
  </r>
  <r>
    <x v="6"/>
    <x v="206"/>
    <n v="16000"/>
    <n v="50"/>
    <n v="6"/>
    <n v="8000"/>
    <n v="500"/>
    <x v="0"/>
    <x v="5"/>
  </r>
  <r>
    <x v="6"/>
    <x v="208"/>
    <n v="6000"/>
    <n v="10"/>
    <n v="1"/>
    <n v="5400"/>
    <n v="280"/>
    <x v="0"/>
    <x v="22"/>
  </r>
  <r>
    <x v="6"/>
    <x v="721"/>
    <n v="8900"/>
    <n v="11"/>
    <n v="6"/>
    <n v="7900"/>
    <n v="275"/>
    <x v="0"/>
    <x v="81"/>
  </r>
  <r>
    <x v="6"/>
    <x v="212"/>
    <n v="4400"/>
    <n v="0"/>
    <n v="2"/>
    <n v="4400"/>
    <n v="60"/>
    <x v="0"/>
    <x v="16"/>
  </r>
  <r>
    <x v="6"/>
    <x v="79"/>
    <n v="11000"/>
    <n v="4"/>
    <n v="2"/>
    <n v="10500"/>
    <n v="1000"/>
    <x v="0"/>
    <x v="0"/>
  </r>
  <r>
    <x v="6"/>
    <x v="219"/>
    <n v="2500"/>
    <n v="0"/>
    <n v="6"/>
    <n v="2500"/>
    <n v="60"/>
    <x v="0"/>
    <x v="16"/>
  </r>
  <r>
    <x v="6"/>
    <x v="220"/>
    <n v="1500"/>
    <n v="0"/>
    <n v="5"/>
    <n v="1500"/>
    <n v="60"/>
    <x v="0"/>
    <x v="16"/>
  </r>
  <r>
    <x v="6"/>
    <x v="722"/>
    <n v="5500"/>
    <n v="25"/>
    <n v="6"/>
    <n v="4100"/>
    <n v="27"/>
    <x v="0"/>
    <x v="79"/>
  </r>
  <r>
    <x v="6"/>
    <x v="723"/>
    <n v="11000"/>
    <n v="22"/>
    <n v="6"/>
    <n v="8500"/>
    <n v="300"/>
    <x v="0"/>
    <x v="10"/>
  </r>
  <r>
    <x v="6"/>
    <x v="217"/>
    <n v="12000"/>
    <n v="1"/>
    <n v="2"/>
    <n v="11800"/>
    <n v="240"/>
    <x v="0"/>
    <x v="19"/>
  </r>
  <r>
    <x v="6"/>
    <x v="724"/>
    <n v="6000"/>
    <n v="6"/>
    <n v="6"/>
    <n v="5600"/>
    <n v="200"/>
    <x v="0"/>
    <x v="3"/>
  </r>
  <r>
    <x v="6"/>
    <x v="725"/>
    <n v="12000"/>
    <n v="5"/>
    <n v="5"/>
    <n v="11400"/>
    <n v="400"/>
    <x v="0"/>
    <x v="18"/>
  </r>
  <r>
    <x v="6"/>
    <x v="726"/>
    <n v="4000"/>
    <n v="12"/>
    <n v="4"/>
    <n v="3500"/>
    <n v="38"/>
    <x v="0"/>
    <x v="17"/>
  </r>
  <r>
    <x v="6"/>
    <x v="727"/>
    <n v="5500"/>
    <n v="0"/>
    <n v="5"/>
    <n v="5500"/>
    <n v="190"/>
    <x v="0"/>
    <x v="82"/>
  </r>
  <r>
    <x v="6"/>
    <x v="728"/>
    <n v="7500"/>
    <n v="6"/>
    <n v="4"/>
    <n v="7000"/>
    <n v="280"/>
    <x v="0"/>
    <x v="22"/>
  </r>
  <r>
    <x v="6"/>
    <x v="729"/>
    <n v="11000"/>
    <n v="4"/>
    <n v="6"/>
    <n v="10500"/>
    <n v="400"/>
    <x v="0"/>
    <x v="18"/>
  </r>
  <r>
    <x v="6"/>
    <x v="730"/>
    <n v="32500"/>
    <n v="6"/>
    <n v="6"/>
    <n v="30500"/>
    <n v="500"/>
    <x v="0"/>
    <x v="5"/>
  </r>
  <r>
    <x v="6"/>
    <x v="731"/>
    <n v="5500"/>
    <n v="20"/>
    <n v="5"/>
    <n v="4400"/>
    <n v="27"/>
    <x v="0"/>
    <x v="79"/>
  </r>
  <r>
    <x v="6"/>
    <x v="732"/>
    <n v="2800"/>
    <n v="17"/>
    <n v="1"/>
    <n v="2300"/>
    <n v="65"/>
    <x v="0"/>
    <x v="33"/>
  </r>
  <r>
    <x v="6"/>
    <x v="733"/>
    <n v="9900"/>
    <n v="49"/>
    <n v="1"/>
    <n v="5000"/>
    <n v="130"/>
    <x v="0"/>
    <x v="83"/>
  </r>
  <r>
    <x v="6"/>
    <x v="734"/>
    <n v="10500"/>
    <n v="4"/>
    <n v="2"/>
    <n v="10000"/>
    <n v="500"/>
    <x v="0"/>
    <x v="5"/>
  </r>
  <r>
    <x v="6"/>
    <x v="611"/>
    <n v="23500"/>
    <n v="25"/>
    <n v="6"/>
    <n v="17400"/>
    <n v="325"/>
    <x v="0"/>
    <x v="68"/>
  </r>
  <r>
    <x v="6"/>
    <x v="237"/>
    <n v="32500"/>
    <n v="9"/>
    <n v="1"/>
    <n v="29300"/>
    <n v="500"/>
    <x v="0"/>
    <x v="5"/>
  </r>
  <r>
    <x v="6"/>
    <x v="614"/>
    <n v="9900"/>
    <n v="5"/>
    <n v="6"/>
    <n v="9400"/>
    <n v="200"/>
    <x v="0"/>
    <x v="3"/>
  </r>
  <r>
    <x v="6"/>
    <x v="735"/>
    <n v="17500"/>
    <n v="9"/>
    <n v="6"/>
    <n v="15800"/>
    <n v="300"/>
    <x v="0"/>
    <x v="10"/>
  </r>
  <r>
    <x v="6"/>
    <x v="736"/>
    <n v="6000"/>
    <n v="20"/>
    <n v="6"/>
    <n v="4800"/>
    <n v="40"/>
    <x v="0"/>
    <x v="23"/>
  </r>
  <r>
    <x v="6"/>
    <x v="737"/>
    <n v="27000"/>
    <n v="0"/>
    <n v="5"/>
    <n v="27000"/>
    <n v="24"/>
    <x v="0"/>
    <x v="84"/>
  </r>
  <r>
    <x v="6"/>
    <x v="738"/>
    <n v="5000"/>
    <n v="10"/>
    <n v="6"/>
    <n v="4500"/>
    <n v="160"/>
    <x v="0"/>
    <x v="48"/>
  </r>
  <r>
    <x v="6"/>
    <x v="245"/>
    <n v="6000"/>
    <n v="0"/>
    <n v="1"/>
    <n v="6000"/>
    <n v="240"/>
    <x v="0"/>
    <x v="19"/>
  </r>
  <r>
    <x v="6"/>
    <x v="739"/>
    <n v="10000"/>
    <n v="26"/>
    <n v="6"/>
    <n v="7400"/>
    <n v="52"/>
    <x v="0"/>
    <x v="77"/>
  </r>
  <r>
    <x v="6"/>
    <x v="249"/>
    <n v="2000"/>
    <n v="0"/>
    <n v="2"/>
    <n v="2000"/>
    <n v="46"/>
    <x v="0"/>
    <x v="31"/>
  </r>
  <r>
    <x v="6"/>
    <x v="740"/>
    <n v="7400"/>
    <n v="6"/>
    <n v="2"/>
    <n v="6900"/>
    <n v="300"/>
    <x v="0"/>
    <x v="10"/>
  </r>
  <r>
    <x v="6"/>
    <x v="256"/>
    <n v="4800"/>
    <n v="6"/>
    <n v="6"/>
    <n v="4500"/>
    <n v="200"/>
    <x v="0"/>
    <x v="3"/>
  </r>
  <r>
    <x v="6"/>
    <x v="741"/>
    <n v="32500"/>
    <n v="4"/>
    <n v="6"/>
    <n v="30900"/>
    <n v="400"/>
    <x v="0"/>
    <x v="18"/>
  </r>
  <r>
    <x v="6"/>
    <x v="742"/>
    <n v="5500"/>
    <n v="25"/>
    <n v="6"/>
    <n v="4100"/>
    <n v="27"/>
    <x v="0"/>
    <x v="79"/>
  </r>
  <r>
    <x v="6"/>
    <x v="743"/>
    <n v="17000"/>
    <n v="4"/>
    <n v="3"/>
    <n v="16200"/>
    <n v="280"/>
    <x v="0"/>
    <x v="22"/>
  </r>
  <r>
    <x v="6"/>
    <x v="744"/>
    <n v="9900"/>
    <n v="13"/>
    <n v="6"/>
    <n v="8600"/>
    <n v="250"/>
    <x v="0"/>
    <x v="2"/>
  </r>
  <r>
    <x v="6"/>
    <x v="261"/>
    <n v="5000"/>
    <n v="10"/>
    <n v="2"/>
    <n v="4500"/>
    <n v="70"/>
    <x v="0"/>
    <x v="11"/>
  </r>
  <r>
    <x v="6"/>
    <x v="745"/>
    <n v="4000"/>
    <n v="0"/>
    <n v="3"/>
    <n v="4000"/>
    <n v="46"/>
    <x v="0"/>
    <x v="31"/>
  </r>
  <r>
    <x v="6"/>
    <x v="268"/>
    <n v="2800"/>
    <n v="10"/>
    <n v="1"/>
    <n v="2500"/>
    <n v="65"/>
    <x v="0"/>
    <x v="33"/>
  </r>
  <r>
    <x v="6"/>
    <x v="746"/>
    <n v="5500"/>
    <n v="9"/>
    <n v="2"/>
    <n v="5000"/>
    <n v="200"/>
    <x v="0"/>
    <x v="3"/>
  </r>
  <r>
    <x v="6"/>
    <x v="747"/>
    <n v="16900"/>
    <n v="8"/>
    <n v="4"/>
    <n v="15500"/>
    <n v="300"/>
    <x v="0"/>
    <x v="10"/>
  </r>
  <r>
    <x v="6"/>
    <x v="748"/>
    <n v="13000"/>
    <n v="0"/>
    <n v="6"/>
    <n v="12900"/>
    <n v="415"/>
    <x v="0"/>
    <x v="72"/>
  </r>
  <r>
    <x v="6"/>
    <x v="749"/>
    <n v="6000"/>
    <n v="26"/>
    <n v="6"/>
    <n v="4400"/>
    <n v="40"/>
    <x v="0"/>
    <x v="23"/>
  </r>
  <r>
    <x v="6"/>
    <x v="750"/>
    <n v="26000"/>
    <n v="10"/>
    <n v="4"/>
    <n v="23400"/>
    <n v="400"/>
    <x v="0"/>
    <x v="18"/>
  </r>
  <r>
    <x v="6"/>
    <x v="737"/>
    <n v="15000"/>
    <n v="0"/>
    <n v="5"/>
    <n v="15000"/>
    <n v="580"/>
    <x v="0"/>
    <x v="14"/>
  </r>
  <r>
    <x v="6"/>
    <x v="751"/>
    <n v="8500"/>
    <n v="9"/>
    <n v="2"/>
    <n v="7700"/>
    <n v="300"/>
    <x v="0"/>
    <x v="10"/>
  </r>
  <r>
    <x v="6"/>
    <x v="268"/>
    <n v="2800"/>
    <n v="17"/>
    <n v="3"/>
    <n v="2300"/>
    <n v="65"/>
    <x v="0"/>
    <x v="33"/>
  </r>
  <r>
    <x v="6"/>
    <x v="752"/>
    <n v="10000"/>
    <n v="26"/>
    <n v="6"/>
    <n v="7400"/>
    <n v="52"/>
    <x v="0"/>
    <x v="77"/>
  </r>
  <r>
    <x v="6"/>
    <x v="753"/>
    <n v="32500"/>
    <n v="4"/>
    <n v="6"/>
    <n v="30900"/>
    <n v="400"/>
    <x v="0"/>
    <x v="18"/>
  </r>
  <r>
    <x v="6"/>
    <x v="282"/>
    <n v="7000"/>
    <n v="10"/>
    <n v="3"/>
    <n v="6300"/>
    <n v="405"/>
    <x v="0"/>
    <x v="35"/>
  </r>
  <r>
    <x v="6"/>
    <x v="754"/>
    <n v="14100"/>
    <n v="14"/>
    <n v="4"/>
    <n v="12100"/>
    <n v="350"/>
    <x v="0"/>
    <x v="66"/>
  </r>
  <r>
    <x v="6"/>
    <x v="286"/>
    <n v="4900"/>
    <n v="8"/>
    <n v="6"/>
    <n v="4500"/>
    <n v="200"/>
    <x v="0"/>
    <x v="3"/>
  </r>
  <r>
    <x v="6"/>
    <x v="285"/>
    <n v="5000"/>
    <n v="2"/>
    <n v="6"/>
    <n v="4900"/>
    <n v="200"/>
    <x v="0"/>
    <x v="3"/>
  </r>
  <r>
    <x v="6"/>
    <x v="755"/>
    <n v="12500"/>
    <n v="15"/>
    <n v="4"/>
    <n v="10600"/>
    <n v="60"/>
    <x v="0"/>
    <x v="16"/>
  </r>
  <r>
    <x v="6"/>
    <x v="756"/>
    <n v="4000"/>
    <n v="2"/>
    <n v="3"/>
    <n v="3900"/>
    <n v="400"/>
    <x v="0"/>
    <x v="18"/>
  </r>
  <r>
    <x v="6"/>
    <x v="757"/>
    <n v="1000"/>
    <n v="0"/>
    <n v="3"/>
    <n v="1000"/>
    <n v="15"/>
    <x v="0"/>
    <x v="74"/>
  </r>
  <r>
    <x v="6"/>
    <x v="758"/>
    <n v="14500"/>
    <n v="11"/>
    <n v="3"/>
    <n v="12900"/>
    <n v="400"/>
    <x v="0"/>
    <x v="18"/>
  </r>
  <r>
    <x v="6"/>
    <x v="759"/>
    <n v="33500"/>
    <n v="11"/>
    <n v="6"/>
    <n v="29800"/>
    <n v="500"/>
    <x v="0"/>
    <x v="5"/>
  </r>
  <r>
    <x v="6"/>
    <x v="760"/>
    <n v="11900"/>
    <n v="6"/>
    <n v="6"/>
    <n v="11100"/>
    <n v="360"/>
    <x v="0"/>
    <x v="41"/>
  </r>
  <r>
    <x v="6"/>
    <x v="761"/>
    <n v="14900"/>
    <n v="8"/>
    <n v="6"/>
    <n v="13700"/>
    <n v="300"/>
    <x v="0"/>
    <x v="10"/>
  </r>
  <r>
    <x v="6"/>
    <x v="762"/>
    <n v="13000"/>
    <n v="0"/>
    <n v="5"/>
    <n v="13000"/>
    <n v="200"/>
    <x v="0"/>
    <x v="3"/>
  </r>
  <r>
    <x v="6"/>
    <x v="763"/>
    <n v="5500"/>
    <n v="3"/>
    <n v="1"/>
    <n v="5300"/>
    <n v="43"/>
    <x v="0"/>
    <x v="85"/>
  </r>
  <r>
    <x v="6"/>
    <x v="620"/>
    <n v="9900"/>
    <n v="5"/>
    <n v="6"/>
    <n v="9400"/>
    <n v="200"/>
    <x v="0"/>
    <x v="3"/>
  </r>
  <r>
    <x v="6"/>
    <x v="623"/>
    <n v="21500"/>
    <n v="9"/>
    <n v="6"/>
    <n v="19400"/>
    <n v="325"/>
    <x v="0"/>
    <x v="68"/>
  </r>
  <r>
    <x v="6"/>
    <x v="301"/>
    <n v="20500"/>
    <n v="5"/>
    <n v="1"/>
    <n v="19400"/>
    <n v="250"/>
    <x v="0"/>
    <x v="2"/>
  </r>
  <r>
    <x v="6"/>
    <x v="764"/>
    <n v="16500"/>
    <n v="9"/>
    <n v="1"/>
    <n v="14900"/>
    <n v="500"/>
    <x v="0"/>
    <x v="5"/>
  </r>
  <r>
    <x v="6"/>
    <x v="765"/>
    <n v="8900"/>
    <n v="0"/>
    <n v="5"/>
    <n v="8900"/>
    <n v="480"/>
    <x v="0"/>
    <x v="86"/>
  </r>
  <r>
    <x v="6"/>
    <x v="766"/>
    <n v="65000"/>
    <n v="0"/>
    <n v="6"/>
    <n v="65000"/>
    <n v="400"/>
    <x v="0"/>
    <x v="18"/>
  </r>
  <r>
    <x v="6"/>
    <x v="288"/>
    <n v="9600"/>
    <n v="15"/>
    <n v="6"/>
    <n v="8100"/>
    <n v="280"/>
    <x v="0"/>
    <x v="22"/>
  </r>
  <r>
    <x v="6"/>
    <x v="767"/>
    <n v="12000"/>
    <n v="7"/>
    <n v="6"/>
    <n v="11100"/>
    <n v="400"/>
    <x v="0"/>
    <x v="18"/>
  </r>
  <r>
    <x v="6"/>
    <x v="768"/>
    <n v="33000"/>
    <n v="10"/>
    <n v="1"/>
    <n v="29400"/>
    <n v="450"/>
    <x v="0"/>
    <x v="15"/>
  </r>
  <r>
    <x v="6"/>
    <x v="769"/>
    <n v="13000"/>
    <n v="10"/>
    <n v="6"/>
    <n v="11700"/>
    <n v="250"/>
    <x v="0"/>
    <x v="2"/>
  </r>
  <r>
    <x v="6"/>
    <x v="770"/>
    <n v="3200"/>
    <n v="0"/>
    <n v="3"/>
    <n v="3200"/>
    <n v="150"/>
    <x v="0"/>
    <x v="34"/>
  </r>
  <r>
    <x v="6"/>
    <x v="771"/>
    <n v="6000"/>
    <n v="20"/>
    <n v="6"/>
    <n v="4800"/>
    <n v="40"/>
    <x v="0"/>
    <x v="23"/>
  </r>
  <r>
    <x v="6"/>
    <x v="128"/>
    <n v="19500"/>
    <n v="12"/>
    <n v="2"/>
    <n v="17100"/>
    <n v="500"/>
    <x v="0"/>
    <x v="5"/>
  </r>
  <r>
    <x v="6"/>
    <x v="772"/>
    <n v="8000"/>
    <n v="10"/>
    <n v="3"/>
    <n v="7200"/>
    <n v="320"/>
    <x v="0"/>
    <x v="87"/>
  </r>
  <r>
    <x v="6"/>
    <x v="773"/>
    <n v="4000"/>
    <n v="0"/>
    <n v="4"/>
    <n v="4000"/>
    <n v="46"/>
    <x v="0"/>
    <x v="31"/>
  </r>
  <r>
    <x v="6"/>
    <x v="774"/>
    <n v="20000"/>
    <n v="25"/>
    <n v="1"/>
    <n v="15000"/>
    <n v="180"/>
    <x v="0"/>
    <x v="49"/>
  </r>
  <r>
    <x v="6"/>
    <x v="735"/>
    <n v="55000"/>
    <n v="5"/>
    <n v="3"/>
    <n v="52000"/>
    <n v="1000"/>
    <x v="0"/>
    <x v="0"/>
  </r>
  <r>
    <x v="6"/>
    <x v="775"/>
    <n v="33000"/>
    <n v="10"/>
    <n v="3"/>
    <n v="29400"/>
    <n v="450"/>
    <x v="0"/>
    <x v="15"/>
  </r>
  <r>
    <x v="6"/>
    <x v="776"/>
    <n v="16000"/>
    <n v="20"/>
    <n v="4"/>
    <n v="12800"/>
    <n v="180"/>
    <x v="0"/>
    <x v="49"/>
  </r>
  <r>
    <x v="6"/>
    <x v="777"/>
    <n v="1500"/>
    <n v="0"/>
    <n v="3"/>
    <n v="1500"/>
    <n v="60"/>
    <x v="0"/>
    <x v="16"/>
  </r>
  <r>
    <x v="6"/>
    <x v="778"/>
    <n v="12500"/>
    <n v="9"/>
    <n v="6"/>
    <n v="11300"/>
    <n v="400"/>
    <x v="0"/>
    <x v="5"/>
  </r>
  <r>
    <x v="6"/>
    <x v="312"/>
    <n v="16000"/>
    <n v="10"/>
    <n v="3"/>
    <n v="14400"/>
    <n v="250"/>
    <x v="0"/>
    <x v="2"/>
  </r>
  <r>
    <x v="6"/>
    <x v="779"/>
    <n v="17500"/>
    <n v="20"/>
    <n v="6"/>
    <n v="14000"/>
    <n v="180"/>
    <x v="0"/>
    <x v="49"/>
  </r>
  <r>
    <x v="6"/>
    <x v="780"/>
    <n v="17000"/>
    <n v="10"/>
    <n v="1"/>
    <n v="15300"/>
    <n v="1000"/>
    <x v="0"/>
    <x v="0"/>
  </r>
  <r>
    <x v="6"/>
    <x v="781"/>
    <n v="1500"/>
    <n v="0"/>
    <n v="3"/>
    <n v="1500"/>
    <n v="15"/>
    <x v="0"/>
    <x v="74"/>
  </r>
  <r>
    <x v="6"/>
    <x v="782"/>
    <n v="49900"/>
    <n v="11"/>
    <n v="6"/>
    <n v="44400"/>
    <n v="1200"/>
    <x v="0"/>
    <x v="0"/>
  </r>
  <r>
    <x v="6"/>
    <x v="778"/>
    <n v="14900"/>
    <n v="26"/>
    <n v="4"/>
    <n v="10900"/>
    <n v="500"/>
    <x v="0"/>
    <x v="5"/>
  </r>
  <r>
    <x v="6"/>
    <x v="783"/>
    <n v="6000"/>
    <n v="0"/>
    <n v="6"/>
    <n v="6000"/>
    <n v="240"/>
    <x v="0"/>
    <x v="19"/>
  </r>
  <r>
    <x v="6"/>
    <x v="784"/>
    <n v="31000"/>
    <n v="6"/>
    <n v="6"/>
    <n v="29000"/>
    <n v="875"/>
    <x v="0"/>
    <x v="88"/>
  </r>
  <r>
    <x v="6"/>
    <x v="320"/>
    <n v="6000"/>
    <n v="0"/>
    <n v="4"/>
    <n v="6000"/>
    <n v="240"/>
    <x v="0"/>
    <x v="19"/>
  </r>
  <r>
    <x v="6"/>
    <x v="785"/>
    <n v="33000"/>
    <n v="6"/>
    <n v="6"/>
    <n v="31000"/>
    <n v="460"/>
    <x v="0"/>
    <x v="89"/>
  </r>
  <r>
    <x v="6"/>
    <x v="786"/>
    <n v="29200"/>
    <n v="0"/>
    <n v="6"/>
    <n v="29200"/>
    <n v="300"/>
    <x v="0"/>
    <x v="10"/>
  </r>
  <r>
    <x v="6"/>
    <x v="787"/>
    <n v="2500"/>
    <n v="0"/>
    <n v="6"/>
    <n v="2500"/>
    <n v="60"/>
    <x v="0"/>
    <x v="16"/>
  </r>
  <r>
    <x v="6"/>
    <x v="765"/>
    <n v="6800"/>
    <n v="10"/>
    <n v="5"/>
    <n v="6100"/>
    <n v="360"/>
    <x v="0"/>
    <x v="41"/>
  </r>
  <r>
    <x v="6"/>
    <x v="788"/>
    <n v="5500"/>
    <n v="0"/>
    <n v="6"/>
    <n v="5500"/>
    <n v="53"/>
    <x v="0"/>
    <x v="90"/>
  </r>
  <r>
    <x v="6"/>
    <x v="328"/>
    <n v="29500"/>
    <n v="9"/>
    <n v="6"/>
    <n v="26600"/>
    <n v="360"/>
    <x v="0"/>
    <x v="41"/>
  </r>
  <r>
    <x v="6"/>
    <x v="789"/>
    <n v="42500"/>
    <n v="9"/>
    <n v="1"/>
    <n v="38300"/>
    <n v="1000"/>
    <x v="0"/>
    <x v="0"/>
  </r>
  <r>
    <x v="6"/>
    <x v="790"/>
    <n v="17000"/>
    <n v="5"/>
    <n v="4"/>
    <n v="16000"/>
    <n v="385"/>
    <x v="0"/>
    <x v="91"/>
  </r>
  <r>
    <x v="6"/>
    <x v="791"/>
    <n v="29000"/>
    <n v="20"/>
    <n v="6"/>
    <n v="23200"/>
    <n v="1200"/>
    <x v="0"/>
    <x v="92"/>
  </r>
  <r>
    <x v="6"/>
    <x v="792"/>
    <n v="1500"/>
    <n v="0"/>
    <n v="5"/>
    <n v="1500"/>
    <n v="15"/>
    <x v="0"/>
    <x v="74"/>
  </r>
  <r>
    <x v="6"/>
    <x v="793"/>
    <n v="26100"/>
    <n v="0"/>
    <n v="6"/>
    <n v="26100"/>
    <n v="300"/>
    <x v="0"/>
    <x v="10"/>
  </r>
  <r>
    <x v="6"/>
    <x v="794"/>
    <n v="66000"/>
    <n v="40"/>
    <n v="4"/>
    <n v="39600"/>
    <n v="1200"/>
    <x v="0"/>
    <x v="0"/>
  </r>
  <r>
    <x v="6"/>
    <x v="795"/>
    <n v="17000"/>
    <n v="4"/>
    <n v="2"/>
    <n v="16200"/>
    <n v="210"/>
    <x v="0"/>
    <x v="93"/>
  </r>
  <r>
    <x v="6"/>
    <x v="629"/>
    <n v="22900"/>
    <n v="10"/>
    <n v="6"/>
    <n v="20600"/>
    <n v="400"/>
    <x v="0"/>
    <x v="18"/>
  </r>
  <r>
    <x v="6"/>
    <x v="796"/>
    <n v="13000"/>
    <n v="30"/>
    <n v="6"/>
    <n v="9100"/>
    <n v="285"/>
    <x v="0"/>
    <x v="43"/>
  </r>
  <r>
    <x v="6"/>
    <x v="797"/>
    <n v="9900"/>
    <n v="11"/>
    <n v="6"/>
    <n v="8800"/>
    <n v="175"/>
    <x v="0"/>
    <x v="94"/>
  </r>
  <r>
    <x v="6"/>
    <x v="798"/>
    <n v="16900"/>
    <n v="5"/>
    <n v="4"/>
    <n v="16000"/>
    <n v="250"/>
    <x v="0"/>
    <x v="2"/>
  </r>
  <r>
    <x v="6"/>
    <x v="799"/>
    <n v="17900"/>
    <n v="0"/>
    <n v="6"/>
    <n v="17900"/>
    <n v="450"/>
    <x v="0"/>
    <x v="15"/>
  </r>
  <r>
    <x v="6"/>
    <x v="800"/>
    <n v="14900"/>
    <n v="8"/>
    <n v="6"/>
    <n v="13700"/>
    <n v="330"/>
    <x v="0"/>
    <x v="95"/>
  </r>
  <r>
    <x v="6"/>
    <x v="801"/>
    <n v="6000"/>
    <n v="20"/>
    <n v="6"/>
    <n v="4800"/>
    <n v="40"/>
    <x v="0"/>
    <x v="23"/>
  </r>
  <r>
    <x v="6"/>
    <x v="802"/>
    <n v="32500"/>
    <n v="20"/>
    <n v="6"/>
    <n v="26000"/>
    <n v="350"/>
    <x v="0"/>
    <x v="66"/>
  </r>
  <r>
    <x v="6"/>
    <x v="803"/>
    <n v="15000"/>
    <n v="14"/>
    <n v="5"/>
    <n v="12800"/>
    <n v="114"/>
    <x v="0"/>
    <x v="96"/>
  </r>
  <r>
    <x v="6"/>
    <x v="804"/>
    <n v="21000"/>
    <n v="8"/>
    <n v="5"/>
    <n v="19200"/>
    <n v="435"/>
    <x v="0"/>
    <x v="97"/>
  </r>
  <r>
    <x v="6"/>
    <x v="805"/>
    <n v="28000"/>
    <n v="50"/>
    <n v="5"/>
    <n v="14000"/>
    <n v="175"/>
    <x v="0"/>
    <x v="94"/>
  </r>
  <r>
    <x v="6"/>
    <x v="806"/>
    <n v="5000"/>
    <n v="10"/>
    <n v="6"/>
    <n v="4500"/>
    <n v="100"/>
    <x v="0"/>
    <x v="1"/>
  </r>
  <r>
    <x v="6"/>
    <x v="807"/>
    <n v="8000"/>
    <n v="10"/>
    <n v="6"/>
    <n v="7200"/>
    <n v="280"/>
    <x v="0"/>
    <x v="22"/>
  </r>
  <r>
    <x v="6"/>
    <x v="337"/>
    <n v="19500"/>
    <n v="12"/>
    <n v="6"/>
    <n v="17100"/>
    <n v="500"/>
    <x v="0"/>
    <x v="5"/>
  </r>
  <r>
    <x v="6"/>
    <x v="336"/>
    <n v="6000"/>
    <n v="0"/>
    <n v="4"/>
    <n v="6000"/>
    <n v="240"/>
    <x v="0"/>
    <x v="19"/>
  </r>
  <r>
    <x v="6"/>
    <x v="808"/>
    <n v="20000"/>
    <n v="30"/>
    <n v="1"/>
    <n v="14000"/>
    <n v="285"/>
    <x v="0"/>
    <x v="43"/>
  </r>
  <r>
    <x v="6"/>
    <x v="809"/>
    <n v="19000"/>
    <n v="0"/>
    <n v="6"/>
    <n v="19000"/>
    <n v="300"/>
    <x v="0"/>
    <x v="10"/>
  </r>
  <r>
    <x v="6"/>
    <x v="810"/>
    <n v="11900"/>
    <n v="5"/>
    <n v="6"/>
    <n v="11300"/>
    <n v="400"/>
    <x v="0"/>
    <x v="18"/>
  </r>
  <r>
    <x v="6"/>
    <x v="811"/>
    <n v="17000"/>
    <n v="4"/>
    <n v="4"/>
    <n v="16200"/>
    <n v="340"/>
    <x v="0"/>
    <x v="98"/>
  </r>
  <r>
    <x v="6"/>
    <x v="812"/>
    <n v="6000"/>
    <n v="15"/>
    <n v="1"/>
    <n v="5100"/>
    <n v="70"/>
    <x v="0"/>
    <x v="11"/>
  </r>
  <r>
    <x v="6"/>
    <x v="813"/>
    <n v="5500"/>
    <n v="0"/>
    <n v="3"/>
    <n v="5500"/>
    <n v="55"/>
    <x v="0"/>
    <x v="99"/>
  </r>
  <r>
    <x v="6"/>
    <x v="814"/>
    <n v="8500"/>
    <n v="10"/>
    <n v="6"/>
    <n v="7600"/>
    <n v="250"/>
    <x v="0"/>
    <x v="2"/>
  </r>
  <r>
    <x v="6"/>
    <x v="735"/>
    <n v="37000"/>
    <n v="12"/>
    <n v="3"/>
    <n v="32400"/>
    <n v="650"/>
    <x v="0"/>
    <x v="100"/>
  </r>
  <r>
    <x v="6"/>
    <x v="815"/>
    <n v="16000"/>
    <n v="30"/>
    <n v="4"/>
    <n v="11200"/>
    <n v="285"/>
    <x v="0"/>
    <x v="43"/>
  </r>
  <r>
    <x v="6"/>
    <x v="816"/>
    <n v="3000"/>
    <n v="0"/>
    <n v="5"/>
    <n v="3000"/>
    <n v="150"/>
    <x v="0"/>
    <x v="34"/>
  </r>
  <r>
    <x v="6"/>
    <x v="817"/>
    <n v="6000"/>
    <n v="10"/>
    <n v="2"/>
    <n v="5400"/>
    <n v="100"/>
    <x v="0"/>
    <x v="1"/>
  </r>
  <r>
    <x v="6"/>
    <x v="631"/>
    <n v="23500"/>
    <n v="20"/>
    <n v="5"/>
    <n v="18800"/>
    <n v="325"/>
    <x v="0"/>
    <x v="68"/>
  </r>
  <r>
    <x v="6"/>
    <x v="818"/>
    <n v="5500"/>
    <n v="9"/>
    <n v="4"/>
    <n v="5000"/>
    <n v="200"/>
    <x v="0"/>
    <x v="3"/>
  </r>
  <r>
    <x v="6"/>
    <x v="819"/>
    <n v="33000"/>
    <n v="10"/>
    <n v="6"/>
    <n v="29400"/>
    <n v="680"/>
    <x v="0"/>
    <x v="26"/>
  </r>
  <r>
    <x v="6"/>
    <x v="820"/>
    <n v="12000"/>
    <n v="5"/>
    <n v="1"/>
    <n v="11400"/>
    <n v="400"/>
    <x v="0"/>
    <x v="18"/>
  </r>
  <r>
    <x v="6"/>
    <x v="821"/>
    <n v="11000"/>
    <n v="30"/>
    <n v="2"/>
    <n v="7700"/>
    <n v="285"/>
    <x v="0"/>
    <x v="43"/>
  </r>
  <r>
    <x v="6"/>
    <x v="822"/>
    <n v="27500"/>
    <n v="14"/>
    <n v="5"/>
    <n v="23400"/>
    <n v="200"/>
    <x v="0"/>
    <x v="3"/>
  </r>
  <r>
    <x v="6"/>
    <x v="823"/>
    <n v="5500"/>
    <n v="0"/>
    <n v="6"/>
    <n v="5500"/>
    <n v="55"/>
    <x v="0"/>
    <x v="99"/>
  </r>
  <r>
    <x v="6"/>
    <x v="366"/>
    <n v="8000"/>
    <n v="0"/>
    <n v="1"/>
    <n v="8000"/>
    <n v="280"/>
    <x v="0"/>
    <x v="22"/>
  </r>
  <r>
    <x v="6"/>
    <x v="824"/>
    <n v="22500"/>
    <n v="15"/>
    <n v="5"/>
    <n v="19100"/>
    <n v="190"/>
    <x v="0"/>
    <x v="82"/>
  </r>
  <r>
    <x v="6"/>
    <x v="825"/>
    <n v="6500"/>
    <n v="6"/>
    <n v="6"/>
    <n v="6100"/>
    <n v="200"/>
    <x v="0"/>
    <x v="3"/>
  </r>
  <r>
    <x v="6"/>
    <x v="826"/>
    <n v="4200"/>
    <n v="0"/>
    <n v="2"/>
    <n v="4200"/>
    <n v="400"/>
    <x v="0"/>
    <x v="18"/>
  </r>
  <r>
    <x v="6"/>
    <x v="827"/>
    <n v="27500"/>
    <n v="14"/>
    <n v="4"/>
    <n v="23400"/>
    <n v="200"/>
    <x v="0"/>
    <x v="3"/>
  </r>
  <r>
    <x v="6"/>
    <x v="635"/>
    <n v="9900"/>
    <n v="5"/>
    <n v="6"/>
    <n v="9400"/>
    <n v="200"/>
    <x v="0"/>
    <x v="3"/>
  </r>
  <r>
    <x v="6"/>
    <x v="828"/>
    <n v="13500"/>
    <n v="9"/>
    <n v="2"/>
    <n v="12200"/>
    <n v="300"/>
    <x v="0"/>
    <x v="10"/>
  </r>
  <r>
    <x v="6"/>
    <x v="829"/>
    <n v="34000"/>
    <n v="0"/>
    <n v="2"/>
    <n v="34000"/>
    <n v="400"/>
    <x v="0"/>
    <x v="18"/>
  </r>
  <r>
    <x v="6"/>
    <x v="830"/>
    <n v="19000"/>
    <n v="10"/>
    <n v="6"/>
    <n v="17100"/>
    <n v="375"/>
    <x v="0"/>
    <x v="75"/>
  </r>
  <r>
    <x v="6"/>
    <x v="831"/>
    <n v="10400"/>
    <n v="20"/>
    <n v="3"/>
    <n v="8300"/>
    <n v="500"/>
    <x v="0"/>
    <x v="5"/>
  </r>
  <r>
    <x v="6"/>
    <x v="371"/>
    <n v="25000"/>
    <n v="40"/>
    <n v="6"/>
    <n v="14900"/>
    <n v="500"/>
    <x v="0"/>
    <x v="5"/>
  </r>
  <r>
    <x v="6"/>
    <x v="633"/>
    <n v="16900"/>
    <n v="7"/>
    <n v="1"/>
    <n v="15600"/>
    <n v="400"/>
    <x v="0"/>
    <x v="18"/>
  </r>
  <r>
    <x v="6"/>
    <x v="832"/>
    <n v="6000"/>
    <n v="0"/>
    <n v="4"/>
    <n v="6000"/>
    <n v="50"/>
    <x v="0"/>
    <x v="8"/>
  </r>
  <r>
    <x v="6"/>
    <x v="833"/>
    <n v="32500"/>
    <n v="0"/>
    <n v="6"/>
    <n v="32500"/>
    <n v="500"/>
    <x v="0"/>
    <x v="5"/>
  </r>
  <r>
    <x v="6"/>
    <x v="834"/>
    <n v="9900"/>
    <n v="0"/>
    <n v="3"/>
    <n v="9900"/>
    <n v="400"/>
    <x v="0"/>
    <x v="18"/>
  </r>
  <r>
    <x v="6"/>
    <x v="835"/>
    <n v="22500"/>
    <n v="15"/>
    <n v="6"/>
    <n v="19100"/>
    <n v="200"/>
    <x v="0"/>
    <x v="3"/>
  </r>
  <r>
    <x v="6"/>
    <x v="836"/>
    <n v="29500"/>
    <n v="0"/>
    <n v="3"/>
    <n v="29500"/>
    <n v="350"/>
    <x v="0"/>
    <x v="66"/>
  </r>
  <r>
    <x v="6"/>
    <x v="837"/>
    <n v="2500"/>
    <n v="0"/>
    <n v="6"/>
    <n v="2500"/>
    <n v="65"/>
    <x v="0"/>
    <x v="33"/>
  </r>
  <r>
    <x v="6"/>
    <x v="838"/>
    <n v="9100"/>
    <n v="0"/>
    <n v="5"/>
    <n v="9100"/>
    <n v="360"/>
    <x v="0"/>
    <x v="41"/>
  </r>
  <r>
    <x v="6"/>
    <x v="839"/>
    <n v="22000"/>
    <n v="6"/>
    <n v="5"/>
    <n v="20500"/>
    <n v="425"/>
    <x v="0"/>
    <x v="78"/>
  </r>
  <r>
    <x v="6"/>
    <x v="840"/>
    <n v="15000"/>
    <n v="0"/>
    <n v="3"/>
    <n v="15000"/>
    <n v="250"/>
    <x v="0"/>
    <x v="2"/>
  </r>
  <r>
    <x v="6"/>
    <x v="832"/>
    <n v="15000"/>
    <n v="14"/>
    <n v="3"/>
    <n v="12800"/>
    <n v="114"/>
    <x v="0"/>
    <x v="96"/>
  </r>
  <r>
    <x v="6"/>
    <x v="841"/>
    <n v="33000"/>
    <n v="10"/>
    <n v="6"/>
    <n v="29700"/>
    <n v="400"/>
    <x v="0"/>
    <x v="18"/>
  </r>
  <r>
    <x v="6"/>
    <x v="400"/>
    <n v="27600"/>
    <n v="10"/>
    <n v="6"/>
    <n v="24800"/>
    <n v="1500"/>
    <x v="0"/>
    <x v="0"/>
  </r>
  <r>
    <x v="6"/>
    <x v="842"/>
    <n v="29500"/>
    <n v="0"/>
    <n v="6"/>
    <n v="29500"/>
    <n v="24"/>
    <x v="0"/>
    <x v="84"/>
  </r>
  <r>
    <x v="6"/>
    <x v="843"/>
    <n v="14900"/>
    <n v="8"/>
    <n v="5"/>
    <n v="13700"/>
    <n v="320"/>
    <x v="0"/>
    <x v="87"/>
  </r>
  <r>
    <x v="6"/>
    <x v="816"/>
    <n v="11500"/>
    <n v="0"/>
    <n v="6"/>
    <n v="11500"/>
    <n v="600"/>
    <x v="0"/>
    <x v="63"/>
  </r>
  <r>
    <x v="6"/>
    <x v="844"/>
    <n v="28000"/>
    <n v="50"/>
    <n v="5"/>
    <n v="14000"/>
    <n v="175"/>
    <x v="0"/>
    <x v="94"/>
  </r>
  <r>
    <x v="6"/>
    <x v="845"/>
    <n v="17900"/>
    <n v="0"/>
    <n v="6"/>
    <n v="17900"/>
    <n v="450"/>
    <x v="0"/>
    <x v="15"/>
  </r>
  <r>
    <x v="6"/>
    <x v="846"/>
    <n v="14000"/>
    <n v="10"/>
    <n v="3"/>
    <n v="12600"/>
    <n v="500"/>
    <x v="0"/>
    <x v="5"/>
  </r>
  <r>
    <x v="6"/>
    <x v="847"/>
    <n v="32000"/>
    <n v="0"/>
    <n v="6"/>
    <n v="32000"/>
    <n v="500"/>
    <x v="0"/>
    <x v="5"/>
  </r>
  <r>
    <x v="6"/>
    <x v="389"/>
    <n v="25000"/>
    <n v="0"/>
    <n v="5"/>
    <n v="25000"/>
    <n v="500"/>
    <x v="0"/>
    <x v="5"/>
  </r>
  <r>
    <x v="6"/>
    <x v="769"/>
    <n v="29900"/>
    <n v="10"/>
    <n v="4"/>
    <n v="26900"/>
    <n v="700"/>
    <x v="0"/>
    <x v="101"/>
  </r>
  <r>
    <x v="6"/>
    <x v="848"/>
    <n v="62000"/>
    <n v="0"/>
    <n v="1"/>
    <n v="62000"/>
    <n v="400"/>
    <x v="0"/>
    <x v="18"/>
  </r>
  <r>
    <x v="6"/>
    <x v="849"/>
    <n v="9900"/>
    <n v="20"/>
    <n v="6"/>
    <n v="7900"/>
    <n v="500"/>
    <x v="0"/>
    <x v="5"/>
  </r>
  <r>
    <x v="6"/>
    <x v="850"/>
    <n v="8500"/>
    <n v="4"/>
    <n v="1"/>
    <n v="8100"/>
    <n v="680"/>
    <x v="0"/>
    <x v="26"/>
  </r>
  <r>
    <x v="6"/>
    <x v="851"/>
    <n v="5500"/>
    <n v="0"/>
    <n v="1"/>
    <n v="5500"/>
    <n v="400"/>
    <x v="0"/>
    <x v="18"/>
  </r>
  <r>
    <x v="6"/>
    <x v="852"/>
    <n v="12000"/>
    <n v="10"/>
    <n v="4"/>
    <n v="10800"/>
    <n v="400"/>
    <x v="0"/>
    <x v="18"/>
  </r>
  <r>
    <x v="6"/>
    <x v="853"/>
    <n v="11400"/>
    <n v="0"/>
    <n v="6"/>
    <n v="11400"/>
    <n v="480"/>
    <x v="0"/>
    <x v="86"/>
  </r>
  <r>
    <x v="6"/>
    <x v="854"/>
    <n v="29000"/>
    <n v="7"/>
    <n v="5"/>
    <n v="26700"/>
    <n v="630"/>
    <x v="0"/>
    <x v="102"/>
  </r>
  <r>
    <x v="6"/>
    <x v="855"/>
    <n v="13000"/>
    <n v="4"/>
    <n v="4"/>
    <n v="12400"/>
    <n v="230"/>
    <x v="0"/>
    <x v="103"/>
  </r>
  <r>
    <x v="6"/>
    <x v="856"/>
    <n v="18500"/>
    <n v="10"/>
    <n v="5"/>
    <n v="16500"/>
    <n v="250"/>
    <x v="0"/>
    <x v="2"/>
  </r>
  <r>
    <x v="6"/>
    <x v="857"/>
    <n v="59500"/>
    <n v="9"/>
    <n v="2"/>
    <n v="53600"/>
    <n v="500"/>
    <x v="0"/>
    <x v="5"/>
  </r>
  <r>
    <x v="6"/>
    <x v="426"/>
    <n v="19500"/>
    <n v="9"/>
    <n v="5"/>
    <n v="17600"/>
    <n v="500"/>
    <x v="0"/>
    <x v="5"/>
  </r>
  <r>
    <x v="6"/>
    <x v="858"/>
    <n v="20000"/>
    <n v="0"/>
    <n v="5"/>
    <n v="20000"/>
    <n v="130"/>
    <x v="0"/>
    <x v="83"/>
  </r>
  <r>
    <x v="6"/>
    <x v="859"/>
    <n v="49900"/>
    <n v="0"/>
    <n v="5"/>
    <n v="49900"/>
    <n v="750"/>
    <x v="0"/>
    <x v="45"/>
  </r>
  <r>
    <x v="6"/>
    <x v="860"/>
    <n v="11000"/>
    <n v="30"/>
    <n v="6"/>
    <n v="7700"/>
    <n v="285"/>
    <x v="0"/>
    <x v="43"/>
  </r>
  <r>
    <x v="6"/>
    <x v="861"/>
    <n v="16900"/>
    <n v="5"/>
    <n v="6"/>
    <n v="16000"/>
    <n v="250"/>
    <x v="0"/>
    <x v="2"/>
  </r>
  <r>
    <x v="6"/>
    <x v="862"/>
    <n v="32500"/>
    <n v="15"/>
    <n v="6"/>
    <n v="27600"/>
    <n v="200"/>
    <x v="0"/>
    <x v="3"/>
  </r>
  <r>
    <x v="6"/>
    <x v="863"/>
    <n v="41000"/>
    <n v="0"/>
    <n v="1"/>
    <n v="41000"/>
    <n v="1200"/>
    <x v="0"/>
    <x v="0"/>
  </r>
  <r>
    <x v="6"/>
    <x v="864"/>
    <n v="20000"/>
    <n v="30"/>
    <n v="4"/>
    <n v="14000"/>
    <n v="285"/>
    <x v="0"/>
    <x v="43"/>
  </r>
  <r>
    <x v="6"/>
    <x v="865"/>
    <n v="29900"/>
    <n v="10"/>
    <n v="6"/>
    <n v="26900"/>
    <n v="400"/>
    <x v="0"/>
    <x v="18"/>
  </r>
  <r>
    <x v="6"/>
    <x v="866"/>
    <n v="4000"/>
    <n v="0"/>
    <n v="6"/>
    <n v="4000"/>
    <n v="46"/>
    <x v="0"/>
    <x v="31"/>
  </r>
  <r>
    <x v="6"/>
    <x v="867"/>
    <n v="42500"/>
    <n v="9"/>
    <n v="3"/>
    <n v="38300"/>
    <n v="750"/>
    <x v="0"/>
    <x v="45"/>
  </r>
  <r>
    <x v="6"/>
    <x v="428"/>
    <n v="11000"/>
    <n v="30"/>
    <n v="6"/>
    <n v="7700"/>
    <n v="285"/>
    <x v="0"/>
    <x v="43"/>
  </r>
  <r>
    <x v="6"/>
    <x v="637"/>
    <n v="21500"/>
    <n v="20"/>
    <n v="6"/>
    <n v="17200"/>
    <n v="325"/>
    <x v="0"/>
    <x v="68"/>
  </r>
  <r>
    <x v="6"/>
    <x v="868"/>
    <n v="23000"/>
    <n v="0"/>
    <n v="6"/>
    <n v="23000"/>
    <n v="241"/>
    <x v="0"/>
    <x v="104"/>
  </r>
  <r>
    <x v="6"/>
    <x v="850"/>
    <n v="10500"/>
    <n v="0"/>
    <n v="6"/>
    <n v="10500"/>
    <n v="425"/>
    <x v="0"/>
    <x v="78"/>
  </r>
  <r>
    <x v="6"/>
    <x v="869"/>
    <n v="59500"/>
    <n v="0"/>
    <n v="1"/>
    <n v="59500"/>
    <n v="1000"/>
    <x v="0"/>
    <x v="0"/>
  </r>
  <r>
    <x v="6"/>
    <x v="870"/>
    <n v="1500"/>
    <n v="0"/>
    <n v="3"/>
    <n v="1500"/>
    <n v="20"/>
    <x v="0"/>
    <x v="29"/>
  </r>
  <r>
    <x v="6"/>
    <x v="871"/>
    <n v="14000"/>
    <n v="5"/>
    <n v="1"/>
    <n v="13300"/>
    <n v="290"/>
    <x v="0"/>
    <x v="105"/>
  </r>
  <r>
    <x v="6"/>
    <x v="872"/>
    <n v="28000"/>
    <n v="50"/>
    <n v="5"/>
    <n v="14000"/>
    <n v="175"/>
    <x v="0"/>
    <x v="94"/>
  </r>
  <r>
    <x v="6"/>
    <x v="873"/>
    <n v="17500"/>
    <n v="4"/>
    <n v="6"/>
    <n v="16700"/>
    <n v="150"/>
    <x v="0"/>
    <x v="34"/>
  </r>
  <r>
    <x v="6"/>
    <x v="874"/>
    <n v="10500"/>
    <n v="0"/>
    <n v="4"/>
    <n v="10500"/>
    <n v="440"/>
    <x v="0"/>
    <x v="106"/>
  </r>
  <r>
    <x v="6"/>
    <x v="875"/>
    <n v="5500"/>
    <n v="0"/>
    <n v="5"/>
    <n v="5500"/>
    <n v="55"/>
    <x v="0"/>
    <x v="99"/>
  </r>
  <r>
    <x v="6"/>
    <x v="876"/>
    <n v="20000"/>
    <n v="0"/>
    <n v="6"/>
    <n v="20000"/>
    <n v="130"/>
    <x v="0"/>
    <x v="83"/>
  </r>
  <r>
    <x v="6"/>
    <x v="877"/>
    <n v="5500"/>
    <n v="30"/>
    <n v="5"/>
    <n v="3800"/>
    <n v="80"/>
    <x v="0"/>
    <x v="30"/>
  </r>
  <r>
    <x v="6"/>
    <x v="878"/>
    <n v="25000"/>
    <n v="0"/>
    <n v="1"/>
    <n v="25000"/>
    <n v="450"/>
    <x v="0"/>
    <x v="15"/>
  </r>
  <r>
    <x v="6"/>
    <x v="879"/>
    <n v="22000"/>
    <n v="30"/>
    <n v="5"/>
    <n v="15400"/>
    <n v="285"/>
    <x v="0"/>
    <x v="43"/>
  </r>
  <r>
    <x v="6"/>
    <x v="880"/>
    <n v="28800"/>
    <n v="0"/>
    <n v="6"/>
    <n v="28800"/>
    <n v="300"/>
    <x v="0"/>
    <x v="10"/>
  </r>
  <r>
    <x v="6"/>
    <x v="881"/>
    <n v="32500"/>
    <n v="20"/>
    <n v="6"/>
    <n v="26000"/>
    <n v="350"/>
    <x v="0"/>
    <x v="66"/>
  </r>
  <r>
    <x v="6"/>
    <x v="882"/>
    <n v="20000"/>
    <n v="0"/>
    <n v="6"/>
    <n v="20000"/>
    <n v="130"/>
    <x v="0"/>
    <x v="83"/>
  </r>
  <r>
    <x v="6"/>
    <x v="883"/>
    <n v="7500"/>
    <n v="0"/>
    <n v="6"/>
    <n v="7500"/>
    <n v="70"/>
    <x v="0"/>
    <x v="11"/>
  </r>
  <r>
    <x v="6"/>
    <x v="884"/>
    <n v="12000"/>
    <n v="0"/>
    <n v="1"/>
    <n v="12000"/>
    <n v="400"/>
    <x v="0"/>
    <x v="18"/>
  </r>
  <r>
    <x v="6"/>
    <x v="885"/>
    <n v="20000"/>
    <n v="0"/>
    <n v="6"/>
    <n v="20000"/>
    <n v="130"/>
    <x v="0"/>
    <x v="83"/>
  </r>
  <r>
    <x v="6"/>
    <x v="871"/>
    <n v="39900"/>
    <n v="11"/>
    <n v="6"/>
    <n v="35500"/>
    <n v="900"/>
    <x v="0"/>
    <x v="53"/>
  </r>
  <r>
    <x v="6"/>
    <x v="886"/>
    <n v="5500"/>
    <n v="0"/>
    <n v="2"/>
    <n v="5500"/>
    <n v="42"/>
    <x v="0"/>
    <x v="37"/>
  </r>
  <r>
    <x v="6"/>
    <x v="887"/>
    <n v="5500"/>
    <n v="0"/>
    <n v="6"/>
    <n v="5500"/>
    <n v="55"/>
    <x v="0"/>
    <x v="99"/>
  </r>
  <r>
    <x v="6"/>
    <x v="643"/>
    <n v="16900"/>
    <n v="0"/>
    <n v="1"/>
    <n v="16900"/>
    <n v="400"/>
    <x v="0"/>
    <x v="18"/>
  </r>
  <r>
    <x v="6"/>
    <x v="441"/>
    <n v="29500"/>
    <n v="9"/>
    <n v="6"/>
    <n v="26600"/>
    <n v="250"/>
    <x v="0"/>
    <x v="2"/>
  </r>
  <r>
    <x v="6"/>
    <x v="888"/>
    <n v="32000"/>
    <n v="10"/>
    <n v="5"/>
    <n v="28800"/>
    <n v="500"/>
    <x v="0"/>
    <x v="5"/>
  </r>
  <r>
    <x v="6"/>
    <x v="889"/>
    <n v="6500"/>
    <n v="6"/>
    <n v="6"/>
    <n v="6100"/>
    <n v="200"/>
    <x v="0"/>
    <x v="3"/>
  </r>
  <r>
    <x v="6"/>
    <x v="821"/>
    <n v="11000"/>
    <n v="30"/>
    <n v="1"/>
    <n v="7700"/>
    <n v="285"/>
    <x v="0"/>
    <x v="43"/>
  </r>
  <r>
    <x v="6"/>
    <x v="883"/>
    <n v="5500"/>
    <n v="30"/>
    <n v="6"/>
    <n v="3800"/>
    <n v="80"/>
    <x v="0"/>
    <x v="30"/>
  </r>
  <r>
    <x v="6"/>
    <x v="890"/>
    <n v="5500"/>
    <n v="0"/>
    <n v="3"/>
    <n v="5500"/>
    <n v="190"/>
    <x v="0"/>
    <x v="82"/>
  </r>
  <r>
    <x v="6"/>
    <x v="891"/>
    <n v="66000"/>
    <n v="10"/>
    <n v="1"/>
    <n v="59400"/>
    <n v="3000"/>
    <x v="0"/>
    <x v="6"/>
  </r>
  <r>
    <x v="6"/>
    <x v="784"/>
    <n v="18500"/>
    <n v="5"/>
    <n v="6"/>
    <n v="17500"/>
    <n v="475"/>
    <x v="0"/>
    <x v="59"/>
  </r>
  <r>
    <x v="6"/>
    <x v="791"/>
    <n v="69000"/>
    <n v="6"/>
    <n v="2"/>
    <n v="64800"/>
    <n v="3000"/>
    <x v="0"/>
    <x v="6"/>
  </r>
  <r>
    <x v="6"/>
    <x v="892"/>
    <n v="11000"/>
    <n v="30"/>
    <n v="5"/>
    <n v="7700"/>
    <n v="285"/>
    <x v="0"/>
    <x v="43"/>
  </r>
  <r>
    <x v="6"/>
    <x v="893"/>
    <n v="11000"/>
    <n v="30"/>
    <n v="2"/>
    <n v="7700"/>
    <n v="285"/>
    <x v="0"/>
    <x v="43"/>
  </r>
  <r>
    <x v="6"/>
    <x v="894"/>
    <n v="17900"/>
    <n v="0"/>
    <n v="6"/>
    <n v="17900"/>
    <n v="450"/>
    <x v="0"/>
    <x v="15"/>
  </r>
  <r>
    <x v="6"/>
    <x v="895"/>
    <n v="14000"/>
    <n v="15"/>
    <n v="6"/>
    <n v="11900"/>
    <n v="60"/>
    <x v="0"/>
    <x v="16"/>
  </r>
  <r>
    <x v="6"/>
    <x v="896"/>
    <n v="14900"/>
    <n v="26"/>
    <n v="6"/>
    <n v="10900"/>
    <n v="500"/>
    <x v="0"/>
    <x v="5"/>
  </r>
  <r>
    <x v="6"/>
    <x v="897"/>
    <n v="27900"/>
    <n v="0"/>
    <n v="5"/>
    <n v="27900"/>
    <n v="300"/>
    <x v="0"/>
    <x v="10"/>
  </r>
  <r>
    <x v="6"/>
    <x v="285"/>
    <n v="5000"/>
    <n v="2"/>
    <n v="2"/>
    <n v="4900"/>
    <n v="200"/>
    <x v="0"/>
    <x v="3"/>
  </r>
  <r>
    <x v="6"/>
    <x v="898"/>
    <n v="14000"/>
    <n v="20"/>
    <n v="6"/>
    <n v="11200"/>
    <n v="80"/>
    <x v="0"/>
    <x v="30"/>
  </r>
  <r>
    <x v="6"/>
    <x v="899"/>
    <n v="16100"/>
    <n v="0"/>
    <n v="6"/>
    <n v="16100"/>
    <n v="300"/>
    <x v="0"/>
    <x v="10"/>
  </r>
  <r>
    <x v="6"/>
    <x v="900"/>
    <n v="22500"/>
    <n v="15"/>
    <n v="6"/>
    <n v="19100"/>
    <n v="200"/>
    <x v="0"/>
    <x v="3"/>
  </r>
  <r>
    <x v="6"/>
    <x v="502"/>
    <n v="19000"/>
    <n v="11"/>
    <n v="6"/>
    <n v="16900"/>
    <n v="500"/>
    <x v="0"/>
    <x v="5"/>
  </r>
  <r>
    <x v="6"/>
    <x v="901"/>
    <n v="12300"/>
    <n v="0"/>
    <n v="6"/>
    <n v="12300"/>
    <n v="600"/>
    <x v="0"/>
    <x v="63"/>
  </r>
  <r>
    <x v="6"/>
    <x v="902"/>
    <n v="27500"/>
    <n v="10"/>
    <n v="6"/>
    <n v="24500"/>
    <n v="200"/>
    <x v="0"/>
    <x v="3"/>
  </r>
  <r>
    <x v="6"/>
    <x v="903"/>
    <n v="7500"/>
    <n v="0"/>
    <n v="6"/>
    <n v="7500"/>
    <n v="180"/>
    <x v="0"/>
    <x v="49"/>
  </r>
  <r>
    <x v="6"/>
    <x v="904"/>
    <n v="35000"/>
    <n v="0"/>
    <n v="6"/>
    <n v="35000"/>
    <n v="880"/>
    <x v="0"/>
    <x v="107"/>
  </r>
  <r>
    <x v="6"/>
    <x v="905"/>
    <n v="13500"/>
    <n v="11"/>
    <n v="6"/>
    <n v="12000"/>
    <n v="300"/>
    <x v="0"/>
    <x v="10"/>
  </r>
  <r>
    <x v="6"/>
    <x v="906"/>
    <n v="5500"/>
    <n v="0"/>
    <n v="5"/>
    <n v="5500"/>
    <n v="190"/>
    <x v="0"/>
    <x v="82"/>
  </r>
  <r>
    <x v="6"/>
    <x v="493"/>
    <n v="12000"/>
    <n v="30"/>
    <n v="4"/>
    <n v="8400"/>
    <n v="285"/>
    <x v="0"/>
    <x v="43"/>
  </r>
  <r>
    <x v="6"/>
    <x v="803"/>
    <n v="6000"/>
    <n v="6"/>
    <n v="6"/>
    <n v="5600"/>
    <n v="50"/>
    <x v="0"/>
    <x v="8"/>
  </r>
  <r>
    <x v="6"/>
    <x v="648"/>
    <n v="11000"/>
    <n v="0"/>
    <n v="6"/>
    <n v="11000"/>
    <n v="180"/>
    <x v="0"/>
    <x v="49"/>
  </r>
  <r>
    <x v="6"/>
    <x v="907"/>
    <n v="11000"/>
    <n v="0"/>
    <n v="5"/>
    <n v="11000"/>
    <n v="300"/>
    <x v="0"/>
    <x v="10"/>
  </r>
  <r>
    <x v="6"/>
    <x v="908"/>
    <n v="27500"/>
    <n v="14"/>
    <n v="6"/>
    <n v="23400"/>
    <n v="200"/>
    <x v="0"/>
    <x v="3"/>
  </r>
  <r>
    <x v="6"/>
    <x v="473"/>
    <n v="25000"/>
    <n v="14"/>
    <n v="6"/>
    <n v="21300"/>
    <n v="410"/>
    <x v="0"/>
    <x v="58"/>
  </r>
  <r>
    <x v="6"/>
    <x v="909"/>
    <n v="11400"/>
    <n v="0"/>
    <n v="6"/>
    <n v="11400"/>
    <n v="480"/>
    <x v="0"/>
    <x v="86"/>
  </r>
  <r>
    <x v="6"/>
    <x v="910"/>
    <n v="23000"/>
    <n v="0"/>
    <n v="6"/>
    <n v="23000"/>
    <n v="250"/>
    <x v="0"/>
    <x v="2"/>
  </r>
  <r>
    <x v="6"/>
    <x v="911"/>
    <n v="23000"/>
    <n v="0"/>
    <n v="4"/>
    <n v="23000"/>
    <n v="400"/>
    <x v="0"/>
    <x v="18"/>
  </r>
  <r>
    <x v="6"/>
    <x v="912"/>
    <n v="11000"/>
    <n v="0"/>
    <n v="4"/>
    <n v="11000"/>
    <n v="300"/>
    <x v="0"/>
    <x v="10"/>
  </r>
  <r>
    <x v="6"/>
    <x v="913"/>
    <n v="11000"/>
    <n v="0"/>
    <n v="6"/>
    <n v="11000"/>
    <n v="300"/>
    <x v="0"/>
    <x v="10"/>
  </r>
  <r>
    <x v="6"/>
    <x v="467"/>
    <n v="2500"/>
    <n v="0"/>
    <n v="1"/>
    <n v="2500"/>
    <n v="77"/>
    <x v="0"/>
    <x v="57"/>
  </r>
  <r>
    <x v="6"/>
    <x v="914"/>
    <n v="27200"/>
    <n v="0"/>
    <n v="1"/>
    <n v="27200"/>
    <n v="300"/>
    <x v="0"/>
    <x v="10"/>
  </r>
  <r>
    <x v="6"/>
    <x v="915"/>
    <n v="25000"/>
    <n v="0"/>
    <n v="6"/>
    <n v="25000"/>
    <n v="250"/>
    <x v="0"/>
    <x v="2"/>
  </r>
  <r>
    <x v="6"/>
    <x v="916"/>
    <n v="33000"/>
    <n v="0"/>
    <n v="6"/>
    <n v="33000"/>
    <n v="500"/>
    <x v="0"/>
    <x v="5"/>
  </r>
  <r>
    <x v="6"/>
    <x v="917"/>
    <n v="17500"/>
    <n v="9"/>
    <n v="4"/>
    <n v="15800"/>
    <n v="375"/>
    <x v="0"/>
    <x v="75"/>
  </r>
  <r>
    <x v="6"/>
    <x v="918"/>
    <n v="12000"/>
    <n v="0"/>
    <n v="6"/>
    <n v="12000"/>
    <n v="160"/>
    <x v="0"/>
    <x v="48"/>
  </r>
  <r>
    <x v="6"/>
    <x v="919"/>
    <n v="28000"/>
    <n v="50"/>
    <n v="6"/>
    <n v="14000"/>
    <n v="175"/>
    <x v="0"/>
    <x v="94"/>
  </r>
  <r>
    <x v="6"/>
    <x v="920"/>
    <n v="66000"/>
    <n v="7"/>
    <n v="2"/>
    <n v="60800"/>
    <n v="3000"/>
    <x v="0"/>
    <x v="6"/>
  </r>
  <r>
    <x v="6"/>
    <x v="921"/>
    <n v="22500"/>
    <n v="15"/>
    <n v="6"/>
    <n v="19100"/>
    <n v="200"/>
    <x v="0"/>
    <x v="3"/>
  </r>
  <r>
    <x v="6"/>
    <x v="922"/>
    <n v="27500"/>
    <n v="14"/>
    <n v="6"/>
    <n v="23400"/>
    <n v="200"/>
    <x v="0"/>
    <x v="3"/>
  </r>
  <r>
    <x v="6"/>
    <x v="923"/>
    <n v="27500"/>
    <n v="14"/>
    <n v="6"/>
    <n v="23400"/>
    <n v="200"/>
    <x v="0"/>
    <x v="3"/>
  </r>
  <r>
    <x v="6"/>
    <x v="647"/>
    <n v="24900"/>
    <n v="0"/>
    <n v="4"/>
    <n v="24900"/>
    <n v="400"/>
    <x v="0"/>
    <x v="18"/>
  </r>
  <r>
    <x v="6"/>
    <x v="924"/>
    <n v="14000"/>
    <n v="15"/>
    <n v="6"/>
    <n v="11900"/>
    <n v="60"/>
    <x v="0"/>
    <x v="16"/>
  </r>
  <r>
    <x v="6"/>
    <x v="925"/>
    <n v="32500"/>
    <n v="9"/>
    <n v="5"/>
    <n v="29300"/>
    <n v="200"/>
    <x v="0"/>
    <x v="3"/>
  </r>
  <r>
    <x v="6"/>
    <x v="926"/>
    <n v="27500"/>
    <n v="14"/>
    <n v="6"/>
    <n v="23400"/>
    <n v="200"/>
    <x v="0"/>
    <x v="3"/>
  </r>
  <r>
    <x v="6"/>
    <x v="927"/>
    <n v="11400"/>
    <n v="0"/>
    <n v="6"/>
    <n v="11400"/>
    <n v="480"/>
    <x v="0"/>
    <x v="86"/>
  </r>
  <r>
    <x v="6"/>
    <x v="470"/>
    <n v="25000"/>
    <n v="0"/>
    <n v="5"/>
    <n v="25000"/>
    <n v="400"/>
    <x v="0"/>
    <x v="18"/>
  </r>
  <r>
    <x v="6"/>
    <x v="928"/>
    <n v="61000"/>
    <n v="0"/>
    <n v="2"/>
    <n v="61000"/>
    <n v="400"/>
    <x v="0"/>
    <x v="18"/>
  </r>
  <r>
    <x v="6"/>
    <x v="929"/>
    <n v="9100"/>
    <n v="0"/>
    <n v="6"/>
    <n v="9100"/>
    <n v="60"/>
    <x v="0"/>
    <x v="16"/>
  </r>
  <r>
    <x v="6"/>
    <x v="930"/>
    <n v="23000"/>
    <n v="0"/>
    <n v="4"/>
    <n v="23000"/>
    <n v="400"/>
    <x v="0"/>
    <x v="18"/>
  </r>
  <r>
    <x v="6"/>
    <x v="931"/>
    <n v="27500"/>
    <n v="14"/>
    <n v="6"/>
    <n v="23400"/>
    <n v="200"/>
    <x v="0"/>
    <x v="3"/>
  </r>
  <r>
    <x v="6"/>
    <x v="932"/>
    <n v="6500"/>
    <n v="6"/>
    <n v="3"/>
    <n v="6100"/>
    <n v="52"/>
    <x v="0"/>
    <x v="77"/>
  </r>
  <r>
    <x v="6"/>
    <x v="933"/>
    <n v="59500"/>
    <n v="0"/>
    <n v="5"/>
    <n v="59500"/>
    <n v="1000"/>
    <x v="0"/>
    <x v="0"/>
  </r>
  <r>
    <x v="6"/>
    <x v="851"/>
    <n v="10500"/>
    <n v="0"/>
    <n v="4"/>
    <n v="10500"/>
    <n v="850"/>
    <x v="0"/>
    <x v="108"/>
  </r>
  <r>
    <x v="6"/>
    <x v="515"/>
    <n v="4400"/>
    <n v="0"/>
    <n v="0"/>
    <n v="4400"/>
    <n v="280"/>
    <x v="1"/>
    <x v="22"/>
  </r>
  <r>
    <x v="6"/>
    <x v="934"/>
    <n v="2000"/>
    <n v="0"/>
    <n v="0"/>
    <n v="2000"/>
    <n v="90"/>
    <x v="1"/>
    <x v="39"/>
  </r>
  <r>
    <x v="6"/>
    <x v="935"/>
    <n v="6000"/>
    <n v="6"/>
    <n v="0"/>
    <n v="5600"/>
    <n v="156"/>
    <x v="1"/>
    <x v="109"/>
  </r>
  <r>
    <x v="6"/>
    <x v="936"/>
    <n v="15500"/>
    <n v="0"/>
    <n v="0"/>
    <n v="15500"/>
    <n v="500"/>
    <x v="1"/>
    <x v="5"/>
  </r>
  <r>
    <x v="6"/>
    <x v="937"/>
    <n v="6000"/>
    <n v="5"/>
    <n v="0"/>
    <n v="5700"/>
    <n v="200"/>
    <x v="1"/>
    <x v="3"/>
  </r>
  <r>
    <x v="6"/>
    <x v="659"/>
    <n v="8500"/>
    <n v="0"/>
    <n v="0"/>
    <n v="8500"/>
    <n v="200"/>
    <x v="1"/>
    <x v="3"/>
  </r>
  <r>
    <x v="6"/>
    <x v="938"/>
    <n v="5000"/>
    <n v="24"/>
    <n v="0"/>
    <n v="3800"/>
    <n v="200"/>
    <x v="1"/>
    <x v="3"/>
  </r>
  <r>
    <x v="6"/>
    <x v="939"/>
    <n v="4000"/>
    <n v="2"/>
    <n v="0"/>
    <n v="3900"/>
    <n v="40"/>
    <x v="1"/>
    <x v="23"/>
  </r>
  <r>
    <x v="6"/>
    <x v="940"/>
    <n v="3500"/>
    <n v="2"/>
    <n v="0"/>
    <n v="3400"/>
    <n v="70"/>
    <x v="1"/>
    <x v="11"/>
  </r>
  <r>
    <x v="6"/>
    <x v="665"/>
    <n v="18500"/>
    <n v="20"/>
    <n v="0"/>
    <n v="14800"/>
    <n v="325"/>
    <x v="1"/>
    <x v="68"/>
  </r>
  <r>
    <x v="6"/>
    <x v="530"/>
    <n v="1000"/>
    <n v="0"/>
    <n v="0"/>
    <n v="1000"/>
    <n v="20"/>
    <x v="1"/>
    <x v="29"/>
  </r>
  <r>
    <x v="6"/>
    <x v="86"/>
    <n v="6000"/>
    <n v="5"/>
    <n v="0"/>
    <n v="5700"/>
    <n v="500"/>
    <x v="1"/>
    <x v="5"/>
  </r>
  <r>
    <x v="6"/>
    <x v="87"/>
    <n v="4100"/>
    <n v="4"/>
    <n v="0"/>
    <n v="3900"/>
    <n v="200"/>
    <x v="1"/>
    <x v="3"/>
  </r>
  <r>
    <x v="6"/>
    <x v="666"/>
    <n v="8500"/>
    <n v="3"/>
    <n v="0"/>
    <n v="8200"/>
    <n v="200"/>
    <x v="1"/>
    <x v="3"/>
  </r>
  <r>
    <x v="6"/>
    <x v="533"/>
    <n v="10700"/>
    <n v="0"/>
    <n v="0"/>
    <n v="10700"/>
    <n v="600"/>
    <x v="1"/>
    <x v="63"/>
  </r>
  <r>
    <x v="6"/>
    <x v="534"/>
    <n v="1500"/>
    <n v="0"/>
    <n v="0"/>
    <n v="1500"/>
    <n v="38"/>
    <x v="1"/>
    <x v="17"/>
  </r>
  <r>
    <x v="6"/>
    <x v="941"/>
    <n v="6000"/>
    <n v="5"/>
    <n v="0"/>
    <n v="5700"/>
    <n v="200"/>
    <x v="1"/>
    <x v="3"/>
  </r>
  <r>
    <x v="6"/>
    <x v="942"/>
    <n v="3100"/>
    <n v="9"/>
    <n v="0"/>
    <n v="2800"/>
    <n v="70"/>
    <x v="1"/>
    <x v="11"/>
  </r>
  <r>
    <x v="6"/>
    <x v="540"/>
    <n v="5000"/>
    <n v="0"/>
    <n v="0"/>
    <n v="5000"/>
    <n v="70"/>
    <x v="1"/>
    <x v="11"/>
  </r>
  <r>
    <x v="6"/>
    <x v="943"/>
    <n v="6900"/>
    <n v="8"/>
    <n v="0"/>
    <n v="6300"/>
    <n v="250"/>
    <x v="1"/>
    <x v="2"/>
  </r>
  <r>
    <x v="6"/>
    <x v="282"/>
    <n v="4800"/>
    <n v="6"/>
    <n v="0"/>
    <n v="4500"/>
    <n v="240"/>
    <x v="1"/>
    <x v="19"/>
  </r>
  <r>
    <x v="6"/>
    <x v="549"/>
    <n v="9100"/>
    <n v="9"/>
    <n v="0"/>
    <n v="8200"/>
    <n v="560"/>
    <x v="1"/>
    <x v="64"/>
  </r>
  <r>
    <x v="6"/>
    <x v="944"/>
    <n v="26500"/>
    <n v="10"/>
    <n v="0"/>
    <n v="23600"/>
    <n v="575"/>
    <x v="1"/>
    <x v="110"/>
  </r>
  <r>
    <x v="6"/>
    <x v="945"/>
    <n v="3100"/>
    <n v="9"/>
    <n v="0"/>
    <n v="2800"/>
    <n v="70"/>
    <x v="1"/>
    <x v="38"/>
  </r>
  <r>
    <x v="6"/>
    <x v="946"/>
    <n v="2400"/>
    <n v="0"/>
    <n v="0"/>
    <n v="2400"/>
    <n v="75"/>
    <x v="1"/>
    <x v="38"/>
  </r>
  <r>
    <x v="6"/>
    <x v="553"/>
    <n v="16000"/>
    <n v="50"/>
    <n v="0"/>
    <n v="8000"/>
    <n v="500"/>
    <x v="1"/>
    <x v="5"/>
  </r>
  <r>
    <x v="6"/>
    <x v="947"/>
    <n v="2000"/>
    <n v="10"/>
    <n v="0"/>
    <n v="1800"/>
    <n v="100"/>
    <x v="1"/>
    <x v="1"/>
  </r>
  <r>
    <x v="6"/>
    <x v="556"/>
    <n v="19000"/>
    <n v="0"/>
    <n v="0"/>
    <n v="19000"/>
    <n v="300"/>
    <x v="1"/>
    <x v="10"/>
  </r>
  <r>
    <x v="6"/>
    <x v="557"/>
    <n v="2800"/>
    <n v="17"/>
    <n v="0"/>
    <n v="2300"/>
    <n v="65"/>
    <x v="1"/>
    <x v="33"/>
  </r>
  <r>
    <x v="6"/>
    <x v="88"/>
    <n v="16000"/>
    <n v="5"/>
    <n v="0"/>
    <n v="15200"/>
    <n v="1000"/>
    <x v="1"/>
    <x v="0"/>
  </r>
  <r>
    <x v="6"/>
    <x v="948"/>
    <n v="2500"/>
    <n v="0"/>
    <n v="0"/>
    <n v="2500"/>
    <n v="60"/>
    <x v="1"/>
    <x v="16"/>
  </r>
  <r>
    <x v="6"/>
    <x v="949"/>
    <n v="12000"/>
    <n v="7"/>
    <n v="0"/>
    <n v="11100"/>
    <n v="950"/>
    <x v="1"/>
    <x v="54"/>
  </r>
  <r>
    <x v="6"/>
    <x v="950"/>
    <n v="5500"/>
    <n v="3"/>
    <n v="0"/>
    <n v="5300"/>
    <n v="180"/>
    <x v="1"/>
    <x v="49"/>
  </r>
  <r>
    <x v="6"/>
    <x v="951"/>
    <n v="13500"/>
    <n v="6"/>
    <n v="0"/>
    <n v="12600"/>
    <n v="500"/>
    <x v="1"/>
    <x v="5"/>
  </r>
  <r>
    <x v="6"/>
    <x v="952"/>
    <n v="16000"/>
    <n v="5"/>
    <n v="0"/>
    <n v="15200"/>
    <n v="320"/>
    <x v="1"/>
    <x v="87"/>
  </r>
  <r>
    <x v="6"/>
    <x v="953"/>
    <n v="11500"/>
    <n v="4"/>
    <n v="0"/>
    <n v="11000"/>
    <n v="400"/>
    <x v="1"/>
    <x v="18"/>
  </r>
  <r>
    <x v="6"/>
    <x v="564"/>
    <n v="15000"/>
    <n v="4"/>
    <n v="0"/>
    <n v="14300"/>
    <n v="250"/>
    <x v="1"/>
    <x v="2"/>
  </r>
  <r>
    <x v="6"/>
    <x v="954"/>
    <n v="29500"/>
    <n v="9"/>
    <n v="0"/>
    <n v="26600"/>
    <n v="350"/>
    <x v="1"/>
    <x v="66"/>
  </r>
  <r>
    <x v="6"/>
    <x v="563"/>
    <n v="7200"/>
    <n v="0"/>
    <n v="0"/>
    <n v="7200"/>
    <n v="280"/>
    <x v="1"/>
    <x v="22"/>
  </r>
  <r>
    <x v="6"/>
    <x v="955"/>
    <n v="5500"/>
    <n v="0"/>
    <n v="0"/>
    <n v="5500"/>
    <n v="190"/>
    <x v="1"/>
    <x v="82"/>
  </r>
  <r>
    <x v="6"/>
    <x v="956"/>
    <n v="13500"/>
    <n v="0"/>
    <n v="0"/>
    <n v="13500"/>
    <n v="500"/>
    <x v="1"/>
    <x v="5"/>
  </r>
  <r>
    <x v="6"/>
    <x v="956"/>
    <n v="25000"/>
    <n v="0"/>
    <n v="0"/>
    <n v="25000"/>
    <n v="1000"/>
    <x v="1"/>
    <x v="0"/>
  </r>
  <r>
    <x v="6"/>
    <x v="957"/>
    <n v="8500"/>
    <n v="0"/>
    <n v="0"/>
    <n v="8500"/>
    <n v="400"/>
    <x v="1"/>
    <x v="18"/>
  </r>
  <r>
    <x v="6"/>
    <x v="958"/>
    <n v="7900"/>
    <n v="0"/>
    <n v="0"/>
    <n v="7900"/>
    <n v="250"/>
    <x v="1"/>
    <x v="2"/>
  </r>
  <r>
    <x v="6"/>
    <x v="959"/>
    <n v="25000"/>
    <n v="0"/>
    <n v="0"/>
    <n v="25000"/>
    <n v="450"/>
    <x v="1"/>
    <x v="15"/>
  </r>
  <r>
    <x v="7"/>
    <x v="89"/>
    <n v="1200"/>
    <n v="0"/>
    <n v="6"/>
    <n v="1200"/>
    <n v="70"/>
    <x v="0"/>
    <x v="11"/>
  </r>
  <r>
    <x v="7"/>
    <x v="90"/>
    <n v="8000"/>
    <n v="15"/>
    <n v="6"/>
    <n v="6800"/>
    <n v="1000"/>
    <x v="0"/>
    <x v="0"/>
  </r>
  <r>
    <x v="7"/>
    <x v="674"/>
    <n v="8000"/>
    <n v="10"/>
    <n v="4"/>
    <n v="7200"/>
    <n v="400"/>
    <x v="0"/>
    <x v="18"/>
  </r>
  <r>
    <x v="7"/>
    <x v="675"/>
    <n v="8000"/>
    <n v="12"/>
    <n v="6"/>
    <n v="7000"/>
    <n v="400"/>
    <x v="0"/>
    <x v="18"/>
  </r>
  <r>
    <x v="7"/>
    <x v="676"/>
    <n v="11000"/>
    <n v="4"/>
    <n v="6"/>
    <n v="10500"/>
    <n v="400"/>
    <x v="0"/>
    <x v="18"/>
  </r>
  <r>
    <x v="7"/>
    <x v="677"/>
    <n v="12000"/>
    <n v="5"/>
    <n v="6"/>
    <n v="11400"/>
    <n v="415"/>
    <x v="0"/>
    <x v="72"/>
  </r>
  <r>
    <x v="7"/>
    <x v="678"/>
    <n v="11500"/>
    <n v="3"/>
    <n v="6"/>
    <n v="11100"/>
    <n v="360"/>
    <x v="0"/>
    <x v="41"/>
  </r>
  <r>
    <x v="7"/>
    <x v="679"/>
    <n v="11700"/>
    <n v="5"/>
    <n v="6"/>
    <n v="11100"/>
    <n v="400"/>
    <x v="0"/>
    <x v="18"/>
  </r>
  <r>
    <x v="7"/>
    <x v="593"/>
    <n v="1800"/>
    <n v="5"/>
    <n v="6"/>
    <n v="1700"/>
    <n v="100"/>
    <x v="0"/>
    <x v="1"/>
  </r>
  <r>
    <x v="7"/>
    <x v="680"/>
    <n v="3500"/>
    <n v="2"/>
    <n v="2"/>
    <n v="3400"/>
    <n v="85"/>
    <x v="0"/>
    <x v="67"/>
  </r>
  <r>
    <x v="7"/>
    <x v="681"/>
    <n v="12500"/>
    <n v="5"/>
    <n v="1"/>
    <n v="11800"/>
    <n v="420"/>
    <x v="0"/>
    <x v="73"/>
  </r>
  <r>
    <x v="7"/>
    <x v="117"/>
    <n v="1500"/>
    <n v="0"/>
    <n v="3"/>
    <n v="1500"/>
    <n v="60"/>
    <x v="0"/>
    <x v="16"/>
  </r>
  <r>
    <x v="7"/>
    <x v="682"/>
    <n v="7900"/>
    <n v="11"/>
    <n v="5"/>
    <n v="7000"/>
    <n v="250"/>
    <x v="0"/>
    <x v="2"/>
  </r>
  <r>
    <x v="7"/>
    <x v="119"/>
    <n v="1500"/>
    <n v="0"/>
    <n v="6"/>
    <n v="1500"/>
    <n v="60"/>
    <x v="0"/>
    <x v="16"/>
  </r>
  <r>
    <x v="7"/>
    <x v="683"/>
    <n v="7500"/>
    <n v="13"/>
    <n v="5"/>
    <n v="6500"/>
    <n v="280"/>
    <x v="0"/>
    <x v="22"/>
  </r>
  <r>
    <x v="7"/>
    <x v="125"/>
    <n v="2000"/>
    <n v="0"/>
    <n v="1"/>
    <n v="2000"/>
    <n v="70"/>
    <x v="0"/>
    <x v="11"/>
  </r>
  <r>
    <x v="7"/>
    <x v="128"/>
    <n v="1500"/>
    <n v="0"/>
    <n v="6"/>
    <n v="1500"/>
    <n v="38"/>
    <x v="0"/>
    <x v="17"/>
  </r>
  <r>
    <x v="7"/>
    <x v="684"/>
    <n v="4000"/>
    <n v="17"/>
    <n v="4"/>
    <n v="3300"/>
    <n v="30"/>
    <x v="0"/>
    <x v="60"/>
  </r>
  <r>
    <x v="7"/>
    <x v="130"/>
    <n v="7900"/>
    <n v="0"/>
    <n v="2"/>
    <n v="7900"/>
    <n v="400"/>
    <x v="0"/>
    <x v="18"/>
  </r>
  <r>
    <x v="7"/>
    <x v="593"/>
    <n v="8800"/>
    <n v="2"/>
    <n v="2"/>
    <n v="8600"/>
    <n v="500"/>
    <x v="0"/>
    <x v="5"/>
  </r>
  <r>
    <x v="7"/>
    <x v="685"/>
    <n v="12000"/>
    <n v="5"/>
    <n v="1"/>
    <n v="11400"/>
    <n v="420"/>
    <x v="0"/>
    <x v="73"/>
  </r>
  <r>
    <x v="7"/>
    <x v="686"/>
    <n v="1000"/>
    <n v="0"/>
    <n v="1"/>
    <n v="1000"/>
    <n v="15"/>
    <x v="0"/>
    <x v="74"/>
  </r>
  <r>
    <x v="7"/>
    <x v="687"/>
    <n v="13000"/>
    <n v="4"/>
    <n v="6"/>
    <n v="12400"/>
    <n v="250"/>
    <x v="0"/>
    <x v="2"/>
  </r>
  <r>
    <x v="7"/>
    <x v="688"/>
    <n v="12000"/>
    <n v="5"/>
    <n v="3"/>
    <n v="11400"/>
    <n v="375"/>
    <x v="0"/>
    <x v="75"/>
  </r>
  <r>
    <x v="7"/>
    <x v="689"/>
    <n v="1500"/>
    <n v="0"/>
    <n v="6"/>
    <n v="1500"/>
    <n v="20"/>
    <x v="0"/>
    <x v="29"/>
  </r>
  <r>
    <x v="7"/>
    <x v="138"/>
    <n v="12000"/>
    <n v="1"/>
    <n v="3"/>
    <n v="11800"/>
    <n v="240"/>
    <x v="0"/>
    <x v="19"/>
  </r>
  <r>
    <x v="7"/>
    <x v="690"/>
    <n v="13000"/>
    <n v="4"/>
    <n v="1"/>
    <n v="12400"/>
    <n v="250"/>
    <x v="0"/>
    <x v="2"/>
  </r>
  <r>
    <x v="7"/>
    <x v="691"/>
    <n v="43000"/>
    <n v="10"/>
    <n v="6"/>
    <n v="38700"/>
    <n v="1200"/>
    <x v="0"/>
    <x v="0"/>
  </r>
  <r>
    <x v="7"/>
    <x v="692"/>
    <n v="1000"/>
    <n v="0"/>
    <n v="1"/>
    <n v="1000"/>
    <n v="15"/>
    <x v="0"/>
    <x v="74"/>
  </r>
  <r>
    <x v="7"/>
    <x v="693"/>
    <n v="19700"/>
    <n v="2"/>
    <n v="6"/>
    <n v="19300"/>
    <n v="500"/>
    <x v="0"/>
    <x v="5"/>
  </r>
  <r>
    <x v="7"/>
    <x v="694"/>
    <n v="12000"/>
    <n v="5"/>
    <n v="3"/>
    <n v="11400"/>
    <n v="375"/>
    <x v="0"/>
    <x v="75"/>
  </r>
  <r>
    <x v="7"/>
    <x v="695"/>
    <n v="17500"/>
    <n v="4"/>
    <n v="3"/>
    <n v="16700"/>
    <n v="750"/>
    <x v="0"/>
    <x v="45"/>
  </r>
  <r>
    <x v="7"/>
    <x v="696"/>
    <n v="22000"/>
    <n v="5"/>
    <n v="2"/>
    <n v="20700"/>
    <n v="180"/>
    <x v="0"/>
    <x v="49"/>
  </r>
  <r>
    <x v="7"/>
    <x v="697"/>
    <n v="6000"/>
    <n v="5"/>
    <n v="5"/>
    <n v="5700"/>
    <n v="200"/>
    <x v="0"/>
    <x v="3"/>
  </r>
  <r>
    <x v="7"/>
    <x v="698"/>
    <n v="9000"/>
    <n v="4"/>
    <n v="6"/>
    <n v="8600"/>
    <n v="50"/>
    <x v="0"/>
    <x v="8"/>
  </r>
  <r>
    <x v="7"/>
    <x v="597"/>
    <n v="8500"/>
    <n v="5"/>
    <n v="6"/>
    <n v="8000"/>
    <n v="180"/>
    <x v="0"/>
    <x v="49"/>
  </r>
  <r>
    <x v="7"/>
    <x v="699"/>
    <n v="2200"/>
    <n v="0"/>
    <n v="6"/>
    <n v="2200"/>
    <n v="90"/>
    <x v="0"/>
    <x v="39"/>
  </r>
  <r>
    <x v="7"/>
    <x v="700"/>
    <n v="38500"/>
    <n v="9"/>
    <n v="5"/>
    <n v="34700"/>
    <n v="1100"/>
    <x v="0"/>
    <x v="76"/>
  </r>
  <r>
    <x v="7"/>
    <x v="701"/>
    <n v="1000"/>
    <n v="0"/>
    <n v="2"/>
    <n v="1000"/>
    <n v="15"/>
    <x v="0"/>
    <x v="74"/>
  </r>
  <r>
    <x v="7"/>
    <x v="702"/>
    <n v="3500"/>
    <n v="5"/>
    <n v="2"/>
    <n v="3300"/>
    <n v="85"/>
    <x v="0"/>
    <x v="67"/>
  </r>
  <r>
    <x v="7"/>
    <x v="703"/>
    <n v="12000"/>
    <n v="5"/>
    <n v="6"/>
    <n v="11400"/>
    <n v="400"/>
    <x v="0"/>
    <x v="18"/>
  </r>
  <r>
    <x v="7"/>
    <x v="704"/>
    <n v="10000"/>
    <n v="10"/>
    <n v="6"/>
    <n v="9000"/>
    <n v="52"/>
    <x v="0"/>
    <x v="77"/>
  </r>
  <r>
    <x v="7"/>
    <x v="705"/>
    <n v="6800"/>
    <n v="4"/>
    <n v="1"/>
    <n v="6500"/>
    <n v="425"/>
    <x v="0"/>
    <x v="78"/>
  </r>
  <r>
    <x v="7"/>
    <x v="706"/>
    <n v="38000"/>
    <n v="6"/>
    <n v="5"/>
    <n v="35700"/>
    <n v="350"/>
    <x v="0"/>
    <x v="66"/>
  </r>
  <r>
    <x v="7"/>
    <x v="707"/>
    <n v="16100"/>
    <n v="7"/>
    <n v="4"/>
    <n v="14900"/>
    <n v="300"/>
    <x v="0"/>
    <x v="10"/>
  </r>
  <r>
    <x v="7"/>
    <x v="708"/>
    <n v="1500"/>
    <n v="0"/>
    <n v="6"/>
    <n v="1500"/>
    <n v="20"/>
    <x v="0"/>
    <x v="29"/>
  </r>
  <r>
    <x v="7"/>
    <x v="709"/>
    <n v="5000"/>
    <n v="12"/>
    <n v="1"/>
    <n v="4400"/>
    <n v="50"/>
    <x v="0"/>
    <x v="8"/>
  </r>
  <r>
    <x v="7"/>
    <x v="130"/>
    <n v="19900"/>
    <n v="7"/>
    <n v="6"/>
    <n v="18400"/>
    <n v="1000"/>
    <x v="0"/>
    <x v="0"/>
  </r>
  <r>
    <x v="7"/>
    <x v="710"/>
    <n v="5500"/>
    <n v="25"/>
    <n v="6"/>
    <n v="4100"/>
    <n v="27"/>
    <x v="0"/>
    <x v="79"/>
  </r>
  <r>
    <x v="7"/>
    <x v="711"/>
    <n v="9000"/>
    <n v="4"/>
    <n v="6"/>
    <n v="8600"/>
    <n v="1160"/>
    <x v="0"/>
    <x v="29"/>
  </r>
  <r>
    <x v="7"/>
    <x v="712"/>
    <n v="4000"/>
    <n v="17"/>
    <n v="6"/>
    <n v="3300"/>
    <n v="30"/>
    <x v="0"/>
    <x v="60"/>
  </r>
  <r>
    <x v="7"/>
    <x v="713"/>
    <n v="1000"/>
    <n v="0"/>
    <n v="1"/>
    <n v="1000"/>
    <n v="16"/>
    <x v="0"/>
    <x v="74"/>
  </r>
  <r>
    <x v="7"/>
    <x v="188"/>
    <n v="16000"/>
    <n v="50"/>
    <n v="6"/>
    <n v="8000"/>
    <n v="500"/>
    <x v="0"/>
    <x v="5"/>
  </r>
  <r>
    <x v="7"/>
    <x v="187"/>
    <n v="6000"/>
    <n v="28"/>
    <n v="3"/>
    <n v="4300"/>
    <n v="260"/>
    <x v="0"/>
    <x v="20"/>
  </r>
  <r>
    <x v="7"/>
    <x v="189"/>
    <n v="2500"/>
    <n v="20"/>
    <n v="6"/>
    <n v="2000"/>
    <n v="60"/>
    <x v="0"/>
    <x v="16"/>
  </r>
  <r>
    <x v="7"/>
    <x v="714"/>
    <n v="44500"/>
    <n v="9"/>
    <n v="6"/>
    <n v="40100"/>
    <n v="750"/>
    <x v="0"/>
    <x v="45"/>
  </r>
  <r>
    <x v="7"/>
    <x v="715"/>
    <n v="5000"/>
    <n v="0"/>
    <n v="4"/>
    <n v="5000"/>
    <n v="170"/>
    <x v="0"/>
    <x v="80"/>
  </r>
  <r>
    <x v="7"/>
    <x v="716"/>
    <n v="5500"/>
    <n v="0"/>
    <n v="6"/>
    <n v="5500"/>
    <n v="200"/>
    <x v="0"/>
    <x v="3"/>
  </r>
  <r>
    <x v="7"/>
    <x v="603"/>
    <n v="4000"/>
    <n v="2"/>
    <n v="5"/>
    <n v="3900"/>
    <n v="100"/>
    <x v="0"/>
    <x v="1"/>
  </r>
  <r>
    <x v="7"/>
    <x v="192"/>
    <n v="25000"/>
    <n v="0"/>
    <n v="3"/>
    <n v="25000"/>
    <n v="500"/>
    <x v="0"/>
    <x v="5"/>
  </r>
  <r>
    <x v="7"/>
    <x v="717"/>
    <n v="5500"/>
    <n v="20"/>
    <n v="6"/>
    <n v="4400"/>
    <n v="27"/>
    <x v="0"/>
    <x v="79"/>
  </r>
  <r>
    <x v="7"/>
    <x v="718"/>
    <n v="5500"/>
    <n v="20"/>
    <n v="6"/>
    <n v="4400"/>
    <n v="27"/>
    <x v="0"/>
    <x v="79"/>
  </r>
  <r>
    <x v="7"/>
    <x v="719"/>
    <n v="11500"/>
    <n v="0"/>
    <n v="1"/>
    <n v="11500"/>
    <n v="500"/>
    <x v="0"/>
    <x v="5"/>
  </r>
  <r>
    <x v="7"/>
    <x v="720"/>
    <n v="9600"/>
    <n v="5"/>
    <n v="4"/>
    <n v="9100"/>
    <n v="540"/>
    <x v="0"/>
    <x v="42"/>
  </r>
  <r>
    <x v="7"/>
    <x v="206"/>
    <n v="16000"/>
    <n v="50"/>
    <n v="6"/>
    <n v="8000"/>
    <n v="500"/>
    <x v="0"/>
    <x v="5"/>
  </r>
  <r>
    <x v="7"/>
    <x v="208"/>
    <n v="6000"/>
    <n v="10"/>
    <n v="1"/>
    <n v="5400"/>
    <n v="280"/>
    <x v="0"/>
    <x v="22"/>
  </r>
  <r>
    <x v="7"/>
    <x v="721"/>
    <n v="8900"/>
    <n v="11"/>
    <n v="6"/>
    <n v="7900"/>
    <n v="275"/>
    <x v="0"/>
    <x v="81"/>
  </r>
  <r>
    <x v="7"/>
    <x v="212"/>
    <n v="4400"/>
    <n v="0"/>
    <n v="2"/>
    <n v="4400"/>
    <n v="60"/>
    <x v="0"/>
    <x v="16"/>
  </r>
  <r>
    <x v="7"/>
    <x v="79"/>
    <n v="11000"/>
    <n v="4"/>
    <n v="2"/>
    <n v="10500"/>
    <n v="1000"/>
    <x v="0"/>
    <x v="0"/>
  </r>
  <r>
    <x v="7"/>
    <x v="219"/>
    <n v="2500"/>
    <n v="0"/>
    <n v="6"/>
    <n v="2500"/>
    <n v="60"/>
    <x v="0"/>
    <x v="16"/>
  </r>
  <r>
    <x v="7"/>
    <x v="220"/>
    <n v="1500"/>
    <n v="0"/>
    <n v="5"/>
    <n v="1500"/>
    <n v="60"/>
    <x v="0"/>
    <x v="16"/>
  </r>
  <r>
    <x v="7"/>
    <x v="722"/>
    <n v="5500"/>
    <n v="25"/>
    <n v="6"/>
    <n v="4100"/>
    <n v="27"/>
    <x v="0"/>
    <x v="79"/>
  </r>
  <r>
    <x v="7"/>
    <x v="723"/>
    <n v="11000"/>
    <n v="22"/>
    <n v="6"/>
    <n v="8500"/>
    <n v="300"/>
    <x v="0"/>
    <x v="10"/>
  </r>
  <r>
    <x v="7"/>
    <x v="217"/>
    <n v="12000"/>
    <n v="1"/>
    <n v="2"/>
    <n v="11800"/>
    <n v="240"/>
    <x v="0"/>
    <x v="19"/>
  </r>
  <r>
    <x v="7"/>
    <x v="724"/>
    <n v="6000"/>
    <n v="6"/>
    <n v="6"/>
    <n v="5600"/>
    <n v="200"/>
    <x v="0"/>
    <x v="3"/>
  </r>
  <r>
    <x v="7"/>
    <x v="725"/>
    <n v="12000"/>
    <n v="5"/>
    <n v="5"/>
    <n v="11400"/>
    <n v="400"/>
    <x v="0"/>
    <x v="18"/>
  </r>
  <r>
    <x v="7"/>
    <x v="726"/>
    <n v="4000"/>
    <n v="12"/>
    <n v="4"/>
    <n v="3500"/>
    <n v="38"/>
    <x v="0"/>
    <x v="17"/>
  </r>
  <r>
    <x v="7"/>
    <x v="727"/>
    <n v="5500"/>
    <n v="0"/>
    <n v="5"/>
    <n v="5500"/>
    <n v="190"/>
    <x v="0"/>
    <x v="82"/>
  </r>
  <r>
    <x v="7"/>
    <x v="728"/>
    <n v="7500"/>
    <n v="6"/>
    <n v="4"/>
    <n v="7000"/>
    <n v="280"/>
    <x v="0"/>
    <x v="22"/>
  </r>
  <r>
    <x v="7"/>
    <x v="729"/>
    <n v="11000"/>
    <n v="4"/>
    <n v="6"/>
    <n v="10500"/>
    <n v="400"/>
    <x v="0"/>
    <x v="18"/>
  </r>
  <r>
    <x v="7"/>
    <x v="730"/>
    <n v="32500"/>
    <n v="6"/>
    <n v="6"/>
    <n v="30500"/>
    <n v="500"/>
    <x v="0"/>
    <x v="5"/>
  </r>
  <r>
    <x v="7"/>
    <x v="731"/>
    <n v="5500"/>
    <n v="20"/>
    <n v="5"/>
    <n v="4400"/>
    <n v="27"/>
    <x v="0"/>
    <x v="79"/>
  </r>
  <r>
    <x v="7"/>
    <x v="732"/>
    <n v="2800"/>
    <n v="17"/>
    <n v="1"/>
    <n v="2300"/>
    <n v="65"/>
    <x v="0"/>
    <x v="33"/>
  </r>
  <r>
    <x v="7"/>
    <x v="733"/>
    <n v="9900"/>
    <n v="49"/>
    <n v="1"/>
    <n v="5000"/>
    <n v="130"/>
    <x v="0"/>
    <x v="83"/>
  </r>
  <r>
    <x v="7"/>
    <x v="734"/>
    <n v="10500"/>
    <n v="4"/>
    <n v="2"/>
    <n v="10000"/>
    <n v="500"/>
    <x v="0"/>
    <x v="5"/>
  </r>
  <r>
    <x v="7"/>
    <x v="611"/>
    <n v="23500"/>
    <n v="25"/>
    <n v="6"/>
    <n v="17400"/>
    <n v="325"/>
    <x v="0"/>
    <x v="68"/>
  </r>
  <r>
    <x v="7"/>
    <x v="237"/>
    <n v="32500"/>
    <n v="9"/>
    <n v="1"/>
    <n v="29300"/>
    <n v="500"/>
    <x v="0"/>
    <x v="5"/>
  </r>
  <r>
    <x v="7"/>
    <x v="614"/>
    <n v="9900"/>
    <n v="5"/>
    <n v="6"/>
    <n v="9400"/>
    <n v="200"/>
    <x v="0"/>
    <x v="3"/>
  </r>
  <r>
    <x v="7"/>
    <x v="735"/>
    <n v="17500"/>
    <n v="9"/>
    <n v="6"/>
    <n v="15800"/>
    <n v="300"/>
    <x v="0"/>
    <x v="10"/>
  </r>
  <r>
    <x v="7"/>
    <x v="736"/>
    <n v="6000"/>
    <n v="20"/>
    <n v="6"/>
    <n v="4800"/>
    <n v="40"/>
    <x v="0"/>
    <x v="23"/>
  </r>
  <r>
    <x v="7"/>
    <x v="737"/>
    <n v="27000"/>
    <n v="0"/>
    <n v="5"/>
    <n v="27000"/>
    <n v="24"/>
    <x v="0"/>
    <x v="84"/>
  </r>
  <r>
    <x v="7"/>
    <x v="738"/>
    <n v="5000"/>
    <n v="10"/>
    <n v="6"/>
    <n v="4500"/>
    <n v="160"/>
    <x v="0"/>
    <x v="48"/>
  </r>
  <r>
    <x v="7"/>
    <x v="245"/>
    <n v="6000"/>
    <n v="0"/>
    <n v="1"/>
    <n v="6000"/>
    <n v="240"/>
    <x v="0"/>
    <x v="19"/>
  </r>
  <r>
    <x v="7"/>
    <x v="739"/>
    <n v="10000"/>
    <n v="26"/>
    <n v="6"/>
    <n v="7400"/>
    <n v="52"/>
    <x v="0"/>
    <x v="77"/>
  </r>
  <r>
    <x v="7"/>
    <x v="249"/>
    <n v="2000"/>
    <n v="0"/>
    <n v="2"/>
    <n v="2000"/>
    <n v="46"/>
    <x v="0"/>
    <x v="31"/>
  </r>
  <r>
    <x v="7"/>
    <x v="740"/>
    <n v="7400"/>
    <n v="6"/>
    <n v="2"/>
    <n v="6900"/>
    <n v="300"/>
    <x v="0"/>
    <x v="10"/>
  </r>
  <r>
    <x v="7"/>
    <x v="256"/>
    <n v="4800"/>
    <n v="6"/>
    <n v="6"/>
    <n v="4500"/>
    <n v="200"/>
    <x v="0"/>
    <x v="3"/>
  </r>
  <r>
    <x v="7"/>
    <x v="741"/>
    <n v="32500"/>
    <n v="4"/>
    <n v="6"/>
    <n v="30900"/>
    <n v="400"/>
    <x v="0"/>
    <x v="18"/>
  </r>
  <r>
    <x v="7"/>
    <x v="742"/>
    <n v="5500"/>
    <n v="25"/>
    <n v="6"/>
    <n v="4100"/>
    <n v="27"/>
    <x v="0"/>
    <x v="79"/>
  </r>
  <r>
    <x v="7"/>
    <x v="743"/>
    <n v="17000"/>
    <n v="4"/>
    <n v="3"/>
    <n v="16200"/>
    <n v="280"/>
    <x v="0"/>
    <x v="22"/>
  </r>
  <r>
    <x v="7"/>
    <x v="744"/>
    <n v="9900"/>
    <n v="13"/>
    <n v="6"/>
    <n v="8600"/>
    <n v="250"/>
    <x v="0"/>
    <x v="2"/>
  </r>
  <r>
    <x v="7"/>
    <x v="261"/>
    <n v="5000"/>
    <n v="10"/>
    <n v="2"/>
    <n v="4500"/>
    <n v="70"/>
    <x v="0"/>
    <x v="11"/>
  </r>
  <r>
    <x v="7"/>
    <x v="745"/>
    <n v="4000"/>
    <n v="0"/>
    <n v="3"/>
    <n v="4000"/>
    <n v="46"/>
    <x v="0"/>
    <x v="31"/>
  </r>
  <r>
    <x v="7"/>
    <x v="268"/>
    <n v="2800"/>
    <n v="10"/>
    <n v="1"/>
    <n v="2500"/>
    <n v="65"/>
    <x v="0"/>
    <x v="33"/>
  </r>
  <r>
    <x v="7"/>
    <x v="746"/>
    <n v="5500"/>
    <n v="9"/>
    <n v="2"/>
    <n v="5000"/>
    <n v="200"/>
    <x v="0"/>
    <x v="3"/>
  </r>
  <r>
    <x v="7"/>
    <x v="747"/>
    <n v="16900"/>
    <n v="8"/>
    <n v="4"/>
    <n v="15500"/>
    <n v="300"/>
    <x v="0"/>
    <x v="10"/>
  </r>
  <r>
    <x v="7"/>
    <x v="748"/>
    <n v="13000"/>
    <n v="0"/>
    <n v="6"/>
    <n v="12900"/>
    <n v="415"/>
    <x v="0"/>
    <x v="72"/>
  </r>
  <r>
    <x v="7"/>
    <x v="749"/>
    <n v="6000"/>
    <n v="26"/>
    <n v="6"/>
    <n v="4400"/>
    <n v="40"/>
    <x v="0"/>
    <x v="23"/>
  </r>
  <r>
    <x v="7"/>
    <x v="750"/>
    <n v="26000"/>
    <n v="10"/>
    <n v="4"/>
    <n v="23400"/>
    <n v="400"/>
    <x v="0"/>
    <x v="18"/>
  </r>
  <r>
    <x v="7"/>
    <x v="737"/>
    <n v="15000"/>
    <n v="0"/>
    <n v="5"/>
    <n v="15000"/>
    <n v="580"/>
    <x v="0"/>
    <x v="14"/>
  </r>
  <r>
    <x v="7"/>
    <x v="751"/>
    <n v="8500"/>
    <n v="9"/>
    <n v="2"/>
    <n v="7700"/>
    <n v="300"/>
    <x v="0"/>
    <x v="10"/>
  </r>
  <r>
    <x v="7"/>
    <x v="268"/>
    <n v="2800"/>
    <n v="17"/>
    <n v="3"/>
    <n v="2300"/>
    <n v="65"/>
    <x v="0"/>
    <x v="33"/>
  </r>
  <r>
    <x v="7"/>
    <x v="752"/>
    <n v="10000"/>
    <n v="26"/>
    <n v="6"/>
    <n v="7400"/>
    <n v="52"/>
    <x v="0"/>
    <x v="77"/>
  </r>
  <r>
    <x v="7"/>
    <x v="753"/>
    <n v="32500"/>
    <n v="4"/>
    <n v="6"/>
    <n v="30900"/>
    <n v="400"/>
    <x v="0"/>
    <x v="18"/>
  </r>
  <r>
    <x v="7"/>
    <x v="282"/>
    <n v="7000"/>
    <n v="10"/>
    <n v="3"/>
    <n v="6300"/>
    <n v="405"/>
    <x v="0"/>
    <x v="35"/>
  </r>
  <r>
    <x v="7"/>
    <x v="754"/>
    <n v="14100"/>
    <n v="14"/>
    <n v="4"/>
    <n v="12100"/>
    <n v="350"/>
    <x v="0"/>
    <x v="66"/>
  </r>
  <r>
    <x v="7"/>
    <x v="286"/>
    <n v="4900"/>
    <n v="8"/>
    <n v="6"/>
    <n v="4500"/>
    <n v="200"/>
    <x v="0"/>
    <x v="3"/>
  </r>
  <r>
    <x v="7"/>
    <x v="285"/>
    <n v="5000"/>
    <n v="2"/>
    <n v="6"/>
    <n v="4900"/>
    <n v="200"/>
    <x v="0"/>
    <x v="3"/>
  </r>
  <r>
    <x v="7"/>
    <x v="755"/>
    <n v="12500"/>
    <n v="15"/>
    <n v="4"/>
    <n v="10600"/>
    <n v="60"/>
    <x v="0"/>
    <x v="16"/>
  </r>
  <r>
    <x v="7"/>
    <x v="756"/>
    <n v="4000"/>
    <n v="2"/>
    <n v="3"/>
    <n v="3900"/>
    <n v="400"/>
    <x v="0"/>
    <x v="18"/>
  </r>
  <r>
    <x v="7"/>
    <x v="757"/>
    <n v="1000"/>
    <n v="0"/>
    <n v="3"/>
    <n v="1000"/>
    <n v="15"/>
    <x v="0"/>
    <x v="74"/>
  </r>
  <r>
    <x v="7"/>
    <x v="758"/>
    <n v="14500"/>
    <n v="11"/>
    <n v="3"/>
    <n v="12900"/>
    <n v="400"/>
    <x v="0"/>
    <x v="18"/>
  </r>
  <r>
    <x v="7"/>
    <x v="759"/>
    <n v="33500"/>
    <n v="11"/>
    <n v="6"/>
    <n v="29800"/>
    <n v="500"/>
    <x v="0"/>
    <x v="5"/>
  </r>
  <r>
    <x v="7"/>
    <x v="760"/>
    <n v="11900"/>
    <n v="6"/>
    <n v="6"/>
    <n v="11100"/>
    <n v="360"/>
    <x v="0"/>
    <x v="41"/>
  </r>
  <r>
    <x v="7"/>
    <x v="761"/>
    <n v="14900"/>
    <n v="8"/>
    <n v="6"/>
    <n v="13700"/>
    <n v="300"/>
    <x v="0"/>
    <x v="10"/>
  </r>
  <r>
    <x v="7"/>
    <x v="762"/>
    <n v="13000"/>
    <n v="0"/>
    <n v="5"/>
    <n v="13000"/>
    <n v="200"/>
    <x v="0"/>
    <x v="3"/>
  </r>
  <r>
    <x v="7"/>
    <x v="763"/>
    <n v="5500"/>
    <n v="3"/>
    <n v="1"/>
    <n v="5300"/>
    <n v="43"/>
    <x v="0"/>
    <x v="85"/>
  </r>
  <r>
    <x v="7"/>
    <x v="620"/>
    <n v="9900"/>
    <n v="5"/>
    <n v="6"/>
    <n v="9400"/>
    <n v="200"/>
    <x v="0"/>
    <x v="3"/>
  </r>
  <r>
    <x v="7"/>
    <x v="623"/>
    <n v="21500"/>
    <n v="9"/>
    <n v="6"/>
    <n v="19400"/>
    <n v="325"/>
    <x v="0"/>
    <x v="68"/>
  </r>
  <r>
    <x v="7"/>
    <x v="301"/>
    <n v="20500"/>
    <n v="5"/>
    <n v="1"/>
    <n v="19400"/>
    <n v="250"/>
    <x v="0"/>
    <x v="2"/>
  </r>
  <r>
    <x v="7"/>
    <x v="764"/>
    <n v="16500"/>
    <n v="9"/>
    <n v="1"/>
    <n v="14900"/>
    <n v="500"/>
    <x v="0"/>
    <x v="5"/>
  </r>
  <r>
    <x v="7"/>
    <x v="765"/>
    <n v="8900"/>
    <n v="0"/>
    <n v="5"/>
    <n v="8900"/>
    <n v="480"/>
    <x v="0"/>
    <x v="86"/>
  </r>
  <r>
    <x v="7"/>
    <x v="766"/>
    <n v="65000"/>
    <n v="0"/>
    <n v="6"/>
    <n v="65000"/>
    <n v="400"/>
    <x v="0"/>
    <x v="18"/>
  </r>
  <r>
    <x v="7"/>
    <x v="288"/>
    <n v="9600"/>
    <n v="15"/>
    <n v="6"/>
    <n v="8100"/>
    <n v="280"/>
    <x v="0"/>
    <x v="22"/>
  </r>
  <r>
    <x v="7"/>
    <x v="767"/>
    <n v="12000"/>
    <n v="7"/>
    <n v="6"/>
    <n v="11100"/>
    <n v="400"/>
    <x v="0"/>
    <x v="18"/>
  </r>
  <r>
    <x v="7"/>
    <x v="768"/>
    <n v="33000"/>
    <n v="10"/>
    <n v="1"/>
    <n v="29400"/>
    <n v="450"/>
    <x v="0"/>
    <x v="15"/>
  </r>
  <r>
    <x v="7"/>
    <x v="769"/>
    <n v="13000"/>
    <n v="10"/>
    <n v="6"/>
    <n v="11700"/>
    <n v="250"/>
    <x v="0"/>
    <x v="2"/>
  </r>
  <r>
    <x v="7"/>
    <x v="770"/>
    <n v="3200"/>
    <n v="0"/>
    <n v="3"/>
    <n v="3200"/>
    <n v="150"/>
    <x v="0"/>
    <x v="34"/>
  </r>
  <r>
    <x v="7"/>
    <x v="771"/>
    <n v="6000"/>
    <n v="20"/>
    <n v="6"/>
    <n v="4800"/>
    <n v="40"/>
    <x v="0"/>
    <x v="23"/>
  </r>
  <r>
    <x v="7"/>
    <x v="128"/>
    <n v="19500"/>
    <n v="12"/>
    <n v="2"/>
    <n v="17100"/>
    <n v="500"/>
    <x v="0"/>
    <x v="5"/>
  </r>
  <r>
    <x v="7"/>
    <x v="772"/>
    <n v="8000"/>
    <n v="10"/>
    <n v="3"/>
    <n v="7200"/>
    <n v="320"/>
    <x v="0"/>
    <x v="87"/>
  </r>
  <r>
    <x v="7"/>
    <x v="773"/>
    <n v="4000"/>
    <n v="0"/>
    <n v="4"/>
    <n v="4000"/>
    <n v="46"/>
    <x v="0"/>
    <x v="31"/>
  </r>
  <r>
    <x v="7"/>
    <x v="774"/>
    <n v="20000"/>
    <n v="25"/>
    <n v="1"/>
    <n v="15000"/>
    <n v="180"/>
    <x v="0"/>
    <x v="49"/>
  </r>
  <r>
    <x v="7"/>
    <x v="735"/>
    <n v="55000"/>
    <n v="5"/>
    <n v="3"/>
    <n v="52000"/>
    <n v="1000"/>
    <x v="0"/>
    <x v="0"/>
  </r>
  <r>
    <x v="7"/>
    <x v="775"/>
    <n v="33000"/>
    <n v="10"/>
    <n v="3"/>
    <n v="29400"/>
    <n v="450"/>
    <x v="0"/>
    <x v="15"/>
  </r>
  <r>
    <x v="7"/>
    <x v="776"/>
    <n v="16000"/>
    <n v="20"/>
    <n v="4"/>
    <n v="12800"/>
    <n v="180"/>
    <x v="0"/>
    <x v="49"/>
  </r>
  <r>
    <x v="7"/>
    <x v="777"/>
    <n v="1500"/>
    <n v="0"/>
    <n v="3"/>
    <n v="1500"/>
    <n v="60"/>
    <x v="0"/>
    <x v="16"/>
  </r>
  <r>
    <x v="7"/>
    <x v="778"/>
    <n v="12500"/>
    <n v="9"/>
    <n v="6"/>
    <n v="11300"/>
    <n v="400"/>
    <x v="0"/>
    <x v="5"/>
  </r>
  <r>
    <x v="7"/>
    <x v="312"/>
    <n v="16000"/>
    <n v="10"/>
    <n v="3"/>
    <n v="14400"/>
    <n v="250"/>
    <x v="0"/>
    <x v="2"/>
  </r>
  <r>
    <x v="7"/>
    <x v="779"/>
    <n v="17500"/>
    <n v="20"/>
    <n v="6"/>
    <n v="14000"/>
    <n v="180"/>
    <x v="0"/>
    <x v="49"/>
  </r>
  <r>
    <x v="7"/>
    <x v="780"/>
    <n v="17000"/>
    <n v="10"/>
    <n v="1"/>
    <n v="15300"/>
    <n v="1000"/>
    <x v="0"/>
    <x v="0"/>
  </r>
  <r>
    <x v="7"/>
    <x v="781"/>
    <n v="1500"/>
    <n v="0"/>
    <n v="3"/>
    <n v="1500"/>
    <n v="15"/>
    <x v="0"/>
    <x v="74"/>
  </r>
  <r>
    <x v="7"/>
    <x v="782"/>
    <n v="49900"/>
    <n v="11"/>
    <n v="6"/>
    <n v="44400"/>
    <n v="1200"/>
    <x v="0"/>
    <x v="0"/>
  </r>
  <r>
    <x v="7"/>
    <x v="778"/>
    <n v="14900"/>
    <n v="26"/>
    <n v="4"/>
    <n v="10900"/>
    <n v="500"/>
    <x v="0"/>
    <x v="5"/>
  </r>
  <r>
    <x v="7"/>
    <x v="783"/>
    <n v="6000"/>
    <n v="0"/>
    <n v="6"/>
    <n v="6000"/>
    <n v="240"/>
    <x v="0"/>
    <x v="19"/>
  </r>
  <r>
    <x v="7"/>
    <x v="784"/>
    <n v="31000"/>
    <n v="6"/>
    <n v="6"/>
    <n v="29000"/>
    <n v="875"/>
    <x v="0"/>
    <x v="88"/>
  </r>
  <r>
    <x v="7"/>
    <x v="320"/>
    <n v="6000"/>
    <n v="0"/>
    <n v="4"/>
    <n v="6000"/>
    <n v="240"/>
    <x v="0"/>
    <x v="19"/>
  </r>
  <r>
    <x v="7"/>
    <x v="785"/>
    <n v="33000"/>
    <n v="6"/>
    <n v="6"/>
    <n v="31000"/>
    <n v="460"/>
    <x v="0"/>
    <x v="89"/>
  </r>
  <r>
    <x v="7"/>
    <x v="786"/>
    <n v="29200"/>
    <n v="0"/>
    <n v="6"/>
    <n v="29200"/>
    <n v="300"/>
    <x v="0"/>
    <x v="10"/>
  </r>
  <r>
    <x v="7"/>
    <x v="787"/>
    <n v="2500"/>
    <n v="0"/>
    <n v="6"/>
    <n v="2500"/>
    <n v="60"/>
    <x v="0"/>
    <x v="16"/>
  </r>
  <r>
    <x v="7"/>
    <x v="765"/>
    <n v="6800"/>
    <n v="10"/>
    <n v="5"/>
    <n v="6100"/>
    <n v="360"/>
    <x v="0"/>
    <x v="41"/>
  </r>
  <r>
    <x v="7"/>
    <x v="788"/>
    <n v="5500"/>
    <n v="0"/>
    <n v="6"/>
    <n v="5500"/>
    <n v="53"/>
    <x v="0"/>
    <x v="90"/>
  </r>
  <r>
    <x v="7"/>
    <x v="328"/>
    <n v="29500"/>
    <n v="9"/>
    <n v="6"/>
    <n v="26600"/>
    <n v="360"/>
    <x v="0"/>
    <x v="41"/>
  </r>
  <r>
    <x v="7"/>
    <x v="789"/>
    <n v="42500"/>
    <n v="9"/>
    <n v="1"/>
    <n v="38300"/>
    <n v="1000"/>
    <x v="0"/>
    <x v="0"/>
  </r>
  <r>
    <x v="7"/>
    <x v="790"/>
    <n v="17000"/>
    <n v="5"/>
    <n v="4"/>
    <n v="16000"/>
    <n v="385"/>
    <x v="0"/>
    <x v="91"/>
  </r>
  <r>
    <x v="7"/>
    <x v="791"/>
    <n v="29000"/>
    <n v="20"/>
    <n v="6"/>
    <n v="23200"/>
    <n v="1200"/>
    <x v="0"/>
    <x v="92"/>
  </r>
  <r>
    <x v="7"/>
    <x v="792"/>
    <n v="1500"/>
    <n v="0"/>
    <n v="5"/>
    <n v="1500"/>
    <n v="15"/>
    <x v="0"/>
    <x v="74"/>
  </r>
  <r>
    <x v="7"/>
    <x v="793"/>
    <n v="26100"/>
    <n v="0"/>
    <n v="6"/>
    <n v="26100"/>
    <n v="300"/>
    <x v="0"/>
    <x v="10"/>
  </r>
  <r>
    <x v="7"/>
    <x v="794"/>
    <n v="66000"/>
    <n v="40"/>
    <n v="4"/>
    <n v="39600"/>
    <n v="1200"/>
    <x v="0"/>
    <x v="0"/>
  </r>
  <r>
    <x v="7"/>
    <x v="795"/>
    <n v="17000"/>
    <n v="4"/>
    <n v="2"/>
    <n v="16200"/>
    <n v="210"/>
    <x v="0"/>
    <x v="93"/>
  </r>
  <r>
    <x v="7"/>
    <x v="629"/>
    <n v="22900"/>
    <n v="10"/>
    <n v="6"/>
    <n v="20600"/>
    <n v="400"/>
    <x v="0"/>
    <x v="18"/>
  </r>
  <r>
    <x v="7"/>
    <x v="796"/>
    <n v="13000"/>
    <n v="30"/>
    <n v="6"/>
    <n v="9100"/>
    <n v="285"/>
    <x v="0"/>
    <x v="43"/>
  </r>
  <r>
    <x v="7"/>
    <x v="797"/>
    <n v="9900"/>
    <n v="11"/>
    <n v="6"/>
    <n v="8800"/>
    <n v="175"/>
    <x v="0"/>
    <x v="94"/>
  </r>
  <r>
    <x v="7"/>
    <x v="798"/>
    <n v="16900"/>
    <n v="5"/>
    <n v="4"/>
    <n v="16000"/>
    <n v="250"/>
    <x v="0"/>
    <x v="2"/>
  </r>
  <r>
    <x v="7"/>
    <x v="799"/>
    <n v="17900"/>
    <n v="0"/>
    <n v="6"/>
    <n v="17900"/>
    <n v="450"/>
    <x v="0"/>
    <x v="15"/>
  </r>
  <r>
    <x v="7"/>
    <x v="800"/>
    <n v="14900"/>
    <n v="8"/>
    <n v="6"/>
    <n v="13700"/>
    <n v="330"/>
    <x v="0"/>
    <x v="95"/>
  </r>
  <r>
    <x v="7"/>
    <x v="801"/>
    <n v="6000"/>
    <n v="20"/>
    <n v="6"/>
    <n v="4800"/>
    <n v="40"/>
    <x v="0"/>
    <x v="23"/>
  </r>
  <r>
    <x v="7"/>
    <x v="802"/>
    <n v="32500"/>
    <n v="20"/>
    <n v="6"/>
    <n v="26000"/>
    <n v="350"/>
    <x v="0"/>
    <x v="66"/>
  </r>
  <r>
    <x v="7"/>
    <x v="803"/>
    <n v="15000"/>
    <n v="14"/>
    <n v="5"/>
    <n v="12800"/>
    <n v="114"/>
    <x v="0"/>
    <x v="96"/>
  </r>
  <r>
    <x v="7"/>
    <x v="804"/>
    <n v="21000"/>
    <n v="8"/>
    <n v="5"/>
    <n v="19200"/>
    <n v="435"/>
    <x v="0"/>
    <x v="97"/>
  </r>
  <r>
    <x v="7"/>
    <x v="805"/>
    <n v="28000"/>
    <n v="50"/>
    <n v="5"/>
    <n v="14000"/>
    <n v="175"/>
    <x v="0"/>
    <x v="94"/>
  </r>
  <r>
    <x v="7"/>
    <x v="806"/>
    <n v="5000"/>
    <n v="10"/>
    <n v="6"/>
    <n v="4500"/>
    <n v="100"/>
    <x v="0"/>
    <x v="1"/>
  </r>
  <r>
    <x v="7"/>
    <x v="807"/>
    <n v="8000"/>
    <n v="10"/>
    <n v="6"/>
    <n v="7200"/>
    <n v="280"/>
    <x v="0"/>
    <x v="22"/>
  </r>
  <r>
    <x v="7"/>
    <x v="337"/>
    <n v="19500"/>
    <n v="12"/>
    <n v="6"/>
    <n v="17100"/>
    <n v="500"/>
    <x v="0"/>
    <x v="5"/>
  </r>
  <r>
    <x v="7"/>
    <x v="336"/>
    <n v="6000"/>
    <n v="0"/>
    <n v="4"/>
    <n v="6000"/>
    <n v="240"/>
    <x v="0"/>
    <x v="19"/>
  </r>
  <r>
    <x v="7"/>
    <x v="808"/>
    <n v="20000"/>
    <n v="30"/>
    <n v="1"/>
    <n v="14000"/>
    <n v="285"/>
    <x v="0"/>
    <x v="43"/>
  </r>
  <r>
    <x v="7"/>
    <x v="809"/>
    <n v="19000"/>
    <n v="0"/>
    <n v="6"/>
    <n v="19000"/>
    <n v="300"/>
    <x v="0"/>
    <x v="10"/>
  </r>
  <r>
    <x v="7"/>
    <x v="810"/>
    <n v="11900"/>
    <n v="5"/>
    <n v="6"/>
    <n v="11300"/>
    <n v="400"/>
    <x v="0"/>
    <x v="18"/>
  </r>
  <r>
    <x v="7"/>
    <x v="811"/>
    <n v="17000"/>
    <n v="4"/>
    <n v="4"/>
    <n v="16200"/>
    <n v="340"/>
    <x v="0"/>
    <x v="98"/>
  </r>
  <r>
    <x v="7"/>
    <x v="812"/>
    <n v="6000"/>
    <n v="15"/>
    <n v="1"/>
    <n v="5100"/>
    <n v="70"/>
    <x v="0"/>
    <x v="11"/>
  </r>
  <r>
    <x v="7"/>
    <x v="813"/>
    <n v="5500"/>
    <n v="0"/>
    <n v="3"/>
    <n v="5500"/>
    <n v="55"/>
    <x v="0"/>
    <x v="99"/>
  </r>
  <r>
    <x v="7"/>
    <x v="814"/>
    <n v="8500"/>
    <n v="10"/>
    <n v="6"/>
    <n v="7600"/>
    <n v="250"/>
    <x v="0"/>
    <x v="2"/>
  </r>
  <r>
    <x v="7"/>
    <x v="735"/>
    <n v="37000"/>
    <n v="12"/>
    <n v="3"/>
    <n v="32400"/>
    <n v="650"/>
    <x v="0"/>
    <x v="100"/>
  </r>
  <r>
    <x v="7"/>
    <x v="815"/>
    <n v="16000"/>
    <n v="30"/>
    <n v="4"/>
    <n v="11200"/>
    <n v="285"/>
    <x v="0"/>
    <x v="43"/>
  </r>
  <r>
    <x v="7"/>
    <x v="816"/>
    <n v="3000"/>
    <n v="0"/>
    <n v="5"/>
    <n v="3000"/>
    <n v="150"/>
    <x v="0"/>
    <x v="34"/>
  </r>
  <r>
    <x v="7"/>
    <x v="817"/>
    <n v="6000"/>
    <n v="10"/>
    <n v="2"/>
    <n v="5400"/>
    <n v="100"/>
    <x v="0"/>
    <x v="1"/>
  </r>
  <r>
    <x v="7"/>
    <x v="631"/>
    <n v="23500"/>
    <n v="20"/>
    <n v="5"/>
    <n v="18800"/>
    <n v="325"/>
    <x v="0"/>
    <x v="68"/>
  </r>
  <r>
    <x v="7"/>
    <x v="818"/>
    <n v="5500"/>
    <n v="9"/>
    <n v="4"/>
    <n v="5000"/>
    <n v="200"/>
    <x v="0"/>
    <x v="3"/>
  </r>
  <r>
    <x v="7"/>
    <x v="819"/>
    <n v="33000"/>
    <n v="10"/>
    <n v="6"/>
    <n v="29400"/>
    <n v="680"/>
    <x v="0"/>
    <x v="26"/>
  </r>
  <r>
    <x v="7"/>
    <x v="820"/>
    <n v="12000"/>
    <n v="5"/>
    <n v="1"/>
    <n v="11400"/>
    <n v="400"/>
    <x v="0"/>
    <x v="18"/>
  </r>
  <r>
    <x v="7"/>
    <x v="821"/>
    <n v="11000"/>
    <n v="30"/>
    <n v="2"/>
    <n v="7700"/>
    <n v="285"/>
    <x v="0"/>
    <x v="43"/>
  </r>
  <r>
    <x v="7"/>
    <x v="822"/>
    <n v="27500"/>
    <n v="14"/>
    <n v="5"/>
    <n v="23400"/>
    <n v="200"/>
    <x v="0"/>
    <x v="3"/>
  </r>
  <r>
    <x v="7"/>
    <x v="823"/>
    <n v="5500"/>
    <n v="0"/>
    <n v="6"/>
    <n v="5500"/>
    <n v="55"/>
    <x v="0"/>
    <x v="99"/>
  </r>
  <r>
    <x v="7"/>
    <x v="366"/>
    <n v="8000"/>
    <n v="0"/>
    <n v="1"/>
    <n v="8000"/>
    <n v="280"/>
    <x v="0"/>
    <x v="22"/>
  </r>
  <r>
    <x v="7"/>
    <x v="824"/>
    <n v="22500"/>
    <n v="15"/>
    <n v="5"/>
    <n v="19100"/>
    <n v="190"/>
    <x v="0"/>
    <x v="82"/>
  </r>
  <r>
    <x v="7"/>
    <x v="825"/>
    <n v="6500"/>
    <n v="6"/>
    <n v="6"/>
    <n v="6100"/>
    <n v="200"/>
    <x v="0"/>
    <x v="3"/>
  </r>
  <r>
    <x v="7"/>
    <x v="826"/>
    <n v="4200"/>
    <n v="0"/>
    <n v="2"/>
    <n v="4200"/>
    <n v="400"/>
    <x v="0"/>
    <x v="18"/>
  </r>
  <r>
    <x v="7"/>
    <x v="827"/>
    <n v="27500"/>
    <n v="14"/>
    <n v="4"/>
    <n v="23400"/>
    <n v="200"/>
    <x v="0"/>
    <x v="3"/>
  </r>
  <r>
    <x v="7"/>
    <x v="635"/>
    <n v="9900"/>
    <n v="5"/>
    <n v="6"/>
    <n v="9400"/>
    <n v="200"/>
    <x v="0"/>
    <x v="3"/>
  </r>
  <r>
    <x v="7"/>
    <x v="828"/>
    <n v="13500"/>
    <n v="9"/>
    <n v="2"/>
    <n v="12200"/>
    <n v="300"/>
    <x v="0"/>
    <x v="10"/>
  </r>
  <r>
    <x v="7"/>
    <x v="829"/>
    <n v="34000"/>
    <n v="0"/>
    <n v="2"/>
    <n v="34000"/>
    <n v="400"/>
    <x v="0"/>
    <x v="18"/>
  </r>
  <r>
    <x v="7"/>
    <x v="830"/>
    <n v="19000"/>
    <n v="10"/>
    <n v="6"/>
    <n v="17100"/>
    <n v="375"/>
    <x v="0"/>
    <x v="75"/>
  </r>
  <r>
    <x v="7"/>
    <x v="831"/>
    <n v="10400"/>
    <n v="20"/>
    <n v="3"/>
    <n v="8300"/>
    <n v="500"/>
    <x v="0"/>
    <x v="5"/>
  </r>
  <r>
    <x v="7"/>
    <x v="371"/>
    <n v="25000"/>
    <n v="40"/>
    <n v="6"/>
    <n v="14900"/>
    <n v="500"/>
    <x v="0"/>
    <x v="5"/>
  </r>
  <r>
    <x v="7"/>
    <x v="633"/>
    <n v="16900"/>
    <n v="7"/>
    <n v="1"/>
    <n v="15600"/>
    <n v="400"/>
    <x v="0"/>
    <x v="18"/>
  </r>
  <r>
    <x v="7"/>
    <x v="832"/>
    <n v="6000"/>
    <n v="0"/>
    <n v="4"/>
    <n v="6000"/>
    <n v="50"/>
    <x v="0"/>
    <x v="8"/>
  </r>
  <r>
    <x v="7"/>
    <x v="833"/>
    <n v="32500"/>
    <n v="0"/>
    <n v="6"/>
    <n v="32500"/>
    <n v="500"/>
    <x v="0"/>
    <x v="5"/>
  </r>
  <r>
    <x v="7"/>
    <x v="834"/>
    <n v="9900"/>
    <n v="0"/>
    <n v="3"/>
    <n v="9900"/>
    <n v="400"/>
    <x v="0"/>
    <x v="18"/>
  </r>
  <r>
    <x v="7"/>
    <x v="835"/>
    <n v="22500"/>
    <n v="15"/>
    <n v="6"/>
    <n v="19100"/>
    <n v="200"/>
    <x v="0"/>
    <x v="3"/>
  </r>
  <r>
    <x v="7"/>
    <x v="836"/>
    <n v="29500"/>
    <n v="0"/>
    <n v="3"/>
    <n v="29500"/>
    <n v="350"/>
    <x v="0"/>
    <x v="66"/>
  </r>
  <r>
    <x v="7"/>
    <x v="837"/>
    <n v="2500"/>
    <n v="0"/>
    <n v="6"/>
    <n v="2500"/>
    <n v="65"/>
    <x v="0"/>
    <x v="33"/>
  </r>
  <r>
    <x v="7"/>
    <x v="838"/>
    <n v="9100"/>
    <n v="0"/>
    <n v="5"/>
    <n v="9100"/>
    <n v="360"/>
    <x v="0"/>
    <x v="41"/>
  </r>
  <r>
    <x v="7"/>
    <x v="839"/>
    <n v="22000"/>
    <n v="6"/>
    <n v="5"/>
    <n v="20500"/>
    <n v="425"/>
    <x v="0"/>
    <x v="78"/>
  </r>
  <r>
    <x v="7"/>
    <x v="840"/>
    <n v="15000"/>
    <n v="0"/>
    <n v="3"/>
    <n v="15000"/>
    <n v="250"/>
    <x v="0"/>
    <x v="2"/>
  </r>
  <r>
    <x v="7"/>
    <x v="832"/>
    <n v="15000"/>
    <n v="14"/>
    <n v="3"/>
    <n v="12800"/>
    <n v="114"/>
    <x v="0"/>
    <x v="96"/>
  </r>
  <r>
    <x v="7"/>
    <x v="841"/>
    <n v="33000"/>
    <n v="10"/>
    <n v="6"/>
    <n v="29700"/>
    <n v="400"/>
    <x v="0"/>
    <x v="18"/>
  </r>
  <r>
    <x v="7"/>
    <x v="400"/>
    <n v="27600"/>
    <n v="10"/>
    <n v="6"/>
    <n v="24800"/>
    <n v="1500"/>
    <x v="0"/>
    <x v="0"/>
  </r>
  <r>
    <x v="7"/>
    <x v="842"/>
    <n v="29500"/>
    <n v="0"/>
    <n v="6"/>
    <n v="29500"/>
    <n v="24"/>
    <x v="0"/>
    <x v="84"/>
  </r>
  <r>
    <x v="7"/>
    <x v="843"/>
    <n v="14900"/>
    <n v="8"/>
    <n v="5"/>
    <n v="13700"/>
    <n v="320"/>
    <x v="0"/>
    <x v="87"/>
  </r>
  <r>
    <x v="7"/>
    <x v="816"/>
    <n v="11500"/>
    <n v="0"/>
    <n v="6"/>
    <n v="11500"/>
    <n v="600"/>
    <x v="0"/>
    <x v="63"/>
  </r>
  <r>
    <x v="7"/>
    <x v="844"/>
    <n v="28000"/>
    <n v="50"/>
    <n v="5"/>
    <n v="14000"/>
    <n v="175"/>
    <x v="0"/>
    <x v="94"/>
  </r>
  <r>
    <x v="7"/>
    <x v="845"/>
    <n v="17900"/>
    <n v="0"/>
    <n v="6"/>
    <n v="17900"/>
    <n v="450"/>
    <x v="0"/>
    <x v="15"/>
  </r>
  <r>
    <x v="7"/>
    <x v="846"/>
    <n v="14000"/>
    <n v="10"/>
    <n v="3"/>
    <n v="12600"/>
    <n v="500"/>
    <x v="0"/>
    <x v="5"/>
  </r>
  <r>
    <x v="7"/>
    <x v="847"/>
    <n v="32000"/>
    <n v="0"/>
    <n v="6"/>
    <n v="32000"/>
    <n v="500"/>
    <x v="0"/>
    <x v="5"/>
  </r>
  <r>
    <x v="7"/>
    <x v="389"/>
    <n v="25000"/>
    <n v="0"/>
    <n v="5"/>
    <n v="25000"/>
    <n v="500"/>
    <x v="0"/>
    <x v="5"/>
  </r>
  <r>
    <x v="7"/>
    <x v="769"/>
    <n v="29900"/>
    <n v="10"/>
    <n v="4"/>
    <n v="26900"/>
    <n v="700"/>
    <x v="0"/>
    <x v="101"/>
  </r>
  <r>
    <x v="7"/>
    <x v="848"/>
    <n v="62000"/>
    <n v="0"/>
    <n v="1"/>
    <n v="62000"/>
    <n v="400"/>
    <x v="0"/>
    <x v="18"/>
  </r>
  <r>
    <x v="7"/>
    <x v="849"/>
    <n v="9900"/>
    <n v="20"/>
    <n v="6"/>
    <n v="7900"/>
    <n v="500"/>
    <x v="0"/>
    <x v="5"/>
  </r>
  <r>
    <x v="7"/>
    <x v="850"/>
    <n v="8500"/>
    <n v="4"/>
    <n v="1"/>
    <n v="8100"/>
    <n v="680"/>
    <x v="0"/>
    <x v="26"/>
  </r>
  <r>
    <x v="7"/>
    <x v="851"/>
    <n v="5500"/>
    <n v="0"/>
    <n v="1"/>
    <n v="5500"/>
    <n v="400"/>
    <x v="0"/>
    <x v="18"/>
  </r>
  <r>
    <x v="7"/>
    <x v="852"/>
    <n v="12000"/>
    <n v="10"/>
    <n v="4"/>
    <n v="10800"/>
    <n v="400"/>
    <x v="0"/>
    <x v="18"/>
  </r>
  <r>
    <x v="7"/>
    <x v="853"/>
    <n v="11400"/>
    <n v="0"/>
    <n v="6"/>
    <n v="11400"/>
    <n v="480"/>
    <x v="0"/>
    <x v="86"/>
  </r>
  <r>
    <x v="7"/>
    <x v="854"/>
    <n v="29000"/>
    <n v="7"/>
    <n v="5"/>
    <n v="26700"/>
    <n v="630"/>
    <x v="0"/>
    <x v="102"/>
  </r>
  <r>
    <x v="7"/>
    <x v="855"/>
    <n v="13000"/>
    <n v="4"/>
    <n v="4"/>
    <n v="12400"/>
    <n v="230"/>
    <x v="0"/>
    <x v="103"/>
  </r>
  <r>
    <x v="7"/>
    <x v="856"/>
    <n v="18500"/>
    <n v="10"/>
    <n v="5"/>
    <n v="16500"/>
    <n v="250"/>
    <x v="0"/>
    <x v="2"/>
  </r>
  <r>
    <x v="7"/>
    <x v="857"/>
    <n v="59500"/>
    <n v="9"/>
    <n v="2"/>
    <n v="53600"/>
    <n v="500"/>
    <x v="0"/>
    <x v="5"/>
  </r>
  <r>
    <x v="7"/>
    <x v="426"/>
    <n v="19500"/>
    <n v="9"/>
    <n v="5"/>
    <n v="17600"/>
    <n v="500"/>
    <x v="0"/>
    <x v="5"/>
  </r>
  <r>
    <x v="7"/>
    <x v="858"/>
    <n v="20000"/>
    <n v="0"/>
    <n v="5"/>
    <n v="20000"/>
    <n v="130"/>
    <x v="0"/>
    <x v="83"/>
  </r>
  <r>
    <x v="7"/>
    <x v="859"/>
    <n v="49900"/>
    <n v="0"/>
    <n v="5"/>
    <n v="49900"/>
    <n v="750"/>
    <x v="0"/>
    <x v="45"/>
  </r>
  <r>
    <x v="7"/>
    <x v="860"/>
    <n v="11000"/>
    <n v="30"/>
    <n v="6"/>
    <n v="7700"/>
    <n v="285"/>
    <x v="0"/>
    <x v="43"/>
  </r>
  <r>
    <x v="7"/>
    <x v="861"/>
    <n v="16900"/>
    <n v="5"/>
    <n v="6"/>
    <n v="16000"/>
    <n v="250"/>
    <x v="0"/>
    <x v="2"/>
  </r>
  <r>
    <x v="7"/>
    <x v="862"/>
    <n v="32500"/>
    <n v="15"/>
    <n v="6"/>
    <n v="27600"/>
    <n v="200"/>
    <x v="0"/>
    <x v="3"/>
  </r>
  <r>
    <x v="7"/>
    <x v="863"/>
    <n v="41000"/>
    <n v="0"/>
    <n v="1"/>
    <n v="41000"/>
    <n v="1200"/>
    <x v="0"/>
    <x v="0"/>
  </r>
  <r>
    <x v="7"/>
    <x v="864"/>
    <n v="20000"/>
    <n v="30"/>
    <n v="4"/>
    <n v="14000"/>
    <n v="285"/>
    <x v="0"/>
    <x v="43"/>
  </r>
  <r>
    <x v="7"/>
    <x v="865"/>
    <n v="29900"/>
    <n v="10"/>
    <n v="6"/>
    <n v="26900"/>
    <n v="400"/>
    <x v="0"/>
    <x v="18"/>
  </r>
  <r>
    <x v="7"/>
    <x v="866"/>
    <n v="4000"/>
    <n v="0"/>
    <n v="6"/>
    <n v="4000"/>
    <n v="46"/>
    <x v="0"/>
    <x v="31"/>
  </r>
  <r>
    <x v="7"/>
    <x v="867"/>
    <n v="42500"/>
    <n v="9"/>
    <n v="3"/>
    <n v="38300"/>
    <n v="750"/>
    <x v="0"/>
    <x v="45"/>
  </r>
  <r>
    <x v="7"/>
    <x v="428"/>
    <n v="11000"/>
    <n v="30"/>
    <n v="6"/>
    <n v="7700"/>
    <n v="285"/>
    <x v="0"/>
    <x v="43"/>
  </r>
  <r>
    <x v="7"/>
    <x v="637"/>
    <n v="21500"/>
    <n v="20"/>
    <n v="6"/>
    <n v="17200"/>
    <n v="325"/>
    <x v="0"/>
    <x v="68"/>
  </r>
  <r>
    <x v="7"/>
    <x v="868"/>
    <n v="23000"/>
    <n v="0"/>
    <n v="6"/>
    <n v="23000"/>
    <n v="241"/>
    <x v="0"/>
    <x v="104"/>
  </r>
  <r>
    <x v="7"/>
    <x v="850"/>
    <n v="10500"/>
    <n v="0"/>
    <n v="6"/>
    <n v="10500"/>
    <n v="425"/>
    <x v="0"/>
    <x v="78"/>
  </r>
  <r>
    <x v="7"/>
    <x v="869"/>
    <n v="59500"/>
    <n v="0"/>
    <n v="1"/>
    <n v="59500"/>
    <n v="1000"/>
    <x v="0"/>
    <x v="0"/>
  </r>
  <r>
    <x v="7"/>
    <x v="870"/>
    <n v="1500"/>
    <n v="0"/>
    <n v="3"/>
    <n v="1500"/>
    <n v="20"/>
    <x v="0"/>
    <x v="29"/>
  </r>
  <r>
    <x v="7"/>
    <x v="871"/>
    <n v="14000"/>
    <n v="5"/>
    <n v="1"/>
    <n v="13300"/>
    <n v="290"/>
    <x v="0"/>
    <x v="105"/>
  </r>
  <r>
    <x v="7"/>
    <x v="872"/>
    <n v="28000"/>
    <n v="50"/>
    <n v="5"/>
    <n v="14000"/>
    <n v="175"/>
    <x v="0"/>
    <x v="94"/>
  </r>
  <r>
    <x v="7"/>
    <x v="873"/>
    <n v="17500"/>
    <n v="4"/>
    <n v="6"/>
    <n v="16700"/>
    <n v="150"/>
    <x v="0"/>
    <x v="34"/>
  </r>
  <r>
    <x v="7"/>
    <x v="874"/>
    <n v="10500"/>
    <n v="0"/>
    <n v="4"/>
    <n v="10500"/>
    <n v="440"/>
    <x v="0"/>
    <x v="106"/>
  </r>
  <r>
    <x v="7"/>
    <x v="875"/>
    <n v="5500"/>
    <n v="0"/>
    <n v="5"/>
    <n v="5500"/>
    <n v="55"/>
    <x v="0"/>
    <x v="99"/>
  </r>
  <r>
    <x v="7"/>
    <x v="876"/>
    <n v="20000"/>
    <n v="0"/>
    <n v="6"/>
    <n v="20000"/>
    <n v="130"/>
    <x v="0"/>
    <x v="83"/>
  </r>
  <r>
    <x v="7"/>
    <x v="877"/>
    <n v="5500"/>
    <n v="30"/>
    <n v="5"/>
    <n v="3800"/>
    <n v="80"/>
    <x v="0"/>
    <x v="30"/>
  </r>
  <r>
    <x v="7"/>
    <x v="878"/>
    <n v="25000"/>
    <n v="0"/>
    <n v="1"/>
    <n v="25000"/>
    <n v="450"/>
    <x v="0"/>
    <x v="15"/>
  </r>
  <r>
    <x v="7"/>
    <x v="879"/>
    <n v="22000"/>
    <n v="30"/>
    <n v="5"/>
    <n v="15400"/>
    <n v="285"/>
    <x v="0"/>
    <x v="43"/>
  </r>
  <r>
    <x v="7"/>
    <x v="880"/>
    <n v="28800"/>
    <n v="0"/>
    <n v="6"/>
    <n v="28800"/>
    <n v="300"/>
    <x v="0"/>
    <x v="10"/>
  </r>
  <r>
    <x v="7"/>
    <x v="881"/>
    <n v="32500"/>
    <n v="20"/>
    <n v="6"/>
    <n v="26000"/>
    <n v="350"/>
    <x v="0"/>
    <x v="66"/>
  </r>
  <r>
    <x v="7"/>
    <x v="882"/>
    <n v="20000"/>
    <n v="0"/>
    <n v="6"/>
    <n v="20000"/>
    <n v="130"/>
    <x v="0"/>
    <x v="83"/>
  </r>
  <r>
    <x v="7"/>
    <x v="883"/>
    <n v="7500"/>
    <n v="0"/>
    <n v="6"/>
    <n v="7500"/>
    <n v="70"/>
    <x v="0"/>
    <x v="11"/>
  </r>
  <r>
    <x v="7"/>
    <x v="884"/>
    <n v="12000"/>
    <n v="0"/>
    <n v="1"/>
    <n v="12000"/>
    <n v="400"/>
    <x v="0"/>
    <x v="18"/>
  </r>
  <r>
    <x v="7"/>
    <x v="885"/>
    <n v="20000"/>
    <n v="0"/>
    <n v="6"/>
    <n v="20000"/>
    <n v="130"/>
    <x v="0"/>
    <x v="83"/>
  </r>
  <r>
    <x v="7"/>
    <x v="871"/>
    <n v="39900"/>
    <n v="11"/>
    <n v="6"/>
    <n v="35500"/>
    <n v="900"/>
    <x v="0"/>
    <x v="53"/>
  </r>
  <r>
    <x v="7"/>
    <x v="886"/>
    <n v="5500"/>
    <n v="0"/>
    <n v="2"/>
    <n v="5500"/>
    <n v="42"/>
    <x v="0"/>
    <x v="37"/>
  </r>
  <r>
    <x v="7"/>
    <x v="887"/>
    <n v="5500"/>
    <n v="0"/>
    <n v="6"/>
    <n v="5500"/>
    <n v="55"/>
    <x v="0"/>
    <x v="99"/>
  </r>
  <r>
    <x v="7"/>
    <x v="643"/>
    <n v="16900"/>
    <n v="0"/>
    <n v="1"/>
    <n v="16900"/>
    <n v="400"/>
    <x v="0"/>
    <x v="18"/>
  </r>
  <r>
    <x v="7"/>
    <x v="441"/>
    <n v="29500"/>
    <n v="9"/>
    <n v="6"/>
    <n v="26600"/>
    <n v="250"/>
    <x v="0"/>
    <x v="2"/>
  </r>
  <r>
    <x v="7"/>
    <x v="888"/>
    <n v="32000"/>
    <n v="10"/>
    <n v="5"/>
    <n v="28800"/>
    <n v="500"/>
    <x v="0"/>
    <x v="5"/>
  </r>
  <r>
    <x v="7"/>
    <x v="889"/>
    <n v="6500"/>
    <n v="6"/>
    <n v="6"/>
    <n v="6100"/>
    <n v="200"/>
    <x v="0"/>
    <x v="3"/>
  </r>
  <r>
    <x v="7"/>
    <x v="821"/>
    <n v="11000"/>
    <n v="30"/>
    <n v="1"/>
    <n v="7700"/>
    <n v="285"/>
    <x v="0"/>
    <x v="43"/>
  </r>
  <r>
    <x v="7"/>
    <x v="883"/>
    <n v="5500"/>
    <n v="30"/>
    <n v="6"/>
    <n v="3800"/>
    <n v="80"/>
    <x v="0"/>
    <x v="30"/>
  </r>
  <r>
    <x v="7"/>
    <x v="890"/>
    <n v="5500"/>
    <n v="0"/>
    <n v="3"/>
    <n v="5500"/>
    <n v="190"/>
    <x v="0"/>
    <x v="82"/>
  </r>
  <r>
    <x v="7"/>
    <x v="891"/>
    <n v="66000"/>
    <n v="10"/>
    <n v="1"/>
    <n v="59400"/>
    <n v="3000"/>
    <x v="0"/>
    <x v="6"/>
  </r>
  <r>
    <x v="7"/>
    <x v="784"/>
    <n v="18500"/>
    <n v="5"/>
    <n v="6"/>
    <n v="17500"/>
    <n v="475"/>
    <x v="0"/>
    <x v="59"/>
  </r>
  <r>
    <x v="7"/>
    <x v="791"/>
    <n v="69000"/>
    <n v="6"/>
    <n v="2"/>
    <n v="64800"/>
    <n v="3000"/>
    <x v="0"/>
    <x v="6"/>
  </r>
  <r>
    <x v="7"/>
    <x v="892"/>
    <n v="11000"/>
    <n v="30"/>
    <n v="5"/>
    <n v="7700"/>
    <n v="285"/>
    <x v="0"/>
    <x v="43"/>
  </r>
  <r>
    <x v="7"/>
    <x v="893"/>
    <n v="11000"/>
    <n v="30"/>
    <n v="2"/>
    <n v="7700"/>
    <n v="285"/>
    <x v="0"/>
    <x v="43"/>
  </r>
  <r>
    <x v="7"/>
    <x v="894"/>
    <n v="17900"/>
    <n v="0"/>
    <n v="6"/>
    <n v="17900"/>
    <n v="450"/>
    <x v="0"/>
    <x v="15"/>
  </r>
  <r>
    <x v="7"/>
    <x v="895"/>
    <n v="14000"/>
    <n v="15"/>
    <n v="6"/>
    <n v="11900"/>
    <n v="60"/>
    <x v="0"/>
    <x v="16"/>
  </r>
  <r>
    <x v="7"/>
    <x v="896"/>
    <n v="14900"/>
    <n v="26"/>
    <n v="6"/>
    <n v="10900"/>
    <n v="500"/>
    <x v="0"/>
    <x v="5"/>
  </r>
  <r>
    <x v="7"/>
    <x v="897"/>
    <n v="27900"/>
    <n v="0"/>
    <n v="5"/>
    <n v="27900"/>
    <n v="300"/>
    <x v="0"/>
    <x v="10"/>
  </r>
  <r>
    <x v="7"/>
    <x v="285"/>
    <n v="5000"/>
    <n v="2"/>
    <n v="2"/>
    <n v="4900"/>
    <n v="200"/>
    <x v="0"/>
    <x v="3"/>
  </r>
  <r>
    <x v="7"/>
    <x v="898"/>
    <n v="14000"/>
    <n v="20"/>
    <n v="6"/>
    <n v="11200"/>
    <n v="80"/>
    <x v="0"/>
    <x v="30"/>
  </r>
  <r>
    <x v="7"/>
    <x v="899"/>
    <n v="16100"/>
    <n v="0"/>
    <n v="6"/>
    <n v="16100"/>
    <n v="300"/>
    <x v="0"/>
    <x v="10"/>
  </r>
  <r>
    <x v="7"/>
    <x v="900"/>
    <n v="22500"/>
    <n v="15"/>
    <n v="6"/>
    <n v="19100"/>
    <n v="200"/>
    <x v="0"/>
    <x v="3"/>
  </r>
  <r>
    <x v="7"/>
    <x v="502"/>
    <n v="19000"/>
    <n v="11"/>
    <n v="6"/>
    <n v="16900"/>
    <n v="500"/>
    <x v="0"/>
    <x v="5"/>
  </r>
  <r>
    <x v="7"/>
    <x v="901"/>
    <n v="12300"/>
    <n v="0"/>
    <n v="6"/>
    <n v="12300"/>
    <n v="600"/>
    <x v="0"/>
    <x v="63"/>
  </r>
  <r>
    <x v="7"/>
    <x v="902"/>
    <n v="27500"/>
    <n v="10"/>
    <n v="6"/>
    <n v="24500"/>
    <n v="200"/>
    <x v="0"/>
    <x v="3"/>
  </r>
  <r>
    <x v="7"/>
    <x v="903"/>
    <n v="7500"/>
    <n v="0"/>
    <n v="6"/>
    <n v="7500"/>
    <n v="180"/>
    <x v="0"/>
    <x v="49"/>
  </r>
  <r>
    <x v="7"/>
    <x v="904"/>
    <n v="35000"/>
    <n v="0"/>
    <n v="6"/>
    <n v="35000"/>
    <n v="880"/>
    <x v="0"/>
    <x v="107"/>
  </r>
  <r>
    <x v="7"/>
    <x v="905"/>
    <n v="13500"/>
    <n v="11"/>
    <n v="6"/>
    <n v="12000"/>
    <n v="300"/>
    <x v="0"/>
    <x v="10"/>
  </r>
  <r>
    <x v="7"/>
    <x v="906"/>
    <n v="5500"/>
    <n v="0"/>
    <n v="5"/>
    <n v="5500"/>
    <n v="190"/>
    <x v="0"/>
    <x v="82"/>
  </r>
  <r>
    <x v="7"/>
    <x v="493"/>
    <n v="12000"/>
    <n v="30"/>
    <n v="4"/>
    <n v="8400"/>
    <n v="285"/>
    <x v="0"/>
    <x v="43"/>
  </r>
  <r>
    <x v="7"/>
    <x v="803"/>
    <n v="6000"/>
    <n v="6"/>
    <n v="6"/>
    <n v="5600"/>
    <n v="50"/>
    <x v="0"/>
    <x v="8"/>
  </r>
  <r>
    <x v="7"/>
    <x v="648"/>
    <n v="11000"/>
    <n v="0"/>
    <n v="6"/>
    <n v="11000"/>
    <n v="180"/>
    <x v="0"/>
    <x v="49"/>
  </r>
  <r>
    <x v="7"/>
    <x v="907"/>
    <n v="11000"/>
    <n v="0"/>
    <n v="5"/>
    <n v="11000"/>
    <n v="300"/>
    <x v="0"/>
    <x v="10"/>
  </r>
  <r>
    <x v="7"/>
    <x v="908"/>
    <n v="27500"/>
    <n v="14"/>
    <n v="6"/>
    <n v="23400"/>
    <n v="200"/>
    <x v="0"/>
    <x v="3"/>
  </r>
  <r>
    <x v="7"/>
    <x v="473"/>
    <n v="25000"/>
    <n v="14"/>
    <n v="6"/>
    <n v="21300"/>
    <n v="410"/>
    <x v="0"/>
    <x v="58"/>
  </r>
  <r>
    <x v="7"/>
    <x v="909"/>
    <n v="11400"/>
    <n v="0"/>
    <n v="6"/>
    <n v="11400"/>
    <n v="480"/>
    <x v="0"/>
    <x v="86"/>
  </r>
  <r>
    <x v="7"/>
    <x v="910"/>
    <n v="23000"/>
    <n v="0"/>
    <n v="6"/>
    <n v="23000"/>
    <n v="250"/>
    <x v="0"/>
    <x v="2"/>
  </r>
  <r>
    <x v="7"/>
    <x v="911"/>
    <n v="23000"/>
    <n v="0"/>
    <n v="4"/>
    <n v="23000"/>
    <n v="400"/>
    <x v="0"/>
    <x v="18"/>
  </r>
  <r>
    <x v="7"/>
    <x v="912"/>
    <n v="11000"/>
    <n v="0"/>
    <n v="4"/>
    <n v="11000"/>
    <n v="300"/>
    <x v="0"/>
    <x v="10"/>
  </r>
  <r>
    <x v="7"/>
    <x v="913"/>
    <n v="11000"/>
    <n v="0"/>
    <n v="6"/>
    <n v="11000"/>
    <n v="300"/>
    <x v="0"/>
    <x v="10"/>
  </r>
  <r>
    <x v="7"/>
    <x v="467"/>
    <n v="2500"/>
    <n v="0"/>
    <n v="1"/>
    <n v="2500"/>
    <n v="77"/>
    <x v="0"/>
    <x v="57"/>
  </r>
  <r>
    <x v="7"/>
    <x v="914"/>
    <n v="27200"/>
    <n v="0"/>
    <n v="1"/>
    <n v="27200"/>
    <n v="300"/>
    <x v="0"/>
    <x v="10"/>
  </r>
  <r>
    <x v="7"/>
    <x v="915"/>
    <n v="25000"/>
    <n v="0"/>
    <n v="6"/>
    <n v="25000"/>
    <n v="250"/>
    <x v="0"/>
    <x v="2"/>
  </r>
  <r>
    <x v="7"/>
    <x v="916"/>
    <n v="33000"/>
    <n v="0"/>
    <n v="6"/>
    <n v="33000"/>
    <n v="500"/>
    <x v="0"/>
    <x v="5"/>
  </r>
  <r>
    <x v="7"/>
    <x v="917"/>
    <n v="17500"/>
    <n v="9"/>
    <n v="4"/>
    <n v="15800"/>
    <n v="375"/>
    <x v="0"/>
    <x v="75"/>
  </r>
  <r>
    <x v="7"/>
    <x v="918"/>
    <n v="12000"/>
    <n v="0"/>
    <n v="6"/>
    <n v="12000"/>
    <n v="160"/>
    <x v="0"/>
    <x v="48"/>
  </r>
  <r>
    <x v="7"/>
    <x v="919"/>
    <n v="28000"/>
    <n v="50"/>
    <n v="6"/>
    <n v="14000"/>
    <n v="175"/>
    <x v="0"/>
    <x v="94"/>
  </r>
  <r>
    <x v="7"/>
    <x v="920"/>
    <n v="66000"/>
    <n v="7"/>
    <n v="2"/>
    <n v="60800"/>
    <n v="3000"/>
    <x v="0"/>
    <x v="6"/>
  </r>
  <r>
    <x v="7"/>
    <x v="921"/>
    <n v="22500"/>
    <n v="15"/>
    <n v="6"/>
    <n v="19100"/>
    <n v="200"/>
    <x v="0"/>
    <x v="3"/>
  </r>
  <r>
    <x v="7"/>
    <x v="922"/>
    <n v="27500"/>
    <n v="14"/>
    <n v="6"/>
    <n v="23400"/>
    <n v="200"/>
    <x v="0"/>
    <x v="3"/>
  </r>
  <r>
    <x v="7"/>
    <x v="923"/>
    <n v="27500"/>
    <n v="14"/>
    <n v="6"/>
    <n v="23400"/>
    <n v="200"/>
    <x v="0"/>
    <x v="3"/>
  </r>
  <r>
    <x v="7"/>
    <x v="647"/>
    <n v="24900"/>
    <n v="0"/>
    <n v="4"/>
    <n v="24900"/>
    <n v="400"/>
    <x v="0"/>
    <x v="18"/>
  </r>
  <r>
    <x v="7"/>
    <x v="924"/>
    <n v="14000"/>
    <n v="15"/>
    <n v="6"/>
    <n v="11900"/>
    <n v="60"/>
    <x v="0"/>
    <x v="16"/>
  </r>
  <r>
    <x v="7"/>
    <x v="925"/>
    <n v="32500"/>
    <n v="9"/>
    <n v="5"/>
    <n v="29300"/>
    <n v="200"/>
    <x v="0"/>
    <x v="3"/>
  </r>
  <r>
    <x v="7"/>
    <x v="926"/>
    <n v="27500"/>
    <n v="14"/>
    <n v="6"/>
    <n v="23400"/>
    <n v="200"/>
    <x v="0"/>
    <x v="3"/>
  </r>
  <r>
    <x v="7"/>
    <x v="927"/>
    <n v="11400"/>
    <n v="0"/>
    <n v="6"/>
    <n v="11400"/>
    <n v="480"/>
    <x v="0"/>
    <x v="86"/>
  </r>
  <r>
    <x v="7"/>
    <x v="470"/>
    <n v="25000"/>
    <n v="0"/>
    <n v="5"/>
    <n v="25000"/>
    <n v="400"/>
    <x v="0"/>
    <x v="18"/>
  </r>
  <r>
    <x v="7"/>
    <x v="928"/>
    <n v="61000"/>
    <n v="0"/>
    <n v="2"/>
    <n v="61000"/>
    <n v="400"/>
    <x v="0"/>
    <x v="18"/>
  </r>
  <r>
    <x v="7"/>
    <x v="929"/>
    <n v="9100"/>
    <n v="0"/>
    <n v="6"/>
    <n v="9100"/>
    <n v="60"/>
    <x v="0"/>
    <x v="16"/>
  </r>
  <r>
    <x v="7"/>
    <x v="930"/>
    <n v="23000"/>
    <n v="0"/>
    <n v="4"/>
    <n v="23000"/>
    <n v="400"/>
    <x v="0"/>
    <x v="18"/>
  </r>
  <r>
    <x v="7"/>
    <x v="931"/>
    <n v="27500"/>
    <n v="14"/>
    <n v="6"/>
    <n v="23400"/>
    <n v="200"/>
    <x v="0"/>
    <x v="3"/>
  </r>
  <r>
    <x v="7"/>
    <x v="932"/>
    <n v="6500"/>
    <n v="6"/>
    <n v="3"/>
    <n v="6100"/>
    <n v="52"/>
    <x v="0"/>
    <x v="77"/>
  </r>
  <r>
    <x v="7"/>
    <x v="933"/>
    <n v="59500"/>
    <n v="0"/>
    <n v="5"/>
    <n v="59500"/>
    <n v="1000"/>
    <x v="0"/>
    <x v="0"/>
  </r>
  <r>
    <x v="7"/>
    <x v="851"/>
    <n v="10500"/>
    <n v="0"/>
    <n v="4"/>
    <n v="10500"/>
    <n v="850"/>
    <x v="0"/>
    <x v="108"/>
  </r>
  <r>
    <x v="7"/>
    <x v="515"/>
    <n v="4400"/>
    <n v="0"/>
    <n v="0"/>
    <n v="4400"/>
    <n v="280"/>
    <x v="1"/>
    <x v="22"/>
  </r>
  <r>
    <x v="7"/>
    <x v="934"/>
    <n v="2000"/>
    <n v="0"/>
    <n v="0"/>
    <n v="2000"/>
    <n v="90"/>
    <x v="1"/>
    <x v="39"/>
  </r>
  <r>
    <x v="7"/>
    <x v="935"/>
    <n v="6000"/>
    <n v="6"/>
    <n v="0"/>
    <n v="5600"/>
    <n v="156"/>
    <x v="1"/>
    <x v="109"/>
  </r>
  <r>
    <x v="7"/>
    <x v="936"/>
    <n v="15500"/>
    <n v="0"/>
    <n v="0"/>
    <n v="15500"/>
    <n v="500"/>
    <x v="1"/>
    <x v="5"/>
  </r>
  <r>
    <x v="7"/>
    <x v="937"/>
    <n v="6000"/>
    <n v="5"/>
    <n v="0"/>
    <n v="5700"/>
    <n v="200"/>
    <x v="1"/>
    <x v="3"/>
  </r>
  <r>
    <x v="7"/>
    <x v="659"/>
    <n v="8500"/>
    <n v="0"/>
    <n v="0"/>
    <n v="8500"/>
    <n v="200"/>
    <x v="1"/>
    <x v="3"/>
  </r>
  <r>
    <x v="7"/>
    <x v="938"/>
    <n v="5000"/>
    <n v="24"/>
    <n v="0"/>
    <n v="3800"/>
    <n v="200"/>
    <x v="1"/>
    <x v="3"/>
  </r>
  <r>
    <x v="7"/>
    <x v="939"/>
    <n v="4000"/>
    <n v="2"/>
    <n v="0"/>
    <n v="3900"/>
    <n v="40"/>
    <x v="1"/>
    <x v="23"/>
  </r>
  <r>
    <x v="7"/>
    <x v="940"/>
    <n v="3500"/>
    <n v="2"/>
    <n v="0"/>
    <n v="3400"/>
    <n v="70"/>
    <x v="1"/>
    <x v="11"/>
  </r>
  <r>
    <x v="7"/>
    <x v="665"/>
    <n v="18500"/>
    <n v="20"/>
    <n v="0"/>
    <n v="14800"/>
    <n v="325"/>
    <x v="1"/>
    <x v="68"/>
  </r>
  <r>
    <x v="7"/>
    <x v="530"/>
    <n v="1000"/>
    <n v="0"/>
    <n v="0"/>
    <n v="1000"/>
    <n v="20"/>
    <x v="1"/>
    <x v="29"/>
  </r>
  <r>
    <x v="7"/>
    <x v="86"/>
    <n v="6000"/>
    <n v="5"/>
    <n v="0"/>
    <n v="5700"/>
    <n v="500"/>
    <x v="1"/>
    <x v="5"/>
  </r>
  <r>
    <x v="7"/>
    <x v="87"/>
    <n v="4100"/>
    <n v="4"/>
    <n v="0"/>
    <n v="3900"/>
    <n v="200"/>
    <x v="1"/>
    <x v="3"/>
  </r>
  <r>
    <x v="7"/>
    <x v="666"/>
    <n v="8500"/>
    <n v="3"/>
    <n v="0"/>
    <n v="8200"/>
    <n v="200"/>
    <x v="1"/>
    <x v="3"/>
  </r>
  <r>
    <x v="7"/>
    <x v="533"/>
    <n v="10700"/>
    <n v="0"/>
    <n v="0"/>
    <n v="10700"/>
    <n v="600"/>
    <x v="1"/>
    <x v="63"/>
  </r>
  <r>
    <x v="7"/>
    <x v="534"/>
    <n v="1500"/>
    <n v="0"/>
    <n v="0"/>
    <n v="1500"/>
    <n v="38"/>
    <x v="1"/>
    <x v="17"/>
  </r>
  <r>
    <x v="7"/>
    <x v="941"/>
    <n v="6000"/>
    <n v="5"/>
    <n v="0"/>
    <n v="5700"/>
    <n v="200"/>
    <x v="1"/>
    <x v="3"/>
  </r>
  <r>
    <x v="7"/>
    <x v="942"/>
    <n v="3100"/>
    <n v="9"/>
    <n v="0"/>
    <n v="2800"/>
    <n v="70"/>
    <x v="1"/>
    <x v="11"/>
  </r>
  <r>
    <x v="7"/>
    <x v="540"/>
    <n v="5000"/>
    <n v="0"/>
    <n v="0"/>
    <n v="5000"/>
    <n v="70"/>
    <x v="1"/>
    <x v="11"/>
  </r>
  <r>
    <x v="7"/>
    <x v="943"/>
    <n v="6900"/>
    <n v="8"/>
    <n v="0"/>
    <n v="6300"/>
    <n v="250"/>
    <x v="1"/>
    <x v="2"/>
  </r>
  <r>
    <x v="7"/>
    <x v="282"/>
    <n v="4800"/>
    <n v="6"/>
    <n v="0"/>
    <n v="4500"/>
    <n v="240"/>
    <x v="1"/>
    <x v="19"/>
  </r>
  <r>
    <x v="7"/>
    <x v="549"/>
    <n v="9100"/>
    <n v="9"/>
    <n v="0"/>
    <n v="8200"/>
    <n v="560"/>
    <x v="1"/>
    <x v="64"/>
  </r>
  <r>
    <x v="7"/>
    <x v="944"/>
    <n v="26500"/>
    <n v="10"/>
    <n v="0"/>
    <n v="23600"/>
    <n v="575"/>
    <x v="1"/>
    <x v="110"/>
  </r>
  <r>
    <x v="7"/>
    <x v="945"/>
    <n v="3100"/>
    <n v="9"/>
    <n v="0"/>
    <n v="2800"/>
    <n v="70"/>
    <x v="1"/>
    <x v="38"/>
  </r>
  <r>
    <x v="7"/>
    <x v="946"/>
    <n v="2400"/>
    <n v="0"/>
    <n v="0"/>
    <n v="2400"/>
    <n v="75"/>
    <x v="1"/>
    <x v="38"/>
  </r>
  <r>
    <x v="7"/>
    <x v="553"/>
    <n v="16000"/>
    <n v="50"/>
    <n v="0"/>
    <n v="8000"/>
    <n v="500"/>
    <x v="1"/>
    <x v="5"/>
  </r>
  <r>
    <x v="7"/>
    <x v="947"/>
    <n v="2000"/>
    <n v="10"/>
    <n v="0"/>
    <n v="1800"/>
    <n v="100"/>
    <x v="1"/>
    <x v="1"/>
  </r>
  <r>
    <x v="7"/>
    <x v="556"/>
    <n v="19000"/>
    <n v="0"/>
    <n v="0"/>
    <n v="19000"/>
    <n v="300"/>
    <x v="1"/>
    <x v="10"/>
  </r>
  <r>
    <x v="7"/>
    <x v="557"/>
    <n v="2800"/>
    <n v="17"/>
    <n v="0"/>
    <n v="2300"/>
    <n v="65"/>
    <x v="1"/>
    <x v="33"/>
  </r>
  <r>
    <x v="7"/>
    <x v="88"/>
    <n v="16000"/>
    <n v="5"/>
    <n v="0"/>
    <n v="15200"/>
    <n v="1000"/>
    <x v="1"/>
    <x v="0"/>
  </r>
  <r>
    <x v="7"/>
    <x v="948"/>
    <n v="2500"/>
    <n v="0"/>
    <n v="0"/>
    <n v="2500"/>
    <n v="60"/>
    <x v="1"/>
    <x v="16"/>
  </r>
  <r>
    <x v="7"/>
    <x v="949"/>
    <n v="12000"/>
    <n v="7"/>
    <n v="0"/>
    <n v="11100"/>
    <n v="950"/>
    <x v="1"/>
    <x v="54"/>
  </r>
  <r>
    <x v="7"/>
    <x v="950"/>
    <n v="5500"/>
    <n v="3"/>
    <n v="0"/>
    <n v="5300"/>
    <n v="180"/>
    <x v="1"/>
    <x v="49"/>
  </r>
  <r>
    <x v="7"/>
    <x v="951"/>
    <n v="13500"/>
    <n v="6"/>
    <n v="0"/>
    <n v="12600"/>
    <n v="500"/>
    <x v="1"/>
    <x v="5"/>
  </r>
  <r>
    <x v="7"/>
    <x v="952"/>
    <n v="16000"/>
    <n v="5"/>
    <n v="0"/>
    <n v="15200"/>
    <n v="320"/>
    <x v="1"/>
    <x v="87"/>
  </r>
  <r>
    <x v="7"/>
    <x v="953"/>
    <n v="11500"/>
    <n v="4"/>
    <n v="0"/>
    <n v="11000"/>
    <n v="400"/>
    <x v="1"/>
    <x v="18"/>
  </r>
  <r>
    <x v="7"/>
    <x v="564"/>
    <n v="15000"/>
    <n v="4"/>
    <n v="0"/>
    <n v="14300"/>
    <n v="250"/>
    <x v="1"/>
    <x v="2"/>
  </r>
  <r>
    <x v="7"/>
    <x v="954"/>
    <n v="29500"/>
    <n v="9"/>
    <n v="0"/>
    <n v="26600"/>
    <n v="350"/>
    <x v="1"/>
    <x v="66"/>
  </r>
  <r>
    <x v="7"/>
    <x v="563"/>
    <n v="7200"/>
    <n v="0"/>
    <n v="0"/>
    <n v="7200"/>
    <n v="280"/>
    <x v="1"/>
    <x v="22"/>
  </r>
  <r>
    <x v="7"/>
    <x v="955"/>
    <n v="5500"/>
    <n v="0"/>
    <n v="0"/>
    <n v="5500"/>
    <n v="190"/>
    <x v="1"/>
    <x v="82"/>
  </r>
  <r>
    <x v="7"/>
    <x v="956"/>
    <n v="13500"/>
    <n v="0"/>
    <n v="0"/>
    <n v="13500"/>
    <n v="500"/>
    <x v="1"/>
    <x v="5"/>
  </r>
  <r>
    <x v="7"/>
    <x v="956"/>
    <n v="25000"/>
    <n v="0"/>
    <n v="0"/>
    <n v="25000"/>
    <n v="1000"/>
    <x v="1"/>
    <x v="0"/>
  </r>
  <r>
    <x v="7"/>
    <x v="957"/>
    <n v="8500"/>
    <n v="0"/>
    <n v="0"/>
    <n v="8500"/>
    <n v="400"/>
    <x v="1"/>
    <x v="18"/>
  </r>
  <r>
    <x v="7"/>
    <x v="958"/>
    <n v="7900"/>
    <n v="0"/>
    <n v="0"/>
    <n v="7900"/>
    <n v="250"/>
    <x v="1"/>
    <x v="2"/>
  </r>
  <r>
    <x v="7"/>
    <x v="959"/>
    <n v="25000"/>
    <n v="0"/>
    <n v="0"/>
    <n v="25000"/>
    <n v="450"/>
    <x v="1"/>
    <x v="15"/>
  </r>
  <r>
    <x v="8"/>
    <x v="92"/>
    <n v="9700"/>
    <n v="0"/>
    <n v="4"/>
    <n v="9700"/>
    <n v="696"/>
    <x v="0"/>
    <x v="12"/>
  </r>
  <r>
    <x v="8"/>
    <x v="92"/>
    <n v="6500"/>
    <n v="15"/>
    <n v="4"/>
    <n v="5500"/>
    <n v="348"/>
    <x v="0"/>
    <x v="4"/>
  </r>
  <r>
    <x v="8"/>
    <x v="96"/>
    <n v="8500"/>
    <n v="7"/>
    <n v="4"/>
    <n v="7900"/>
    <n v="348"/>
    <x v="0"/>
    <x v="4"/>
  </r>
  <r>
    <x v="8"/>
    <x v="960"/>
    <n v="30000"/>
    <n v="10"/>
    <n v="4"/>
    <n v="27000"/>
    <n v="1000"/>
    <x v="0"/>
    <x v="0"/>
  </r>
  <r>
    <x v="8"/>
    <x v="961"/>
    <n v="14500"/>
    <n v="8"/>
    <n v="3"/>
    <n v="13300"/>
    <n v="250"/>
    <x v="0"/>
    <x v="2"/>
  </r>
  <r>
    <x v="8"/>
    <x v="962"/>
    <n v="17500"/>
    <n v="9"/>
    <n v="3"/>
    <n v="15800"/>
    <n v="500"/>
    <x v="0"/>
    <x v="5"/>
  </r>
  <r>
    <x v="8"/>
    <x v="963"/>
    <n v="24900"/>
    <n v="25"/>
    <n v="1"/>
    <n v="18600"/>
    <n v="500"/>
    <x v="0"/>
    <x v="5"/>
  </r>
  <r>
    <x v="8"/>
    <x v="140"/>
    <n v="11000"/>
    <n v="13"/>
    <n v="4"/>
    <n v="9500"/>
    <n v="348"/>
    <x v="0"/>
    <x v="4"/>
  </r>
  <r>
    <x v="8"/>
    <x v="964"/>
    <n v="27500"/>
    <n v="9"/>
    <n v="6"/>
    <n v="24800"/>
    <n v="450"/>
    <x v="0"/>
    <x v="15"/>
  </r>
  <r>
    <x v="8"/>
    <x v="965"/>
    <n v="21500"/>
    <n v="5"/>
    <n v="1"/>
    <n v="20400"/>
    <n v="500"/>
    <x v="0"/>
    <x v="5"/>
  </r>
  <r>
    <x v="8"/>
    <x v="966"/>
    <n v="25500"/>
    <n v="9"/>
    <n v="3"/>
    <n v="23000"/>
    <n v="450"/>
    <x v="0"/>
    <x v="15"/>
  </r>
  <r>
    <x v="8"/>
    <x v="600"/>
    <n v="7200"/>
    <n v="13"/>
    <n v="3"/>
    <n v="6200"/>
    <n v="348"/>
    <x v="0"/>
    <x v="4"/>
  </r>
  <r>
    <x v="8"/>
    <x v="967"/>
    <n v="31900"/>
    <n v="14"/>
    <n v="1"/>
    <n v="27400"/>
    <n v="500"/>
    <x v="0"/>
    <x v="5"/>
  </r>
  <r>
    <x v="8"/>
    <x v="968"/>
    <n v="16500"/>
    <n v="0"/>
    <n v="1"/>
    <n v="16500"/>
    <n v="500"/>
    <x v="0"/>
    <x v="5"/>
  </r>
  <r>
    <x v="8"/>
    <x v="969"/>
    <n v="26500"/>
    <n v="9"/>
    <n v="2"/>
    <n v="23900"/>
    <n v="500"/>
    <x v="0"/>
    <x v="5"/>
  </r>
  <r>
    <x v="8"/>
    <x v="607"/>
    <n v="7200"/>
    <n v="13"/>
    <n v="4"/>
    <n v="6200"/>
    <n v="348"/>
    <x v="0"/>
    <x v="4"/>
  </r>
  <r>
    <x v="8"/>
    <x v="970"/>
    <n v="20000"/>
    <n v="10"/>
    <n v="2"/>
    <n v="18000"/>
    <n v="580"/>
    <x v="0"/>
    <x v="14"/>
  </r>
  <r>
    <x v="8"/>
    <x v="237"/>
    <n v="32500"/>
    <n v="9"/>
    <n v="1"/>
    <n v="29300"/>
    <n v="500"/>
    <x v="0"/>
    <x v="5"/>
  </r>
  <r>
    <x v="8"/>
    <x v="247"/>
    <n v="7000"/>
    <n v="7"/>
    <n v="3"/>
    <n v="6500"/>
    <n v="100"/>
    <x v="0"/>
    <x v="1"/>
  </r>
  <r>
    <x v="8"/>
    <x v="251"/>
    <n v="1000"/>
    <n v="0"/>
    <n v="6"/>
    <n v="1000"/>
    <n v="20"/>
    <x v="0"/>
    <x v="29"/>
  </r>
  <r>
    <x v="8"/>
    <x v="971"/>
    <n v="16500"/>
    <n v="4"/>
    <n v="1"/>
    <n v="15700"/>
    <n v="500"/>
    <x v="0"/>
    <x v="5"/>
  </r>
  <r>
    <x v="8"/>
    <x v="263"/>
    <n v="22000"/>
    <n v="50"/>
    <n v="6"/>
    <n v="11000"/>
    <n v="200"/>
    <x v="0"/>
    <x v="3"/>
  </r>
  <r>
    <x v="8"/>
    <x v="972"/>
    <n v="25900"/>
    <n v="43"/>
    <n v="1"/>
    <n v="14700"/>
    <n v="500"/>
    <x v="0"/>
    <x v="5"/>
  </r>
  <r>
    <x v="8"/>
    <x v="750"/>
    <n v="26000"/>
    <n v="10"/>
    <n v="4"/>
    <n v="23400"/>
    <n v="400"/>
    <x v="0"/>
    <x v="18"/>
  </r>
  <r>
    <x v="8"/>
    <x v="973"/>
    <n v="24500"/>
    <n v="9"/>
    <n v="2"/>
    <n v="22100"/>
    <n v="450"/>
    <x v="0"/>
    <x v="15"/>
  </r>
  <r>
    <x v="8"/>
    <x v="283"/>
    <n v="7400"/>
    <n v="9"/>
    <n v="3"/>
    <n v="6700"/>
    <n v="100"/>
    <x v="0"/>
    <x v="1"/>
  </r>
  <r>
    <x v="8"/>
    <x v="619"/>
    <n v="7200"/>
    <n v="13"/>
    <n v="4"/>
    <n v="6200"/>
    <n v="348"/>
    <x v="0"/>
    <x v="4"/>
  </r>
  <r>
    <x v="8"/>
    <x v="292"/>
    <n v="4000"/>
    <n v="2"/>
    <n v="6"/>
    <n v="3900"/>
    <n v="50"/>
    <x v="0"/>
    <x v="8"/>
  </r>
  <r>
    <x v="8"/>
    <x v="974"/>
    <n v="26100"/>
    <n v="14"/>
    <n v="1"/>
    <n v="22200"/>
    <n v="500"/>
    <x v="0"/>
    <x v="5"/>
  </r>
  <r>
    <x v="8"/>
    <x v="301"/>
    <n v="20500"/>
    <n v="5"/>
    <n v="1"/>
    <n v="19400"/>
    <n v="250"/>
    <x v="0"/>
    <x v="2"/>
  </r>
  <r>
    <x v="8"/>
    <x v="624"/>
    <n v="12000"/>
    <n v="43"/>
    <n v="4"/>
    <n v="6800"/>
    <n v="348"/>
    <x v="0"/>
    <x v="4"/>
  </r>
  <r>
    <x v="8"/>
    <x v="315"/>
    <n v="3900"/>
    <n v="2"/>
    <n v="5"/>
    <n v="3800"/>
    <n v="50"/>
    <x v="0"/>
    <x v="8"/>
  </r>
  <r>
    <x v="8"/>
    <x v="312"/>
    <n v="16000"/>
    <n v="10"/>
    <n v="3"/>
    <n v="14400"/>
    <n v="250"/>
    <x v="0"/>
    <x v="2"/>
  </r>
  <r>
    <x v="8"/>
    <x v="328"/>
    <n v="29500"/>
    <n v="9"/>
    <n v="6"/>
    <n v="26600"/>
    <n v="360"/>
    <x v="0"/>
    <x v="41"/>
  </r>
  <r>
    <x v="8"/>
    <x v="321"/>
    <n v="4800"/>
    <n v="2"/>
    <n v="5"/>
    <n v="4700"/>
    <n v="100"/>
    <x v="0"/>
    <x v="1"/>
  </r>
  <r>
    <x v="8"/>
    <x v="975"/>
    <n v="29000"/>
    <n v="29"/>
    <n v="1"/>
    <n v="20400"/>
    <n v="500"/>
    <x v="0"/>
    <x v="5"/>
  </r>
  <r>
    <x v="8"/>
    <x v="976"/>
    <n v="27500"/>
    <n v="9"/>
    <n v="3"/>
    <n v="24800"/>
    <n v="450"/>
    <x v="0"/>
    <x v="15"/>
  </r>
  <r>
    <x v="8"/>
    <x v="977"/>
    <n v="24900"/>
    <n v="28"/>
    <n v="1"/>
    <n v="17900"/>
    <n v="500"/>
    <x v="0"/>
    <x v="5"/>
  </r>
  <r>
    <x v="8"/>
    <x v="978"/>
    <n v="17500"/>
    <n v="9"/>
    <n v="1"/>
    <n v="15800"/>
    <n v="580"/>
    <x v="0"/>
    <x v="14"/>
  </r>
  <r>
    <x v="8"/>
    <x v="979"/>
    <n v="7500"/>
    <n v="9"/>
    <n v="1"/>
    <n v="6800"/>
    <n v="200"/>
    <x v="0"/>
    <x v="3"/>
  </r>
  <r>
    <x v="8"/>
    <x v="315"/>
    <n v="7400"/>
    <n v="9"/>
    <n v="3"/>
    <n v="6700"/>
    <n v="100"/>
    <x v="0"/>
    <x v="1"/>
  </r>
  <r>
    <x v="8"/>
    <x v="980"/>
    <n v="51500"/>
    <n v="3"/>
    <n v="1"/>
    <n v="49500"/>
    <n v="500"/>
    <x v="0"/>
    <x v="5"/>
  </r>
  <r>
    <x v="8"/>
    <x v="981"/>
    <n v="46500"/>
    <n v="4"/>
    <n v="1"/>
    <n v="44200"/>
    <n v="500"/>
    <x v="0"/>
    <x v="5"/>
  </r>
  <r>
    <x v="8"/>
    <x v="372"/>
    <n v="22000"/>
    <n v="50"/>
    <n v="5"/>
    <n v="11000"/>
    <n v="200"/>
    <x v="0"/>
    <x v="3"/>
  </r>
  <r>
    <x v="8"/>
    <x v="982"/>
    <n v="21000"/>
    <n v="10"/>
    <n v="1"/>
    <n v="18900"/>
    <n v="116"/>
    <x v="0"/>
    <x v="9"/>
  </r>
  <r>
    <x v="8"/>
    <x v="840"/>
    <n v="15000"/>
    <n v="0"/>
    <n v="3"/>
    <n v="15000"/>
    <n v="250"/>
    <x v="0"/>
    <x v="2"/>
  </r>
  <r>
    <x v="8"/>
    <x v="983"/>
    <n v="32900"/>
    <n v="24"/>
    <n v="1"/>
    <n v="24700"/>
    <n v="500"/>
    <x v="0"/>
    <x v="5"/>
  </r>
  <r>
    <x v="8"/>
    <x v="984"/>
    <n v="21000"/>
    <n v="0"/>
    <n v="1"/>
    <n v="21000"/>
    <n v="450"/>
    <x v="0"/>
    <x v="15"/>
  </r>
  <r>
    <x v="8"/>
    <x v="461"/>
    <n v="22000"/>
    <n v="50"/>
    <n v="6"/>
    <n v="11000"/>
    <n v="200"/>
    <x v="0"/>
    <x v="3"/>
  </r>
  <r>
    <x v="8"/>
    <x v="470"/>
    <n v="25000"/>
    <n v="0"/>
    <n v="5"/>
    <n v="25000"/>
    <n v="400"/>
    <x v="0"/>
    <x v="18"/>
  </r>
  <r>
    <x v="8"/>
    <x v="477"/>
    <n v="6600"/>
    <n v="0"/>
    <n v="6"/>
    <n v="6600"/>
    <n v="50"/>
    <x v="0"/>
    <x v="8"/>
  </r>
  <r>
    <x v="8"/>
    <x v="661"/>
    <n v="6200"/>
    <n v="0"/>
    <n v="0"/>
    <n v="6200"/>
    <n v="696"/>
    <x v="1"/>
    <x v="12"/>
  </r>
  <r>
    <x v="8"/>
    <x v="985"/>
    <n v="14000"/>
    <n v="0"/>
    <n v="0"/>
    <n v="14000"/>
    <n v="500"/>
    <x v="1"/>
    <x v="5"/>
  </r>
  <r>
    <x v="8"/>
    <x v="986"/>
    <n v="14500"/>
    <n v="0"/>
    <n v="0"/>
    <n v="14500"/>
    <n v="450"/>
    <x v="1"/>
    <x v="15"/>
  </r>
  <r>
    <x v="8"/>
    <x v="556"/>
    <n v="19000"/>
    <n v="0"/>
    <n v="0"/>
    <n v="19000"/>
    <n v="300"/>
    <x v="1"/>
    <x v="10"/>
  </r>
  <r>
    <x v="8"/>
    <x v="987"/>
    <n v="21500"/>
    <n v="5"/>
    <n v="0"/>
    <n v="20400"/>
    <n v="500"/>
    <x v="1"/>
    <x v="5"/>
  </r>
  <r>
    <x v="8"/>
    <x v="988"/>
    <n v="27500"/>
    <n v="9"/>
    <n v="0"/>
    <n v="24800"/>
    <n v="450"/>
    <x v="1"/>
    <x v="15"/>
  </r>
  <r>
    <x v="8"/>
    <x v="669"/>
    <n v="7500"/>
    <n v="17"/>
    <n v="0"/>
    <n v="6200"/>
    <n v="348"/>
    <x v="1"/>
    <x v="4"/>
  </r>
  <r>
    <x v="8"/>
    <x v="672"/>
    <n v="7200"/>
    <n v="16"/>
    <n v="0"/>
    <n v="6000"/>
    <n v="348"/>
    <x v="1"/>
    <x v="4"/>
  </r>
  <r>
    <x v="8"/>
    <x v="989"/>
    <n v="25000"/>
    <n v="0"/>
    <n v="0"/>
    <n v="25000"/>
    <n v="450"/>
    <x v="1"/>
    <x v="15"/>
  </r>
  <r>
    <x v="8"/>
    <x v="990"/>
    <n v="25000"/>
    <n v="0"/>
    <n v="0"/>
    <n v="25000"/>
    <n v="450"/>
    <x v="1"/>
    <x v="15"/>
  </r>
  <r>
    <x v="8"/>
    <x v="564"/>
    <n v="15000"/>
    <n v="4"/>
    <n v="0"/>
    <n v="14300"/>
    <n v="250"/>
    <x v="1"/>
    <x v="2"/>
  </r>
  <r>
    <x v="8"/>
    <x v="991"/>
    <n v="27000"/>
    <n v="0"/>
    <n v="0"/>
    <n v="27000"/>
    <n v="500"/>
    <x v="1"/>
    <x v="5"/>
  </r>
  <r>
    <x v="9"/>
    <x v="992"/>
    <n v="1000"/>
    <n v="0"/>
    <n v="6"/>
    <n v="1000"/>
    <n v="60"/>
    <x v="0"/>
    <x v="111"/>
  </r>
  <r>
    <x v="9"/>
    <x v="993"/>
    <n v="3200"/>
    <n v="3"/>
    <n v="6"/>
    <n v="3100"/>
    <n v="120"/>
    <x v="0"/>
    <x v="69"/>
  </r>
  <r>
    <x v="9"/>
    <x v="994"/>
    <n v="4500"/>
    <n v="51"/>
    <n v="4"/>
    <n v="2200"/>
    <n v="60"/>
    <x v="0"/>
    <x v="38"/>
  </r>
  <r>
    <x v="9"/>
    <x v="995"/>
    <n v="4500"/>
    <n v="0"/>
    <n v="1"/>
    <n v="4500"/>
    <n v="200"/>
    <x v="0"/>
    <x v="34"/>
  </r>
  <r>
    <x v="9"/>
    <x v="996"/>
    <n v="12000"/>
    <n v="17"/>
    <n v="5"/>
    <n v="9900"/>
    <n v="400"/>
    <x v="0"/>
    <x v="18"/>
  </r>
  <r>
    <x v="9"/>
    <x v="997"/>
    <n v="4500"/>
    <n v="2"/>
    <n v="1"/>
    <n v="4400"/>
    <n v="200"/>
    <x v="0"/>
    <x v="3"/>
  </r>
  <r>
    <x v="9"/>
    <x v="998"/>
    <n v="3000"/>
    <n v="0"/>
    <n v="5"/>
    <n v="3000"/>
    <n v="75"/>
    <x v="0"/>
    <x v="38"/>
  </r>
  <r>
    <x v="9"/>
    <x v="999"/>
    <n v="15000"/>
    <n v="50"/>
    <n v="3"/>
    <n v="7500"/>
    <n v="250"/>
    <x v="0"/>
    <x v="2"/>
  </r>
  <r>
    <x v="9"/>
    <x v="1000"/>
    <n v="7000"/>
    <n v="0"/>
    <n v="4"/>
    <n v="7000"/>
    <n v="400"/>
    <x v="0"/>
    <x v="18"/>
  </r>
  <r>
    <x v="9"/>
    <x v="1001"/>
    <n v="4500"/>
    <n v="51"/>
    <n v="5"/>
    <n v="2200"/>
    <n v="60"/>
    <x v="0"/>
    <x v="38"/>
  </r>
  <r>
    <x v="9"/>
    <x v="997"/>
    <n v="2000"/>
    <n v="0"/>
    <n v="6"/>
    <n v="2000"/>
    <n v="100"/>
    <x v="0"/>
    <x v="1"/>
  </r>
  <r>
    <x v="9"/>
    <x v="1002"/>
    <n v="2000"/>
    <n v="0"/>
    <n v="3"/>
    <n v="2000"/>
    <n v="200"/>
    <x v="0"/>
    <x v="3"/>
  </r>
  <r>
    <x v="9"/>
    <x v="1003"/>
    <n v="6500"/>
    <n v="0"/>
    <n v="6"/>
    <n v="6500"/>
    <n v="400"/>
    <x v="0"/>
    <x v="18"/>
  </r>
  <r>
    <x v="9"/>
    <x v="1004"/>
    <n v="4500"/>
    <n v="51"/>
    <n v="2"/>
    <n v="2200"/>
    <n v="60"/>
    <x v="0"/>
    <x v="38"/>
  </r>
  <r>
    <x v="9"/>
    <x v="1005"/>
    <n v="3500"/>
    <n v="0"/>
    <n v="3"/>
    <n v="3500"/>
    <n v="182"/>
    <x v="0"/>
    <x v="112"/>
  </r>
  <r>
    <x v="9"/>
    <x v="1006"/>
    <n v="8000"/>
    <n v="10"/>
    <n v="3"/>
    <n v="7200"/>
    <n v="168"/>
    <x v="0"/>
    <x v="113"/>
  </r>
  <r>
    <x v="9"/>
    <x v="1007"/>
    <n v="1500"/>
    <n v="0"/>
    <n v="2"/>
    <n v="1500"/>
    <n v="45"/>
    <x v="0"/>
    <x v="46"/>
  </r>
  <r>
    <x v="9"/>
    <x v="1008"/>
    <n v="15000"/>
    <n v="15"/>
    <n v="3"/>
    <n v="12700"/>
    <n v="300"/>
    <x v="0"/>
    <x v="10"/>
  </r>
  <r>
    <x v="9"/>
    <x v="1009"/>
    <n v="7500"/>
    <n v="10"/>
    <n v="6"/>
    <n v="6750"/>
    <n v="300"/>
    <x v="0"/>
    <x v="10"/>
  </r>
  <r>
    <x v="9"/>
    <x v="1010"/>
    <n v="2500"/>
    <n v="0"/>
    <n v="4"/>
    <n v="2500"/>
    <n v="200"/>
    <x v="0"/>
    <x v="3"/>
  </r>
  <r>
    <x v="9"/>
    <x v="1011"/>
    <n v="5000"/>
    <n v="15"/>
    <n v="6"/>
    <n v="4250"/>
    <n v="120"/>
    <x v="0"/>
    <x v="69"/>
  </r>
  <r>
    <x v="9"/>
    <x v="1012"/>
    <n v="2300"/>
    <n v="13"/>
    <n v="1"/>
    <n v="2000"/>
    <n v="200"/>
    <x v="0"/>
    <x v="3"/>
  </r>
  <r>
    <x v="9"/>
    <x v="1013"/>
    <n v="8000"/>
    <n v="10"/>
    <n v="2"/>
    <n v="7200"/>
    <n v="500"/>
    <x v="0"/>
    <x v="5"/>
  </r>
  <r>
    <x v="9"/>
    <x v="1014"/>
    <n v="6500"/>
    <n v="6"/>
    <n v="5"/>
    <n v="6100"/>
    <n v="200"/>
    <x v="0"/>
    <x v="3"/>
  </r>
  <r>
    <x v="9"/>
    <x v="1015"/>
    <n v="2500"/>
    <n v="10"/>
    <n v="6"/>
    <n v="2250"/>
    <n v="75"/>
    <x v="0"/>
    <x v="38"/>
  </r>
  <r>
    <x v="9"/>
    <x v="1016"/>
    <n v="8000"/>
    <n v="27"/>
    <n v="4"/>
    <n v="5800"/>
    <n v="300"/>
    <x v="0"/>
    <x v="10"/>
  </r>
  <r>
    <x v="9"/>
    <x v="1017"/>
    <n v="2500"/>
    <n v="0"/>
    <n v="6"/>
    <n v="2500"/>
    <n v="56"/>
    <x v="0"/>
    <x v="114"/>
  </r>
  <r>
    <x v="9"/>
    <x v="1018"/>
    <n v="3000"/>
    <n v="10"/>
    <n v="3"/>
    <n v="2700"/>
    <n v="200"/>
    <x v="0"/>
    <x v="3"/>
  </r>
  <r>
    <x v="9"/>
    <x v="1019"/>
    <n v="5000"/>
    <n v="16"/>
    <n v="3"/>
    <n v="4200"/>
    <n v="75"/>
    <x v="0"/>
    <x v="38"/>
  </r>
  <r>
    <x v="9"/>
    <x v="1020"/>
    <n v="3000"/>
    <n v="3"/>
    <n v="1"/>
    <n v="2900"/>
    <n v="100"/>
    <x v="0"/>
    <x v="1"/>
  </r>
  <r>
    <x v="9"/>
    <x v="1021"/>
    <n v="2500"/>
    <n v="8"/>
    <n v="3"/>
    <n v="2300"/>
    <n v="67"/>
    <x v="0"/>
    <x v="115"/>
  </r>
  <r>
    <x v="9"/>
    <x v="1022"/>
    <n v="14000"/>
    <n v="25"/>
    <n v="5"/>
    <n v="10500"/>
    <n v="253"/>
    <x v="0"/>
    <x v="116"/>
  </r>
  <r>
    <x v="9"/>
    <x v="1005"/>
    <n v="11000"/>
    <n v="14"/>
    <n v="1"/>
    <n v="9400"/>
    <n v="700"/>
    <x v="0"/>
    <x v="101"/>
  </r>
  <r>
    <x v="9"/>
    <x v="1023"/>
    <n v="3000"/>
    <n v="0"/>
    <n v="6"/>
    <n v="3000"/>
    <n v="250"/>
    <x v="0"/>
    <x v="2"/>
  </r>
  <r>
    <x v="9"/>
    <x v="1024"/>
    <n v="2000"/>
    <n v="10"/>
    <n v="2"/>
    <n v="1800"/>
    <n v="47"/>
    <x v="0"/>
    <x v="117"/>
  </r>
  <r>
    <x v="9"/>
    <x v="1025"/>
    <n v="2500"/>
    <n v="8"/>
    <n v="6"/>
    <n v="2300"/>
    <n v="75"/>
    <x v="0"/>
    <x v="38"/>
  </r>
  <r>
    <x v="9"/>
    <x v="1026"/>
    <n v="3000"/>
    <n v="3"/>
    <n v="6"/>
    <n v="2900"/>
    <n v="100"/>
    <x v="0"/>
    <x v="1"/>
  </r>
  <r>
    <x v="9"/>
    <x v="1027"/>
    <n v="9500"/>
    <n v="6"/>
    <n v="3"/>
    <n v="8900"/>
    <n v="100"/>
    <x v="0"/>
    <x v="1"/>
  </r>
  <r>
    <x v="9"/>
    <x v="1028"/>
    <n v="3500"/>
    <n v="17"/>
    <n v="4"/>
    <n v="2900"/>
    <n v="100"/>
    <x v="0"/>
    <x v="1"/>
  </r>
  <r>
    <x v="9"/>
    <x v="1029"/>
    <n v="10500"/>
    <n v="22"/>
    <n v="4"/>
    <n v="8100"/>
    <n v="75"/>
    <x v="0"/>
    <x v="38"/>
  </r>
  <r>
    <x v="9"/>
    <x v="1030"/>
    <n v="7000"/>
    <n v="10"/>
    <n v="1"/>
    <n v="6300"/>
    <n v="150"/>
    <x v="0"/>
    <x v="34"/>
  </r>
  <r>
    <x v="9"/>
    <x v="1031"/>
    <n v="6000"/>
    <n v="10"/>
    <n v="3"/>
    <n v="5400"/>
    <n v="150"/>
    <x v="0"/>
    <x v="34"/>
  </r>
  <r>
    <x v="9"/>
    <x v="1032"/>
    <n v="5000"/>
    <n v="16"/>
    <n v="6"/>
    <n v="4200"/>
    <n v="75"/>
    <x v="0"/>
    <x v="38"/>
  </r>
  <r>
    <x v="9"/>
    <x v="1033"/>
    <n v="12000"/>
    <n v="12"/>
    <n v="6"/>
    <n v="10560"/>
    <n v="600"/>
    <x v="0"/>
    <x v="63"/>
  </r>
  <r>
    <x v="9"/>
    <x v="1034"/>
    <n v="5500"/>
    <n v="25"/>
    <n v="3"/>
    <n v="4100"/>
    <n v="150"/>
    <x v="0"/>
    <x v="34"/>
  </r>
  <r>
    <x v="9"/>
    <x v="1024"/>
    <n v="2000"/>
    <n v="0"/>
    <n v="6"/>
    <n v="2000"/>
    <n v="47"/>
    <x v="0"/>
    <x v="117"/>
  </r>
  <r>
    <x v="9"/>
    <x v="1035"/>
    <n v="5000"/>
    <n v="2"/>
    <n v="4"/>
    <n v="4900"/>
    <n v="120"/>
    <x v="0"/>
    <x v="69"/>
  </r>
  <r>
    <x v="9"/>
    <x v="1036"/>
    <n v="4500"/>
    <n v="11"/>
    <n v="6"/>
    <n v="4000"/>
    <n v="60"/>
    <x v="0"/>
    <x v="0"/>
  </r>
  <r>
    <x v="9"/>
    <x v="1037"/>
    <n v="4800"/>
    <n v="2"/>
    <n v="6"/>
    <n v="4700"/>
    <n v="300"/>
    <x v="0"/>
    <x v="10"/>
  </r>
  <r>
    <x v="9"/>
    <x v="1006"/>
    <n v="14000"/>
    <n v="6"/>
    <n v="2"/>
    <n v="13100"/>
    <n v="336"/>
    <x v="0"/>
    <x v="118"/>
  </r>
  <r>
    <x v="9"/>
    <x v="1038"/>
    <n v="12000"/>
    <n v="15"/>
    <n v="6"/>
    <n v="10200"/>
    <n v="600"/>
    <x v="0"/>
    <x v="63"/>
  </r>
  <r>
    <x v="9"/>
    <x v="1039"/>
    <n v="2500"/>
    <n v="8"/>
    <n v="6"/>
    <n v="2300"/>
    <n v="75"/>
    <x v="0"/>
    <x v="38"/>
  </r>
  <r>
    <x v="9"/>
    <x v="1040"/>
    <n v="6000"/>
    <n v="10"/>
    <n v="4"/>
    <n v="5400"/>
    <n v="200"/>
    <x v="0"/>
    <x v="3"/>
  </r>
  <r>
    <x v="9"/>
    <x v="1041"/>
    <n v="4000"/>
    <n v="17"/>
    <n v="6"/>
    <n v="3300"/>
    <n v="30"/>
    <x v="0"/>
    <x v="60"/>
  </r>
  <r>
    <x v="9"/>
    <x v="1042"/>
    <n v="6500"/>
    <n v="6"/>
    <n v="2"/>
    <n v="6100"/>
    <n v="200"/>
    <x v="0"/>
    <x v="3"/>
  </r>
  <r>
    <x v="9"/>
    <x v="1043"/>
    <n v="10000"/>
    <n v="0"/>
    <n v="6"/>
    <n v="10000"/>
    <n v="500"/>
    <x v="0"/>
    <x v="5"/>
  </r>
  <r>
    <x v="9"/>
    <x v="1044"/>
    <n v="3500"/>
    <n v="22"/>
    <n v="3"/>
    <n v="2700"/>
    <n v="25"/>
    <x v="0"/>
    <x v="27"/>
  </r>
  <r>
    <x v="9"/>
    <x v="1006"/>
    <n v="15000"/>
    <n v="20"/>
    <n v="6"/>
    <n v="12000"/>
    <n v="696"/>
    <x v="0"/>
    <x v="12"/>
  </r>
  <r>
    <x v="9"/>
    <x v="1045"/>
    <n v="3000"/>
    <n v="10"/>
    <n v="6"/>
    <n v="2700"/>
    <n v="200"/>
    <x v="0"/>
    <x v="3"/>
  </r>
  <r>
    <x v="9"/>
    <x v="1035"/>
    <n v="3000"/>
    <n v="0"/>
    <n v="1"/>
    <n v="3000"/>
    <n v="75"/>
    <x v="0"/>
    <x v="38"/>
  </r>
  <r>
    <x v="9"/>
    <x v="1046"/>
    <n v="8000"/>
    <n v="15"/>
    <n v="6"/>
    <n v="6800"/>
    <n v="300"/>
    <x v="0"/>
    <x v="10"/>
  </r>
  <r>
    <x v="9"/>
    <x v="1047"/>
    <n v="3000"/>
    <n v="0"/>
    <n v="3"/>
    <n v="3000"/>
    <n v="120"/>
    <x v="0"/>
    <x v="69"/>
  </r>
  <r>
    <x v="9"/>
    <x v="1048"/>
    <n v="3500"/>
    <n v="2"/>
    <n v="3"/>
    <n v="3400"/>
    <n v="75"/>
    <x v="0"/>
    <x v="38"/>
  </r>
  <r>
    <x v="9"/>
    <x v="1049"/>
    <n v="21000"/>
    <n v="5"/>
    <n v="4"/>
    <n v="19900"/>
    <n v="400"/>
    <x v="0"/>
    <x v="18"/>
  </r>
  <r>
    <x v="9"/>
    <x v="1050"/>
    <n v="12000"/>
    <n v="20"/>
    <n v="4"/>
    <n v="9600"/>
    <n v="300"/>
    <x v="0"/>
    <x v="10"/>
  </r>
  <r>
    <x v="9"/>
    <x v="1051"/>
    <n v="4500"/>
    <n v="11"/>
    <n v="6"/>
    <n v="4000"/>
    <n v="60"/>
    <x v="0"/>
    <x v="0"/>
  </r>
  <r>
    <x v="9"/>
    <x v="1052"/>
    <n v="3000"/>
    <n v="6"/>
    <n v="6"/>
    <n v="2800"/>
    <n v="75"/>
    <x v="0"/>
    <x v="38"/>
  </r>
  <r>
    <x v="9"/>
    <x v="1053"/>
    <n v="6000"/>
    <n v="0"/>
    <n v="6"/>
    <n v="6000"/>
    <n v="150"/>
    <x v="0"/>
    <x v="34"/>
  </r>
  <r>
    <x v="9"/>
    <x v="1054"/>
    <n v="6000"/>
    <n v="6"/>
    <n v="2"/>
    <n v="5600"/>
    <n v="200"/>
    <x v="0"/>
    <x v="3"/>
  </r>
  <r>
    <x v="9"/>
    <x v="1055"/>
    <n v="4500"/>
    <n v="15"/>
    <n v="5"/>
    <n v="3800"/>
    <n v="75"/>
    <x v="0"/>
    <x v="38"/>
  </r>
  <r>
    <x v="9"/>
    <x v="1056"/>
    <n v="4500"/>
    <n v="11"/>
    <n v="6"/>
    <n v="4000"/>
    <n v="60"/>
    <x v="0"/>
    <x v="16"/>
  </r>
  <r>
    <x v="9"/>
    <x v="1057"/>
    <n v="6000"/>
    <n v="10"/>
    <n v="6"/>
    <n v="5400"/>
    <n v="180"/>
    <x v="0"/>
    <x v="82"/>
  </r>
  <r>
    <x v="9"/>
    <x v="1058"/>
    <n v="5000"/>
    <n v="6"/>
    <n v="6"/>
    <n v="4700"/>
    <n v="150"/>
    <x v="0"/>
    <x v="34"/>
  </r>
  <r>
    <x v="9"/>
    <x v="1059"/>
    <n v="15000"/>
    <n v="25"/>
    <n v="2"/>
    <n v="11200"/>
    <n v="336"/>
    <x v="0"/>
    <x v="118"/>
  </r>
  <r>
    <x v="9"/>
    <x v="1060"/>
    <n v="12000"/>
    <n v="10"/>
    <n v="6"/>
    <n v="10800"/>
    <n v="120"/>
    <x v="0"/>
    <x v="69"/>
  </r>
  <r>
    <x v="9"/>
    <x v="1061"/>
    <n v="3000"/>
    <n v="0"/>
    <n v="3"/>
    <n v="3000"/>
    <n v="150"/>
    <x v="0"/>
    <x v="34"/>
  </r>
  <r>
    <x v="9"/>
    <x v="1062"/>
    <n v="3500"/>
    <n v="22"/>
    <n v="1"/>
    <n v="2700"/>
    <n v="25"/>
    <x v="0"/>
    <x v="27"/>
  </r>
  <r>
    <x v="9"/>
    <x v="1063"/>
    <n v="6000"/>
    <n v="6"/>
    <n v="1"/>
    <n v="5600"/>
    <n v="100"/>
    <x v="0"/>
    <x v="1"/>
  </r>
  <r>
    <x v="9"/>
    <x v="1064"/>
    <n v="14900"/>
    <n v="8"/>
    <n v="6"/>
    <n v="13700"/>
    <n v="450"/>
    <x v="0"/>
    <x v="15"/>
  </r>
  <r>
    <x v="9"/>
    <x v="1065"/>
    <n v="6000"/>
    <n v="6"/>
    <n v="4"/>
    <n v="5600"/>
    <n v="200"/>
    <x v="0"/>
    <x v="3"/>
  </r>
  <r>
    <x v="9"/>
    <x v="1066"/>
    <n v="9000"/>
    <n v="10"/>
    <n v="6"/>
    <n v="8100"/>
    <n v="168"/>
    <x v="0"/>
    <x v="113"/>
  </r>
  <r>
    <x v="9"/>
    <x v="1067"/>
    <n v="1500"/>
    <n v="0"/>
    <n v="5"/>
    <n v="1500"/>
    <n v="45"/>
    <x v="0"/>
    <x v="117"/>
  </r>
  <r>
    <x v="9"/>
    <x v="1068"/>
    <n v="7500"/>
    <n v="6"/>
    <n v="6"/>
    <n v="7000"/>
    <n v="100"/>
    <x v="0"/>
    <x v="3"/>
  </r>
  <r>
    <x v="9"/>
    <x v="1069"/>
    <n v="3000"/>
    <n v="0"/>
    <n v="6"/>
    <n v="3000"/>
    <n v="120"/>
    <x v="0"/>
    <x v="69"/>
  </r>
  <r>
    <x v="9"/>
    <x v="1070"/>
    <n v="3000"/>
    <n v="10"/>
    <n v="6"/>
    <n v="2700"/>
    <n v="200"/>
    <x v="0"/>
    <x v="3"/>
  </r>
  <r>
    <x v="9"/>
    <x v="1071"/>
    <n v="6000"/>
    <n v="6"/>
    <n v="4"/>
    <n v="5600"/>
    <n v="200"/>
    <x v="0"/>
    <x v="3"/>
  </r>
  <r>
    <x v="9"/>
    <x v="1072"/>
    <n v="10500"/>
    <n v="22"/>
    <n v="6"/>
    <n v="8100"/>
    <n v="75"/>
    <x v="0"/>
    <x v="38"/>
  </r>
  <r>
    <x v="9"/>
    <x v="1073"/>
    <n v="10500"/>
    <n v="22"/>
    <n v="6"/>
    <n v="8100"/>
    <n v="75"/>
    <x v="0"/>
    <x v="38"/>
  </r>
  <r>
    <x v="9"/>
    <x v="1074"/>
    <n v="7500"/>
    <n v="6"/>
    <n v="3"/>
    <n v="7000"/>
    <n v="100"/>
    <x v="0"/>
    <x v="3"/>
  </r>
  <r>
    <x v="9"/>
    <x v="1075"/>
    <n v="4500"/>
    <n v="0"/>
    <n v="2"/>
    <n v="4500"/>
    <n v="120"/>
    <x v="0"/>
    <x v="69"/>
  </r>
  <r>
    <x v="9"/>
    <x v="1076"/>
    <n v="12000"/>
    <n v="0"/>
    <n v="4"/>
    <n v="12000"/>
    <n v="400"/>
    <x v="0"/>
    <x v="18"/>
  </r>
  <r>
    <x v="9"/>
    <x v="1077"/>
    <n v="3000"/>
    <n v="10"/>
    <n v="6"/>
    <n v="2700"/>
    <n v="200"/>
    <x v="0"/>
    <x v="3"/>
  </r>
  <r>
    <x v="9"/>
    <x v="1078"/>
    <n v="1500"/>
    <n v="0"/>
    <n v="5"/>
    <n v="1500"/>
    <n v="45"/>
    <x v="0"/>
    <x v="46"/>
  </r>
  <r>
    <x v="9"/>
    <x v="1079"/>
    <n v="8000"/>
    <n v="10"/>
    <n v="6"/>
    <n v="7200"/>
    <n v="600"/>
    <x v="0"/>
    <x v="63"/>
  </r>
  <r>
    <x v="9"/>
    <x v="1035"/>
    <n v="6000"/>
    <n v="0"/>
    <n v="1"/>
    <n v="6000"/>
    <n v="120"/>
    <x v="0"/>
    <x v="69"/>
  </r>
  <r>
    <x v="9"/>
    <x v="1080"/>
    <n v="6000"/>
    <n v="6"/>
    <n v="6"/>
    <n v="5600"/>
    <n v="100"/>
    <x v="0"/>
    <x v="1"/>
  </r>
  <r>
    <x v="9"/>
    <x v="1081"/>
    <n v="3000"/>
    <n v="3"/>
    <n v="6"/>
    <n v="2900"/>
    <n v="120"/>
    <x v="0"/>
    <x v="69"/>
  </r>
  <r>
    <x v="9"/>
    <x v="1082"/>
    <n v="7000"/>
    <n v="11"/>
    <n v="6"/>
    <n v="6200"/>
    <n v="250"/>
    <x v="0"/>
    <x v="2"/>
  </r>
  <r>
    <x v="9"/>
    <x v="1083"/>
    <n v="3500"/>
    <n v="2"/>
    <n v="6"/>
    <n v="3400"/>
    <n v="100"/>
    <x v="0"/>
    <x v="1"/>
  </r>
  <r>
    <x v="9"/>
    <x v="1084"/>
    <n v="13000"/>
    <n v="10"/>
    <n v="3"/>
    <n v="11600"/>
    <n v="100"/>
    <x v="0"/>
    <x v="34"/>
  </r>
  <r>
    <x v="9"/>
    <x v="1085"/>
    <n v="7000"/>
    <n v="10"/>
    <n v="6"/>
    <n v="6300"/>
    <n v="150"/>
    <x v="0"/>
    <x v="34"/>
  </r>
  <r>
    <x v="9"/>
    <x v="1086"/>
    <n v="6000"/>
    <n v="0"/>
    <n v="2"/>
    <n v="6000"/>
    <n v="250"/>
    <x v="0"/>
    <x v="2"/>
  </r>
  <r>
    <x v="9"/>
    <x v="1087"/>
    <n v="5000"/>
    <n v="0"/>
    <n v="6"/>
    <n v="5000"/>
    <n v="150"/>
    <x v="0"/>
    <x v="34"/>
  </r>
  <r>
    <x v="9"/>
    <x v="1088"/>
    <n v="35000"/>
    <n v="0"/>
    <n v="1"/>
    <n v="35000"/>
    <n v="400"/>
    <x v="0"/>
    <x v="18"/>
  </r>
  <r>
    <x v="9"/>
    <x v="1089"/>
    <n v="13000"/>
    <n v="10"/>
    <n v="4"/>
    <n v="11600"/>
    <n v="100"/>
    <x v="0"/>
    <x v="34"/>
  </r>
  <r>
    <x v="9"/>
    <x v="1090"/>
    <n v="1000"/>
    <n v="0"/>
    <n v="0"/>
    <n v="1000"/>
    <n v="75"/>
    <x v="1"/>
    <x v="38"/>
  </r>
  <r>
    <x v="9"/>
    <x v="1091"/>
    <n v="3000"/>
    <n v="0"/>
    <n v="0"/>
    <n v="3000"/>
    <n v="250"/>
    <x v="1"/>
    <x v="2"/>
  </r>
  <r>
    <x v="9"/>
    <x v="992"/>
    <n v="2000"/>
    <n v="0"/>
    <n v="0"/>
    <n v="2000"/>
    <n v="100"/>
    <x v="1"/>
    <x v="1"/>
  </r>
  <r>
    <x v="9"/>
    <x v="1092"/>
    <n v="3500"/>
    <n v="8"/>
    <n v="0"/>
    <n v="3200"/>
    <n v="75"/>
    <x v="1"/>
    <x v="38"/>
  </r>
  <r>
    <x v="9"/>
    <x v="1093"/>
    <n v="2500"/>
    <n v="0"/>
    <n v="0"/>
    <n v="2500"/>
    <n v="100"/>
    <x v="1"/>
    <x v="1"/>
  </r>
  <r>
    <x v="9"/>
    <x v="1094"/>
    <n v="2500"/>
    <n v="0"/>
    <n v="0"/>
    <n v="2500"/>
    <n v="75"/>
    <x v="1"/>
    <x v="38"/>
  </r>
  <r>
    <x v="9"/>
    <x v="1033"/>
    <n v="4000"/>
    <n v="5"/>
    <n v="0"/>
    <n v="3800"/>
    <n v="200"/>
    <x v="1"/>
    <x v="3"/>
  </r>
  <r>
    <x v="9"/>
    <x v="1095"/>
    <n v="2500"/>
    <n v="0"/>
    <n v="0"/>
    <n v="2500"/>
    <n v="150"/>
    <x v="1"/>
    <x v="34"/>
  </r>
  <r>
    <x v="9"/>
    <x v="1096"/>
    <n v="4500"/>
    <n v="0"/>
    <n v="0"/>
    <n v="4500"/>
    <n v="200"/>
    <x v="1"/>
    <x v="3"/>
  </r>
  <r>
    <x v="9"/>
    <x v="1097"/>
    <n v="3500"/>
    <n v="2"/>
    <n v="0"/>
    <n v="3400"/>
    <n v="150"/>
    <x v="1"/>
    <x v="34"/>
  </r>
  <r>
    <x v="9"/>
    <x v="1098"/>
    <n v="15000"/>
    <n v="50"/>
    <n v="0"/>
    <n v="7500"/>
    <n v="250"/>
    <x v="1"/>
    <x v="2"/>
  </r>
  <r>
    <x v="9"/>
    <x v="1099"/>
    <n v="2500"/>
    <n v="0"/>
    <n v="0"/>
    <n v="2500"/>
    <n v="120"/>
    <x v="1"/>
    <x v="69"/>
  </r>
  <r>
    <x v="9"/>
    <x v="1100"/>
    <n v="2800"/>
    <n v="0"/>
    <n v="0"/>
    <n v="2800"/>
    <n v="200"/>
    <x v="1"/>
    <x v="3"/>
  </r>
  <r>
    <x v="9"/>
    <x v="1101"/>
    <n v="8000"/>
    <n v="0"/>
    <n v="0"/>
    <n v="8000"/>
    <n v="600"/>
    <x v="1"/>
    <x v="63"/>
  </r>
  <r>
    <x v="9"/>
    <x v="1009"/>
    <n v="1000"/>
    <n v="0"/>
    <n v="0"/>
    <n v="1000"/>
    <n v="46"/>
    <x v="1"/>
    <x v="46"/>
  </r>
  <r>
    <x v="9"/>
    <x v="1102"/>
    <n v="2500"/>
    <n v="8"/>
    <n v="0"/>
    <n v="2300"/>
    <n v="75"/>
    <x v="1"/>
    <x v="38"/>
  </r>
  <r>
    <x v="9"/>
    <x v="1103"/>
    <n v="4500"/>
    <n v="0"/>
    <n v="0"/>
    <n v="4500"/>
    <n v="300"/>
    <x v="1"/>
    <x v="10"/>
  </r>
  <r>
    <x v="9"/>
    <x v="1104"/>
    <n v="6500"/>
    <n v="6"/>
    <n v="0"/>
    <n v="6100"/>
    <n v="200"/>
    <x v="1"/>
    <x v="1"/>
  </r>
  <r>
    <x v="9"/>
    <x v="1105"/>
    <n v="3500"/>
    <n v="2"/>
    <n v="0"/>
    <n v="3400"/>
    <n v="150"/>
    <x v="1"/>
    <x v="34"/>
  </r>
  <r>
    <x v="9"/>
    <x v="1106"/>
    <n v="2500"/>
    <n v="12"/>
    <n v="0"/>
    <n v="2200"/>
    <n v="150"/>
    <x v="1"/>
    <x v="34"/>
  </r>
  <r>
    <x v="9"/>
    <x v="1107"/>
    <n v="7500"/>
    <n v="0"/>
    <n v="0"/>
    <n v="7500"/>
    <n v="200"/>
    <x v="1"/>
    <x v="3"/>
  </r>
  <r>
    <x v="9"/>
    <x v="1108"/>
    <n v="3000"/>
    <n v="3"/>
    <n v="0"/>
    <n v="2900"/>
    <n v="120"/>
    <x v="1"/>
    <x v="69"/>
  </r>
  <r>
    <x v="9"/>
    <x v="1109"/>
    <n v="1000"/>
    <n v="0"/>
    <n v="0"/>
    <n v="1000"/>
    <n v="60"/>
    <x v="1"/>
    <x v="16"/>
  </r>
  <r>
    <x v="9"/>
    <x v="1110"/>
    <n v="1000"/>
    <n v="0"/>
    <n v="0"/>
    <n v="1000"/>
    <n v="28"/>
    <x v="1"/>
    <x v="61"/>
  </r>
  <r>
    <x v="9"/>
    <x v="1111"/>
    <n v="1500"/>
    <n v="0"/>
    <n v="0"/>
    <n v="1500"/>
    <n v="45"/>
    <x v="1"/>
    <x v="46"/>
  </r>
  <r>
    <x v="9"/>
    <x v="1112"/>
    <n v="2500"/>
    <n v="10"/>
    <n v="0"/>
    <n v="2250"/>
    <n v="100"/>
    <x v="1"/>
    <x v="38"/>
  </r>
  <r>
    <x v="9"/>
    <x v="1113"/>
    <n v="3500"/>
    <n v="0"/>
    <n v="0"/>
    <n v="3500"/>
    <n v="300"/>
    <x v="1"/>
    <x v="10"/>
  </r>
  <r>
    <x v="9"/>
    <x v="1114"/>
    <n v="8000"/>
    <n v="0"/>
    <n v="0"/>
    <n v="8000"/>
    <n v="300"/>
    <x v="1"/>
    <x v="10"/>
  </r>
  <r>
    <x v="9"/>
    <x v="1115"/>
    <n v="1500"/>
    <n v="0"/>
    <n v="0"/>
    <n v="1500"/>
    <n v="45"/>
    <x v="1"/>
    <x v="46"/>
  </r>
  <r>
    <x v="9"/>
    <x v="1116"/>
    <n v="2500"/>
    <n v="0"/>
    <n v="0"/>
    <n v="2500"/>
    <n v="100"/>
    <x v="1"/>
    <x v="1"/>
  </r>
  <r>
    <x v="9"/>
    <x v="1005"/>
    <n v="5000"/>
    <n v="6"/>
    <n v="0"/>
    <n v="4700"/>
    <n v="300"/>
    <x v="1"/>
    <x v="10"/>
  </r>
  <r>
    <x v="9"/>
    <x v="1117"/>
    <n v="6500"/>
    <n v="0"/>
    <n v="0"/>
    <n v="6500"/>
    <n v="200"/>
    <x v="1"/>
    <x v="3"/>
  </r>
  <r>
    <x v="9"/>
    <x v="1118"/>
    <n v="3000"/>
    <n v="3"/>
    <n v="0"/>
    <n v="2900"/>
    <n v="120"/>
    <x v="1"/>
    <x v="69"/>
  </r>
  <r>
    <x v="9"/>
    <x v="992"/>
    <n v="23000"/>
    <n v="25"/>
    <n v="0"/>
    <n v="17200"/>
    <n v="1000"/>
    <x v="1"/>
    <x v="0"/>
  </r>
  <r>
    <x v="9"/>
    <x v="1119"/>
    <n v="1500"/>
    <n v="0"/>
    <n v="0"/>
    <n v="1500"/>
    <n v="45"/>
    <x v="1"/>
    <x v="46"/>
  </r>
  <r>
    <x v="9"/>
    <x v="1120"/>
    <n v="1000"/>
    <n v="0"/>
    <n v="0"/>
    <n v="1000"/>
    <n v="28"/>
    <x v="1"/>
    <x v="61"/>
  </r>
  <r>
    <x v="9"/>
    <x v="1096"/>
    <n v="7000"/>
    <n v="0"/>
    <n v="0"/>
    <n v="7000"/>
    <n v="500"/>
    <x v="1"/>
    <x v="5"/>
  </r>
  <r>
    <x v="9"/>
    <x v="1121"/>
    <n v="10500"/>
    <n v="22"/>
    <n v="0"/>
    <n v="8100"/>
    <n v="75"/>
    <x v="1"/>
    <x v="38"/>
  </r>
  <r>
    <x v="9"/>
    <x v="1122"/>
    <n v="6000"/>
    <n v="10"/>
    <n v="0"/>
    <n v="5400"/>
    <n v="200"/>
    <x v="1"/>
    <x v="3"/>
  </r>
  <r>
    <x v="9"/>
    <x v="1123"/>
    <n v="3500"/>
    <n v="17"/>
    <n v="0"/>
    <n v="2900"/>
    <n v="150"/>
    <x v="1"/>
    <x v="34"/>
  </r>
  <r>
    <x v="9"/>
    <x v="1124"/>
    <n v="4000"/>
    <n v="0"/>
    <n v="0"/>
    <n v="4000"/>
    <n v="300"/>
    <x v="1"/>
    <x v="10"/>
  </r>
  <r>
    <x v="9"/>
    <x v="1123"/>
    <n v="3500"/>
    <n v="0"/>
    <n v="0"/>
    <n v="3500"/>
    <n v="150"/>
    <x v="1"/>
    <x v="34"/>
  </r>
  <r>
    <x v="10"/>
    <x v="1125"/>
    <n v="16000"/>
    <n v="35"/>
    <n v="3"/>
    <n v="10400"/>
    <n v="80"/>
    <x v="0"/>
    <x v="30"/>
  </r>
  <r>
    <x v="10"/>
    <x v="1126"/>
    <n v="2500"/>
    <n v="0"/>
    <n v="6"/>
    <n v="2500"/>
    <n v="50"/>
    <x v="0"/>
    <x v="8"/>
  </r>
  <r>
    <x v="10"/>
    <x v="1127"/>
    <n v="11500"/>
    <n v="10"/>
    <n v="6"/>
    <n v="10300"/>
    <n v="100"/>
    <x v="0"/>
    <x v="1"/>
  </r>
  <r>
    <x v="10"/>
    <x v="1128"/>
    <n v="10900"/>
    <n v="3"/>
    <n v="6"/>
    <n v="10500"/>
    <n v="750"/>
    <x v="0"/>
    <x v="45"/>
  </r>
  <r>
    <x v="10"/>
    <x v="1129"/>
    <n v="11500"/>
    <n v="4"/>
    <n v="6"/>
    <n v="11000"/>
    <n v="750"/>
    <x v="0"/>
    <x v="5"/>
  </r>
  <r>
    <x v="10"/>
    <x v="1130"/>
    <n v="12000"/>
    <n v="10"/>
    <n v="6"/>
    <n v="10800"/>
    <n v="120"/>
    <x v="0"/>
    <x v="69"/>
  </r>
  <r>
    <x v="10"/>
    <x v="1131"/>
    <n v="3500"/>
    <n v="2"/>
    <n v="6"/>
    <n v="3400"/>
    <n v="75"/>
    <x v="0"/>
    <x v="38"/>
  </r>
  <r>
    <x v="10"/>
    <x v="1132"/>
    <n v="11400"/>
    <n v="18"/>
    <n v="2"/>
    <n v="9300"/>
    <n v="200"/>
    <x v="0"/>
    <x v="3"/>
  </r>
  <r>
    <x v="10"/>
    <x v="1133"/>
    <n v="22500"/>
    <n v="24"/>
    <n v="6"/>
    <n v="16900"/>
    <n v="150"/>
    <x v="0"/>
    <x v="34"/>
  </r>
  <r>
    <x v="10"/>
    <x v="1134"/>
    <n v="5800"/>
    <n v="5"/>
    <n v="6"/>
    <n v="5500"/>
    <n v="100"/>
    <x v="0"/>
    <x v="1"/>
  </r>
  <r>
    <x v="10"/>
    <x v="1135"/>
    <n v="10100"/>
    <n v="5"/>
    <n v="2"/>
    <n v="9500"/>
    <n v="150"/>
    <x v="0"/>
    <x v="34"/>
  </r>
  <r>
    <x v="10"/>
    <x v="1136"/>
    <n v="43200"/>
    <n v="15"/>
    <n v="6"/>
    <n v="36700"/>
    <n v="100"/>
    <x v="0"/>
    <x v="1"/>
  </r>
  <r>
    <x v="10"/>
    <x v="1137"/>
    <n v="5000"/>
    <n v="0"/>
    <n v="6"/>
    <n v="5000"/>
    <n v="58"/>
    <x v="0"/>
    <x v="0"/>
  </r>
  <r>
    <x v="10"/>
    <x v="1138"/>
    <n v="7500"/>
    <n v="0"/>
    <n v="6"/>
    <n v="7500"/>
    <n v="125"/>
    <x v="0"/>
    <x v="119"/>
  </r>
  <r>
    <x v="10"/>
    <x v="1139"/>
    <n v="7900"/>
    <n v="13"/>
    <n v="6"/>
    <n v="6800"/>
    <n v="50"/>
    <x v="0"/>
    <x v="8"/>
  </r>
  <r>
    <x v="10"/>
    <x v="1140"/>
    <n v="16600"/>
    <n v="5"/>
    <n v="4"/>
    <n v="15700"/>
    <n v="375"/>
    <x v="0"/>
    <x v="75"/>
  </r>
  <r>
    <x v="10"/>
    <x v="1141"/>
    <n v="26000"/>
    <n v="5"/>
    <n v="6"/>
    <n v="24700"/>
    <n v="625"/>
    <x v="0"/>
    <x v="120"/>
  </r>
  <r>
    <x v="10"/>
    <x v="1142"/>
    <n v="25000"/>
    <n v="10"/>
    <n v="3"/>
    <n v="22500"/>
    <n v="100"/>
    <x v="0"/>
    <x v="1"/>
  </r>
  <r>
    <x v="10"/>
    <x v="1143"/>
    <n v="3000"/>
    <n v="3"/>
    <n v="3"/>
    <n v="2900"/>
    <n v="100"/>
    <x v="0"/>
    <x v="119"/>
  </r>
  <r>
    <x v="10"/>
    <x v="1131"/>
    <n v="7000"/>
    <n v="10"/>
    <n v="6"/>
    <n v="6300"/>
    <n v="125"/>
    <x v="0"/>
    <x v="119"/>
  </r>
  <r>
    <x v="10"/>
    <x v="1144"/>
    <n v="1000"/>
    <n v="0"/>
    <n v="6"/>
    <n v="1000"/>
    <n v="18"/>
    <x v="0"/>
    <x v="121"/>
  </r>
  <r>
    <x v="10"/>
    <x v="1145"/>
    <n v="21300"/>
    <n v="10"/>
    <n v="6"/>
    <n v="19000"/>
    <n v="110"/>
    <x v="0"/>
    <x v="122"/>
  </r>
  <r>
    <x v="10"/>
    <x v="1146"/>
    <n v="5000"/>
    <n v="10"/>
    <n v="4"/>
    <n v="4500"/>
    <n v="50"/>
    <x v="0"/>
    <x v="8"/>
  </r>
  <r>
    <x v="10"/>
    <x v="1147"/>
    <n v="3000"/>
    <n v="0"/>
    <n v="6"/>
    <n v="3000"/>
    <n v="20"/>
    <x v="0"/>
    <x v="29"/>
  </r>
  <r>
    <x v="10"/>
    <x v="1148"/>
    <n v="13000"/>
    <n v="8"/>
    <n v="1"/>
    <n v="11900"/>
    <n v="150"/>
    <x v="0"/>
    <x v="3"/>
  </r>
  <r>
    <x v="10"/>
    <x v="1149"/>
    <n v="3000"/>
    <n v="0"/>
    <n v="6"/>
    <n v="3000"/>
    <n v="20"/>
    <x v="0"/>
    <x v="29"/>
  </r>
  <r>
    <x v="10"/>
    <x v="1150"/>
    <n v="13500"/>
    <n v="5"/>
    <n v="6"/>
    <n v="12800"/>
    <n v="50"/>
    <x v="0"/>
    <x v="8"/>
  </r>
  <r>
    <x v="10"/>
    <x v="1151"/>
    <n v="5000"/>
    <n v="2"/>
    <n v="1"/>
    <n v="4900"/>
    <n v="80"/>
    <x v="0"/>
    <x v="30"/>
  </r>
  <r>
    <x v="10"/>
    <x v="1152"/>
    <n v="19900"/>
    <n v="6"/>
    <n v="5"/>
    <n v="18600"/>
    <n v="375"/>
    <x v="0"/>
    <x v="75"/>
  </r>
  <r>
    <x v="10"/>
    <x v="1153"/>
    <n v="8800"/>
    <n v="6"/>
    <n v="6"/>
    <n v="8200"/>
    <n v="290"/>
    <x v="0"/>
    <x v="13"/>
  </r>
  <r>
    <x v="10"/>
    <x v="1151"/>
    <n v="16000"/>
    <n v="10"/>
    <n v="4"/>
    <n v="14400"/>
    <n v="300"/>
    <x v="0"/>
    <x v="10"/>
  </r>
  <r>
    <x v="10"/>
    <x v="1154"/>
    <n v="3000"/>
    <n v="0"/>
    <n v="4"/>
    <n v="3000"/>
    <n v="20"/>
    <x v="0"/>
    <x v="29"/>
  </r>
  <r>
    <x v="10"/>
    <x v="1155"/>
    <n v="18500"/>
    <n v="15"/>
    <n v="3"/>
    <n v="15700"/>
    <n v="100"/>
    <x v="0"/>
    <x v="1"/>
  </r>
  <r>
    <x v="10"/>
    <x v="1156"/>
    <n v="29000"/>
    <n v="10"/>
    <n v="6"/>
    <n v="26100"/>
    <n v="625"/>
    <x v="0"/>
    <x v="120"/>
  </r>
  <r>
    <x v="10"/>
    <x v="1157"/>
    <n v="22500"/>
    <n v="6"/>
    <n v="4"/>
    <n v="21000"/>
    <n v="418"/>
    <x v="0"/>
    <x v="123"/>
  </r>
  <r>
    <x v="10"/>
    <x v="1158"/>
    <n v="15000"/>
    <n v="6"/>
    <n v="5"/>
    <n v="14100"/>
    <n v="180"/>
    <x v="0"/>
    <x v="49"/>
  </r>
  <r>
    <x v="10"/>
    <x v="1159"/>
    <n v="49900"/>
    <n v="7"/>
    <n v="4"/>
    <n v="46000"/>
    <n v="232"/>
    <x v="0"/>
    <x v="7"/>
  </r>
  <r>
    <x v="10"/>
    <x v="1160"/>
    <n v="19900"/>
    <n v="20"/>
    <n v="2"/>
    <n v="15900"/>
    <n v="250"/>
    <x v="0"/>
    <x v="2"/>
  </r>
  <r>
    <x v="10"/>
    <x v="1161"/>
    <n v="9900"/>
    <n v="0"/>
    <n v="6"/>
    <n v="9900"/>
    <n v="750"/>
    <x v="0"/>
    <x v="45"/>
  </r>
  <r>
    <x v="10"/>
    <x v="1162"/>
    <n v="10000"/>
    <n v="5"/>
    <n v="6"/>
    <n v="9500"/>
    <n v="200"/>
    <x v="0"/>
    <x v="3"/>
  </r>
  <r>
    <x v="10"/>
    <x v="1163"/>
    <n v="8800"/>
    <n v="0"/>
    <n v="2"/>
    <n v="8800"/>
    <n v="180"/>
    <x v="0"/>
    <x v="49"/>
  </r>
  <r>
    <x v="10"/>
    <x v="1164"/>
    <n v="8900"/>
    <n v="4"/>
    <n v="6"/>
    <n v="8500"/>
    <n v="200"/>
    <x v="0"/>
    <x v="3"/>
  </r>
  <r>
    <x v="10"/>
    <x v="1165"/>
    <n v="19900"/>
    <n v="0"/>
    <n v="6"/>
    <n v="19900"/>
    <n v="192"/>
    <x v="0"/>
    <x v="49"/>
  </r>
  <r>
    <x v="10"/>
    <x v="1166"/>
    <n v="9000"/>
    <n v="0"/>
    <n v="5"/>
    <n v="9000"/>
    <n v="150"/>
    <x v="0"/>
    <x v="34"/>
  </r>
  <r>
    <x v="10"/>
    <x v="1167"/>
    <n v="19500"/>
    <n v="10"/>
    <n v="4"/>
    <n v="17400"/>
    <n v="180"/>
    <x v="0"/>
    <x v="49"/>
  </r>
  <r>
    <x v="10"/>
    <x v="1168"/>
    <n v="13000"/>
    <n v="10"/>
    <n v="2"/>
    <n v="11700"/>
    <n v="80"/>
    <x v="0"/>
    <x v="30"/>
  </r>
  <r>
    <x v="10"/>
    <x v="1169"/>
    <n v="14000"/>
    <n v="8"/>
    <n v="2"/>
    <n v="12800"/>
    <n v="200"/>
    <x v="0"/>
    <x v="3"/>
  </r>
  <r>
    <x v="10"/>
    <x v="1170"/>
    <n v="3000"/>
    <n v="3"/>
    <n v="6"/>
    <n v="2900"/>
    <n v="406"/>
    <x v="0"/>
    <x v="124"/>
  </r>
  <r>
    <x v="10"/>
    <x v="1171"/>
    <n v="9900"/>
    <n v="4"/>
    <n v="6"/>
    <n v="9500"/>
    <n v="750"/>
    <x v="0"/>
    <x v="45"/>
  </r>
  <r>
    <x v="10"/>
    <x v="1172"/>
    <n v="19000"/>
    <n v="14"/>
    <n v="6"/>
    <n v="16200"/>
    <n v="175"/>
    <x v="0"/>
    <x v="30"/>
  </r>
  <r>
    <x v="10"/>
    <x v="1173"/>
    <n v="7500"/>
    <n v="5"/>
    <n v="4"/>
    <n v="7100"/>
    <n v="100"/>
    <x v="0"/>
    <x v="1"/>
  </r>
  <r>
    <x v="10"/>
    <x v="1174"/>
    <n v="8200"/>
    <n v="9"/>
    <n v="6"/>
    <n v="7400"/>
    <n v="190"/>
    <x v="0"/>
    <x v="82"/>
  </r>
  <r>
    <x v="10"/>
    <x v="1175"/>
    <n v="7900"/>
    <n v="6"/>
    <n v="6"/>
    <n v="7400"/>
    <n v="1160"/>
    <x v="0"/>
    <x v="29"/>
  </r>
  <r>
    <x v="10"/>
    <x v="1176"/>
    <n v="7900"/>
    <n v="0"/>
    <n v="6"/>
    <n v="7900"/>
    <n v="200"/>
    <x v="0"/>
    <x v="3"/>
  </r>
  <r>
    <x v="10"/>
    <x v="1177"/>
    <n v="7500"/>
    <n v="9"/>
    <n v="6"/>
    <n v="6800"/>
    <n v="70"/>
    <x v="0"/>
    <x v="11"/>
  </r>
  <r>
    <x v="10"/>
    <x v="1178"/>
    <n v="13500"/>
    <n v="5"/>
    <n v="5"/>
    <n v="12800"/>
    <n v="50"/>
    <x v="0"/>
    <x v="8"/>
  </r>
  <r>
    <x v="10"/>
    <x v="1179"/>
    <n v="26500"/>
    <n v="0"/>
    <n v="2"/>
    <n v="26500"/>
    <n v="396"/>
    <x v="0"/>
    <x v="41"/>
  </r>
  <r>
    <x v="10"/>
    <x v="1180"/>
    <n v="16000"/>
    <n v="11"/>
    <n v="6"/>
    <n v="14100"/>
    <n v="375"/>
    <x v="0"/>
    <x v="75"/>
  </r>
  <r>
    <x v="10"/>
    <x v="1181"/>
    <n v="14000"/>
    <n v="15"/>
    <n v="6"/>
    <n v="11900"/>
    <n v="5"/>
    <x v="0"/>
    <x v="7"/>
  </r>
  <r>
    <x v="10"/>
    <x v="1182"/>
    <n v="9900"/>
    <n v="0"/>
    <n v="3"/>
    <n v="9900"/>
    <n v="232"/>
    <x v="0"/>
    <x v="7"/>
  </r>
  <r>
    <x v="10"/>
    <x v="1183"/>
    <n v="25000"/>
    <n v="10"/>
    <n v="3"/>
    <n v="22500"/>
    <n v="30"/>
    <x v="0"/>
    <x v="60"/>
  </r>
  <r>
    <x v="10"/>
    <x v="1184"/>
    <n v="49900"/>
    <n v="10"/>
    <n v="3"/>
    <n v="44900"/>
    <n v="650"/>
    <x v="0"/>
    <x v="100"/>
  </r>
  <r>
    <x v="10"/>
    <x v="1185"/>
    <n v="9800"/>
    <n v="0"/>
    <n v="5"/>
    <n v="9800"/>
    <n v="100"/>
    <x v="0"/>
    <x v="1"/>
  </r>
  <r>
    <x v="10"/>
    <x v="1186"/>
    <n v="12000"/>
    <n v="0"/>
    <n v="3"/>
    <n v="12000"/>
    <n v="348"/>
    <x v="0"/>
    <x v="4"/>
  </r>
  <r>
    <x v="10"/>
    <x v="1187"/>
    <n v="18900"/>
    <n v="0"/>
    <n v="6"/>
    <n v="18900"/>
    <n v="1500"/>
    <x v="0"/>
    <x v="125"/>
  </r>
  <r>
    <x v="10"/>
    <x v="1188"/>
    <n v="7500"/>
    <n v="0"/>
    <n v="6"/>
    <n v="7500"/>
    <n v="40"/>
    <x v="0"/>
    <x v="23"/>
  </r>
  <r>
    <x v="10"/>
    <x v="1189"/>
    <n v="33000"/>
    <n v="2"/>
    <n v="6"/>
    <n v="32300"/>
    <n v="30"/>
    <x v="0"/>
    <x v="60"/>
  </r>
  <r>
    <x v="10"/>
    <x v="1190"/>
    <n v="8000"/>
    <n v="0"/>
    <n v="1"/>
    <n v="8000"/>
    <n v="60"/>
    <x v="0"/>
    <x v="16"/>
  </r>
  <r>
    <x v="10"/>
    <x v="1191"/>
    <n v="21000"/>
    <n v="0"/>
    <n v="6"/>
    <n v="21000"/>
    <n v="150"/>
    <x v="0"/>
    <x v="34"/>
  </r>
  <r>
    <x v="10"/>
    <x v="1192"/>
    <n v="9900"/>
    <n v="0"/>
    <n v="6"/>
    <n v="9900"/>
    <n v="232"/>
    <x v="0"/>
    <x v="7"/>
  </r>
  <r>
    <x v="10"/>
    <x v="1193"/>
    <n v="44900"/>
    <n v="7"/>
    <n v="6"/>
    <n v="41500"/>
    <n v="44"/>
    <x v="0"/>
    <x v="126"/>
  </r>
  <r>
    <x v="10"/>
    <x v="1194"/>
    <n v="9000"/>
    <n v="0"/>
    <n v="6"/>
    <n v="9000"/>
    <n v="1160"/>
    <x v="0"/>
    <x v="29"/>
  </r>
  <r>
    <x v="10"/>
    <x v="1195"/>
    <n v="21000"/>
    <n v="7"/>
    <n v="5"/>
    <n v="19400"/>
    <n v="150"/>
    <x v="0"/>
    <x v="34"/>
  </r>
  <r>
    <x v="10"/>
    <x v="1196"/>
    <n v="15000"/>
    <n v="0"/>
    <n v="4"/>
    <n v="15000"/>
    <n v="180"/>
    <x v="0"/>
    <x v="49"/>
  </r>
  <r>
    <x v="10"/>
    <x v="1197"/>
    <n v="10500"/>
    <n v="0"/>
    <n v="2"/>
    <n v="10500"/>
    <n v="175"/>
    <x v="0"/>
    <x v="94"/>
  </r>
  <r>
    <x v="10"/>
    <x v="1198"/>
    <n v="21000"/>
    <n v="7"/>
    <n v="6"/>
    <n v="19400"/>
    <n v="120"/>
    <x v="0"/>
    <x v="69"/>
  </r>
  <r>
    <x v="10"/>
    <x v="1199"/>
    <n v="38000"/>
    <n v="0"/>
    <n v="3"/>
    <n v="38000"/>
    <n v="340"/>
    <x v="0"/>
    <x v="98"/>
  </r>
  <r>
    <x v="10"/>
    <x v="1200"/>
    <n v="18000"/>
    <n v="0"/>
    <n v="1"/>
    <n v="18000"/>
    <n v="100"/>
    <x v="0"/>
    <x v="1"/>
  </r>
  <r>
    <x v="10"/>
    <x v="1201"/>
    <n v="7500"/>
    <n v="13"/>
    <n v="4"/>
    <n v="6500"/>
    <n v="25"/>
    <x v="0"/>
    <x v="27"/>
  </r>
  <r>
    <x v="10"/>
    <x v="1202"/>
    <n v="19500"/>
    <n v="10"/>
    <n v="6"/>
    <n v="17400"/>
    <n v="150"/>
    <x v="0"/>
    <x v="34"/>
  </r>
  <r>
    <x v="10"/>
    <x v="1203"/>
    <n v="2000"/>
    <n v="0"/>
    <n v="1"/>
    <n v="2000"/>
    <n v="58"/>
    <x v="0"/>
    <x v="0"/>
  </r>
  <r>
    <x v="10"/>
    <x v="1204"/>
    <n v="15000"/>
    <n v="20"/>
    <n v="5"/>
    <n v="12000"/>
    <n v="250"/>
    <x v="0"/>
    <x v="2"/>
  </r>
  <r>
    <x v="10"/>
    <x v="1205"/>
    <n v="9900"/>
    <n v="0"/>
    <n v="6"/>
    <n v="9900"/>
    <n v="232"/>
    <x v="0"/>
    <x v="7"/>
  </r>
  <r>
    <x v="10"/>
    <x v="1206"/>
    <n v="9900"/>
    <n v="0"/>
    <n v="3"/>
    <n v="9900"/>
    <n v="750"/>
    <x v="0"/>
    <x v="45"/>
  </r>
  <r>
    <x v="10"/>
    <x v="1207"/>
    <n v="11000"/>
    <n v="10"/>
    <n v="3"/>
    <n v="9900"/>
    <n v="120"/>
    <x v="0"/>
    <x v="69"/>
  </r>
  <r>
    <x v="10"/>
    <x v="1208"/>
    <n v="3000"/>
    <n v="16"/>
    <n v="6"/>
    <n v="2500"/>
    <n v="58"/>
    <x v="0"/>
    <x v="0"/>
  </r>
  <r>
    <x v="10"/>
    <x v="1209"/>
    <n v="26000"/>
    <n v="10"/>
    <n v="6"/>
    <n v="23400"/>
    <n v="116"/>
    <x v="0"/>
    <x v="9"/>
  </r>
  <r>
    <x v="10"/>
    <x v="1210"/>
    <n v="14900"/>
    <n v="0"/>
    <n v="2"/>
    <n v="14900"/>
    <n v="0"/>
    <x v="0"/>
    <x v="65"/>
  </r>
  <r>
    <x v="10"/>
    <x v="1211"/>
    <n v="5500"/>
    <n v="0"/>
    <n v="3"/>
    <n v="5500"/>
    <n v="100"/>
    <x v="0"/>
    <x v="1"/>
  </r>
  <r>
    <x v="10"/>
    <x v="1212"/>
    <n v="5800"/>
    <n v="0"/>
    <n v="6"/>
    <n v="5800"/>
    <n v="150"/>
    <x v="0"/>
    <x v="34"/>
  </r>
  <r>
    <x v="10"/>
    <x v="1213"/>
    <n v="3300"/>
    <n v="0"/>
    <n v="6"/>
    <n v="3300"/>
    <n v="20"/>
    <x v="0"/>
    <x v="29"/>
  </r>
  <r>
    <x v="10"/>
    <x v="1214"/>
    <n v="12000"/>
    <n v="10"/>
    <n v="4"/>
    <n v="10800"/>
    <n v="232"/>
    <x v="0"/>
    <x v="7"/>
  </r>
  <r>
    <x v="10"/>
    <x v="1215"/>
    <n v="17500"/>
    <n v="10"/>
    <n v="4"/>
    <n v="15700"/>
    <n v="100"/>
    <x v="0"/>
    <x v="1"/>
  </r>
  <r>
    <x v="10"/>
    <x v="1216"/>
    <n v="9900"/>
    <n v="0"/>
    <n v="1"/>
    <n v="9900"/>
    <n v="232"/>
    <x v="0"/>
    <x v="7"/>
  </r>
  <r>
    <x v="10"/>
    <x v="1217"/>
    <n v="14900"/>
    <n v="10"/>
    <n v="4"/>
    <n v="13400"/>
    <n v="50"/>
    <x v="0"/>
    <x v="8"/>
  </r>
  <r>
    <x v="10"/>
    <x v="1218"/>
    <n v="20000"/>
    <n v="10"/>
    <n v="3"/>
    <n v="18000"/>
    <n v="72"/>
    <x v="0"/>
    <x v="62"/>
  </r>
  <r>
    <x v="10"/>
    <x v="1219"/>
    <n v="34000"/>
    <n v="12"/>
    <n v="6"/>
    <n v="29800"/>
    <n v="28"/>
    <x v="0"/>
    <x v="61"/>
  </r>
  <r>
    <x v="10"/>
    <x v="1220"/>
    <n v="62000"/>
    <n v="0"/>
    <n v="1"/>
    <n v="62000"/>
    <n v="172"/>
    <x v="0"/>
    <x v="127"/>
  </r>
  <r>
    <x v="10"/>
    <x v="1221"/>
    <n v="8500"/>
    <n v="15"/>
    <n v="4"/>
    <n v="7200"/>
    <n v="64"/>
    <x v="0"/>
    <x v="128"/>
  </r>
  <r>
    <x v="10"/>
    <x v="1222"/>
    <n v="19500"/>
    <n v="10"/>
    <n v="5"/>
    <n v="17400"/>
    <n v="150"/>
    <x v="0"/>
    <x v="34"/>
  </r>
  <r>
    <x v="10"/>
    <x v="1223"/>
    <n v="6000"/>
    <n v="0"/>
    <n v="6"/>
    <n v="6000"/>
    <n v="100"/>
    <x v="0"/>
    <x v="1"/>
  </r>
  <r>
    <x v="10"/>
    <x v="1224"/>
    <n v="9900"/>
    <n v="10"/>
    <n v="4"/>
    <n v="8900"/>
    <n v="100"/>
    <x v="0"/>
    <x v="1"/>
  </r>
  <r>
    <x v="10"/>
    <x v="1225"/>
    <n v="109900"/>
    <n v="18"/>
    <n v="2"/>
    <n v="89900"/>
    <n v="44"/>
    <x v="0"/>
    <x v="126"/>
  </r>
  <r>
    <x v="10"/>
    <x v="1226"/>
    <n v="19900"/>
    <n v="20"/>
    <n v="2"/>
    <n v="15900"/>
    <n v="150"/>
    <x v="0"/>
    <x v="34"/>
  </r>
  <r>
    <x v="10"/>
    <x v="1227"/>
    <n v="62000"/>
    <n v="0"/>
    <n v="6"/>
    <n v="62000"/>
    <n v="172"/>
    <x v="0"/>
    <x v="127"/>
  </r>
  <r>
    <x v="10"/>
    <x v="1228"/>
    <n v="7500"/>
    <n v="9"/>
    <n v="4"/>
    <n v="6800"/>
    <n v="200"/>
    <x v="0"/>
    <x v="3"/>
  </r>
  <r>
    <x v="10"/>
    <x v="1229"/>
    <n v="14900"/>
    <n v="0"/>
    <n v="6"/>
    <n v="14900"/>
    <n v="600"/>
    <x v="0"/>
    <x v="63"/>
  </r>
  <r>
    <x v="10"/>
    <x v="1230"/>
    <n v="12000"/>
    <n v="6"/>
    <n v="5"/>
    <n v="11200"/>
    <n v="180"/>
    <x v="0"/>
    <x v="49"/>
  </r>
  <r>
    <x v="10"/>
    <x v="1231"/>
    <n v="23500"/>
    <n v="7"/>
    <n v="6"/>
    <n v="21800"/>
    <n v="1160"/>
    <x v="0"/>
    <x v="29"/>
  </r>
  <r>
    <x v="10"/>
    <x v="1175"/>
    <n v="24500"/>
    <n v="9"/>
    <n v="6"/>
    <n v="22100"/>
    <n v="72"/>
    <x v="0"/>
    <x v="62"/>
  </r>
  <r>
    <x v="10"/>
    <x v="1232"/>
    <n v="19900"/>
    <n v="11"/>
    <n v="4"/>
    <n v="17700"/>
    <n v="196"/>
    <x v="0"/>
    <x v="129"/>
  </r>
  <r>
    <x v="10"/>
    <x v="1233"/>
    <n v="21500"/>
    <n v="6"/>
    <n v="3"/>
    <n v="20000"/>
    <n v="100"/>
    <x v="0"/>
    <x v="1"/>
  </r>
  <r>
    <x v="10"/>
    <x v="1234"/>
    <n v="31500"/>
    <n v="0"/>
    <n v="4"/>
    <n v="31500"/>
    <n v="30"/>
    <x v="0"/>
    <x v="60"/>
  </r>
  <r>
    <x v="10"/>
    <x v="1235"/>
    <n v="8000"/>
    <n v="8"/>
    <n v="4"/>
    <n v="7300"/>
    <n v="100"/>
    <x v="0"/>
    <x v="1"/>
  </r>
  <r>
    <x v="10"/>
    <x v="1236"/>
    <n v="22500"/>
    <n v="20"/>
    <n v="4"/>
    <n v="18000"/>
    <n v="250"/>
    <x v="0"/>
    <x v="2"/>
  </r>
  <r>
    <x v="10"/>
    <x v="1237"/>
    <n v="17500"/>
    <n v="0"/>
    <n v="5"/>
    <n v="17500"/>
    <n v="870"/>
    <x v="0"/>
    <x v="74"/>
  </r>
  <r>
    <x v="10"/>
    <x v="1238"/>
    <n v="14300"/>
    <n v="0"/>
    <n v="6"/>
    <n v="14300"/>
    <n v="200"/>
    <x v="0"/>
    <x v="3"/>
  </r>
  <r>
    <x v="10"/>
    <x v="1239"/>
    <n v="23500"/>
    <n v="9"/>
    <n v="6"/>
    <n v="21200"/>
    <n v="125"/>
    <x v="0"/>
    <x v="119"/>
  </r>
  <r>
    <x v="10"/>
    <x v="1240"/>
    <n v="9500"/>
    <n v="0"/>
    <n v="4"/>
    <n v="9500"/>
    <n v="200"/>
    <x v="0"/>
    <x v="3"/>
  </r>
  <r>
    <x v="10"/>
    <x v="1241"/>
    <n v="19900"/>
    <n v="0"/>
    <n v="3"/>
    <n v="19900"/>
    <n v="192"/>
    <x v="0"/>
    <x v="130"/>
  </r>
  <r>
    <x v="10"/>
    <x v="1242"/>
    <n v="19900"/>
    <n v="4"/>
    <n v="5"/>
    <n v="19100"/>
    <n v="250"/>
    <x v="0"/>
    <x v="2"/>
  </r>
  <r>
    <x v="10"/>
    <x v="1243"/>
    <n v="13500"/>
    <n v="0"/>
    <n v="1"/>
    <n v="13500"/>
    <n v="192"/>
    <x v="0"/>
    <x v="130"/>
  </r>
  <r>
    <x v="10"/>
    <x v="1244"/>
    <n v="2500"/>
    <n v="0"/>
    <n v="5"/>
    <n v="2500"/>
    <n v="20"/>
    <x v="0"/>
    <x v="29"/>
  </r>
  <r>
    <x v="10"/>
    <x v="1245"/>
    <n v="8000"/>
    <n v="6"/>
    <n v="2"/>
    <n v="7500"/>
    <n v="250"/>
    <x v="0"/>
    <x v="2"/>
  </r>
  <r>
    <x v="10"/>
    <x v="1246"/>
    <n v="17000"/>
    <n v="10"/>
    <n v="6"/>
    <n v="15300"/>
    <n v="150"/>
    <x v="0"/>
    <x v="34"/>
  </r>
  <r>
    <x v="10"/>
    <x v="1247"/>
    <n v="6500"/>
    <n v="9"/>
    <n v="3"/>
    <n v="5900"/>
    <n v="24"/>
    <x v="0"/>
    <x v="84"/>
  </r>
  <r>
    <x v="10"/>
    <x v="1248"/>
    <n v="13300"/>
    <n v="2"/>
    <n v="5"/>
    <n v="13000"/>
    <n v="1160"/>
    <x v="0"/>
    <x v="29"/>
  </r>
  <r>
    <x v="10"/>
    <x v="1249"/>
    <n v="15800"/>
    <n v="6"/>
    <n v="5"/>
    <n v="14700"/>
    <n v="180"/>
    <x v="0"/>
    <x v="49"/>
  </r>
  <r>
    <x v="10"/>
    <x v="1250"/>
    <n v="28500"/>
    <n v="0"/>
    <n v="5"/>
    <n v="28500"/>
    <n v="340"/>
    <x v="0"/>
    <x v="19"/>
  </r>
  <r>
    <x v="10"/>
    <x v="1251"/>
    <n v="55000"/>
    <n v="0"/>
    <n v="6"/>
    <n v="55000"/>
    <n v="159"/>
    <x v="0"/>
    <x v="131"/>
  </r>
  <r>
    <x v="10"/>
    <x v="1252"/>
    <n v="39900"/>
    <n v="10"/>
    <n v="6"/>
    <n v="35900"/>
    <n v="150"/>
    <x v="0"/>
    <x v="34"/>
  </r>
  <r>
    <x v="10"/>
    <x v="1253"/>
    <n v="55000"/>
    <n v="0"/>
    <n v="4"/>
    <n v="55000"/>
    <n v="159"/>
    <x v="0"/>
    <x v="40"/>
  </r>
  <r>
    <x v="10"/>
    <x v="1254"/>
    <n v="9900"/>
    <n v="10"/>
    <n v="6"/>
    <n v="8900"/>
    <n v="250"/>
    <x v="0"/>
    <x v="2"/>
  </r>
  <r>
    <x v="10"/>
    <x v="1255"/>
    <n v="9800"/>
    <n v="0"/>
    <n v="4"/>
    <n v="9800"/>
    <n v="232"/>
    <x v="0"/>
    <x v="7"/>
  </r>
  <r>
    <x v="10"/>
    <x v="1256"/>
    <n v="20000"/>
    <n v="10"/>
    <n v="3"/>
    <n v="18000"/>
    <n v="120"/>
    <x v="0"/>
    <x v="69"/>
  </r>
  <r>
    <x v="10"/>
    <x v="1257"/>
    <n v="19900"/>
    <n v="0"/>
    <n v="4"/>
    <n v="19900"/>
    <n v="200"/>
    <x v="0"/>
    <x v="3"/>
  </r>
  <r>
    <x v="10"/>
    <x v="1258"/>
    <n v="26000"/>
    <n v="5"/>
    <n v="6"/>
    <n v="24700"/>
    <n v="625"/>
    <x v="0"/>
    <x v="120"/>
  </r>
  <r>
    <x v="10"/>
    <x v="1259"/>
    <n v="7500"/>
    <n v="0"/>
    <n v="6"/>
    <n v="7500"/>
    <n v="200"/>
    <x v="0"/>
    <x v="3"/>
  </r>
  <r>
    <x v="10"/>
    <x v="1260"/>
    <n v="29900"/>
    <n v="6"/>
    <n v="5"/>
    <n v="27900"/>
    <n v="28"/>
    <x v="0"/>
    <x v="61"/>
  </r>
  <r>
    <x v="10"/>
    <x v="1261"/>
    <n v="7000"/>
    <n v="0"/>
    <n v="6"/>
    <n v="7000"/>
    <n v="100"/>
    <x v="0"/>
    <x v="1"/>
  </r>
  <r>
    <x v="10"/>
    <x v="1262"/>
    <n v="20000"/>
    <n v="10"/>
    <n v="6"/>
    <n v="18000"/>
    <n v="120"/>
    <x v="0"/>
    <x v="69"/>
  </r>
  <r>
    <x v="10"/>
    <x v="1263"/>
    <n v="6500"/>
    <n v="10"/>
    <n v="4"/>
    <n v="5800"/>
    <n v="40"/>
    <x v="0"/>
    <x v="23"/>
  </r>
  <r>
    <x v="10"/>
    <x v="1264"/>
    <n v="19000"/>
    <n v="0"/>
    <n v="4"/>
    <n v="19000"/>
    <n v="175"/>
    <x v="0"/>
    <x v="94"/>
  </r>
  <r>
    <x v="10"/>
    <x v="1265"/>
    <n v="13000"/>
    <n v="12"/>
    <n v="2"/>
    <n v="11400"/>
    <n v="200"/>
    <x v="0"/>
    <x v="3"/>
  </r>
  <r>
    <x v="10"/>
    <x v="1266"/>
    <n v="17600"/>
    <n v="10"/>
    <n v="3"/>
    <n v="15800"/>
    <n v="375"/>
    <x v="0"/>
    <x v="75"/>
  </r>
  <r>
    <x v="10"/>
    <x v="1267"/>
    <n v="12500"/>
    <n v="0"/>
    <n v="6"/>
    <n v="12500"/>
    <n v="75"/>
    <x v="0"/>
    <x v="38"/>
  </r>
  <r>
    <x v="10"/>
    <x v="1268"/>
    <n v="15000"/>
    <n v="6"/>
    <n v="3"/>
    <n v="14000"/>
    <n v="400"/>
    <x v="0"/>
    <x v="18"/>
  </r>
  <r>
    <x v="10"/>
    <x v="1269"/>
    <n v="9900"/>
    <n v="10"/>
    <n v="6"/>
    <n v="8900"/>
    <n v="250"/>
    <x v="0"/>
    <x v="2"/>
  </r>
  <r>
    <x v="10"/>
    <x v="1270"/>
    <n v="16000"/>
    <n v="0"/>
    <n v="5"/>
    <n v="16000"/>
    <n v="232"/>
    <x v="0"/>
    <x v="7"/>
  </r>
  <r>
    <x v="10"/>
    <x v="1271"/>
    <n v="34900"/>
    <n v="6"/>
    <n v="5"/>
    <n v="32500"/>
    <n v="58"/>
    <x v="0"/>
    <x v="0"/>
  </r>
  <r>
    <x v="10"/>
    <x v="1272"/>
    <n v="16500"/>
    <n v="12"/>
    <n v="3"/>
    <n v="14500"/>
    <n v="200"/>
    <x v="0"/>
    <x v="3"/>
  </r>
  <r>
    <x v="10"/>
    <x v="1273"/>
    <n v="37500"/>
    <n v="0"/>
    <n v="1"/>
    <n v="37500"/>
    <n v="340"/>
    <x v="0"/>
    <x v="49"/>
  </r>
  <r>
    <x v="10"/>
    <x v="1274"/>
    <n v="24900"/>
    <n v="6"/>
    <n v="6"/>
    <n v="23400"/>
    <n v="340"/>
    <x v="0"/>
    <x v="98"/>
  </r>
  <r>
    <x v="10"/>
    <x v="1275"/>
    <n v="22500"/>
    <n v="4"/>
    <n v="3"/>
    <n v="21400"/>
    <n v="250"/>
    <x v="0"/>
    <x v="2"/>
  </r>
  <r>
    <x v="10"/>
    <x v="1276"/>
    <n v="60000"/>
    <n v="10"/>
    <n v="2"/>
    <n v="54000"/>
    <n v="200"/>
    <x v="0"/>
    <x v="3"/>
  </r>
  <r>
    <x v="10"/>
    <x v="1277"/>
    <n v="15000"/>
    <n v="10"/>
    <n v="6"/>
    <n v="13500"/>
    <n v="250"/>
    <x v="0"/>
    <x v="2"/>
  </r>
  <r>
    <x v="10"/>
    <x v="1278"/>
    <n v="62000"/>
    <n v="0"/>
    <n v="6"/>
    <n v="62000"/>
    <n v="172"/>
    <x v="0"/>
    <x v="127"/>
  </r>
  <r>
    <x v="10"/>
    <x v="1279"/>
    <n v="16500"/>
    <n v="9"/>
    <n v="6"/>
    <n v="15000"/>
    <n v="200"/>
    <x v="0"/>
    <x v="3"/>
  </r>
  <r>
    <x v="10"/>
    <x v="1280"/>
    <n v="55000"/>
    <n v="0"/>
    <n v="4"/>
    <n v="55000"/>
    <n v="160"/>
    <x v="0"/>
    <x v="40"/>
  </r>
  <r>
    <x v="10"/>
    <x v="1281"/>
    <n v="28200"/>
    <n v="0"/>
    <n v="3"/>
    <n v="28200"/>
    <n v="360"/>
    <x v="0"/>
    <x v="41"/>
  </r>
  <r>
    <x v="10"/>
    <x v="1282"/>
    <n v="17600"/>
    <n v="10"/>
    <n v="6"/>
    <n v="15800"/>
    <n v="375"/>
    <x v="0"/>
    <x v="75"/>
  </r>
  <r>
    <x v="10"/>
    <x v="1283"/>
    <n v="15000"/>
    <n v="20"/>
    <n v="5"/>
    <n v="12000"/>
    <n v="250"/>
    <x v="0"/>
    <x v="2"/>
  </r>
  <r>
    <x v="10"/>
    <x v="1284"/>
    <n v="9000"/>
    <n v="10"/>
    <n v="1"/>
    <n v="8100"/>
    <n v="80"/>
    <x v="0"/>
    <x v="30"/>
  </r>
  <r>
    <x v="10"/>
    <x v="1285"/>
    <n v="11000"/>
    <n v="0"/>
    <n v="6"/>
    <n v="11000"/>
    <n v="200"/>
    <x v="0"/>
    <x v="3"/>
  </r>
  <r>
    <x v="10"/>
    <x v="1286"/>
    <n v="25000"/>
    <n v="0"/>
    <n v="1"/>
    <n v="25000"/>
    <n v="150"/>
    <x v="0"/>
    <x v="34"/>
  </r>
  <r>
    <x v="10"/>
    <x v="1158"/>
    <n v="13700"/>
    <n v="10"/>
    <n v="4"/>
    <n v="12300"/>
    <n v="180"/>
    <x v="0"/>
    <x v="49"/>
  </r>
  <r>
    <x v="10"/>
    <x v="1287"/>
    <n v="25000"/>
    <n v="10"/>
    <n v="6"/>
    <n v="22500"/>
    <n v="500"/>
    <x v="0"/>
    <x v="5"/>
  </r>
  <r>
    <x v="10"/>
    <x v="1288"/>
    <n v="39900"/>
    <n v="20"/>
    <n v="3"/>
    <n v="31900"/>
    <n v="300"/>
    <x v="0"/>
    <x v="10"/>
  </r>
  <r>
    <x v="10"/>
    <x v="1289"/>
    <n v="42900"/>
    <n v="15"/>
    <n v="1"/>
    <n v="36400"/>
    <n v="24"/>
    <x v="0"/>
    <x v="84"/>
  </r>
  <r>
    <x v="10"/>
    <x v="1290"/>
    <n v="9900"/>
    <n v="0"/>
    <n v="6"/>
    <n v="9900"/>
    <n v="200"/>
    <x v="0"/>
    <x v="3"/>
  </r>
  <r>
    <x v="10"/>
    <x v="1291"/>
    <n v="39900"/>
    <n v="20"/>
    <n v="6"/>
    <n v="31900"/>
    <n v="400"/>
    <x v="0"/>
    <x v="18"/>
  </r>
  <r>
    <x v="10"/>
    <x v="1292"/>
    <n v="22500"/>
    <n v="0"/>
    <n v="6"/>
    <n v="22500"/>
    <n v="60"/>
    <x v="0"/>
    <x v="16"/>
  </r>
  <r>
    <x v="10"/>
    <x v="1293"/>
    <n v="17000"/>
    <n v="0"/>
    <n v="6"/>
    <n v="17000"/>
    <n v="180"/>
    <x v="0"/>
    <x v="49"/>
  </r>
  <r>
    <x v="10"/>
    <x v="1294"/>
    <n v="7500"/>
    <n v="0"/>
    <n v="5"/>
    <n v="7500"/>
    <n v="150"/>
    <x v="0"/>
    <x v="69"/>
  </r>
  <r>
    <x v="10"/>
    <x v="1295"/>
    <n v="10000"/>
    <n v="0"/>
    <n v="4"/>
    <n v="10000"/>
    <n v="100"/>
    <x v="0"/>
    <x v="1"/>
  </r>
  <r>
    <x v="10"/>
    <x v="1169"/>
    <n v="14000"/>
    <n v="10"/>
    <n v="1"/>
    <n v="12600"/>
    <n v="200"/>
    <x v="0"/>
    <x v="3"/>
  </r>
  <r>
    <x v="10"/>
    <x v="1296"/>
    <n v="30000"/>
    <n v="8"/>
    <n v="3"/>
    <n v="27500"/>
    <n v="0"/>
    <x v="0"/>
    <x v="65"/>
  </r>
  <r>
    <x v="10"/>
    <x v="1297"/>
    <n v="9000"/>
    <n v="10"/>
    <n v="6"/>
    <n v="8100"/>
    <n v="406"/>
    <x v="0"/>
    <x v="124"/>
  </r>
  <r>
    <x v="10"/>
    <x v="1298"/>
    <n v="64500"/>
    <n v="5"/>
    <n v="3"/>
    <n v="61200"/>
    <n v="650"/>
    <x v="0"/>
    <x v="100"/>
  </r>
  <r>
    <x v="10"/>
    <x v="1299"/>
    <n v="2900"/>
    <n v="0"/>
    <n v="5"/>
    <n v="2900"/>
    <n v="20"/>
    <x v="0"/>
    <x v="29"/>
  </r>
  <r>
    <x v="10"/>
    <x v="1300"/>
    <n v="14000"/>
    <n v="0"/>
    <n v="6"/>
    <n v="14000"/>
    <n v="160"/>
    <x v="0"/>
    <x v="48"/>
  </r>
  <r>
    <x v="10"/>
    <x v="1301"/>
    <n v="18200"/>
    <n v="15"/>
    <n v="6"/>
    <n v="15400"/>
    <n v="300"/>
    <x v="0"/>
    <x v="10"/>
  </r>
  <r>
    <x v="10"/>
    <x v="1302"/>
    <n v="30900"/>
    <n v="10"/>
    <n v="6"/>
    <n v="27800"/>
    <n v="250"/>
    <x v="0"/>
    <x v="2"/>
  </r>
  <r>
    <x v="10"/>
    <x v="1303"/>
    <n v="19500"/>
    <n v="10"/>
    <n v="5"/>
    <n v="17400"/>
    <n v="150"/>
    <x v="0"/>
    <x v="34"/>
  </r>
  <r>
    <x v="10"/>
    <x v="1304"/>
    <n v="12000"/>
    <n v="0"/>
    <n v="5"/>
    <n v="12000"/>
    <n v="180"/>
    <x v="0"/>
    <x v="49"/>
  </r>
  <r>
    <x v="10"/>
    <x v="1305"/>
    <n v="3000"/>
    <n v="0"/>
    <n v="2"/>
    <n v="3000"/>
    <n v="406"/>
    <x v="0"/>
    <x v="124"/>
  </r>
  <r>
    <x v="10"/>
    <x v="1306"/>
    <n v="15000"/>
    <n v="18"/>
    <n v="4"/>
    <n v="12300"/>
    <n v="232"/>
    <x v="0"/>
    <x v="7"/>
  </r>
  <r>
    <x v="10"/>
    <x v="1307"/>
    <n v="19900"/>
    <n v="6"/>
    <n v="5"/>
    <n v="18600"/>
    <n v="250"/>
    <x v="0"/>
    <x v="2"/>
  </r>
  <r>
    <x v="10"/>
    <x v="1308"/>
    <n v="39900"/>
    <n v="15"/>
    <n v="4"/>
    <n v="33900"/>
    <n v="400"/>
    <x v="0"/>
    <x v="18"/>
  </r>
  <r>
    <x v="10"/>
    <x v="1309"/>
    <n v="5500"/>
    <n v="0"/>
    <n v="6"/>
    <n v="5500"/>
    <n v="10"/>
    <x v="0"/>
    <x v="14"/>
  </r>
  <r>
    <x v="10"/>
    <x v="1310"/>
    <n v="23000"/>
    <n v="18"/>
    <n v="1"/>
    <n v="18800"/>
    <n v="400"/>
    <x v="0"/>
    <x v="18"/>
  </r>
  <r>
    <x v="10"/>
    <x v="1288"/>
    <n v="31000"/>
    <n v="15"/>
    <n v="6"/>
    <n v="26300"/>
    <n v="200"/>
    <x v="0"/>
    <x v="3"/>
  </r>
  <r>
    <x v="10"/>
    <x v="1311"/>
    <n v="20000"/>
    <n v="10"/>
    <n v="6"/>
    <n v="18000"/>
    <n v="120"/>
    <x v="0"/>
    <x v="69"/>
  </r>
  <r>
    <x v="10"/>
    <x v="1277"/>
    <n v="15000"/>
    <n v="10"/>
    <n v="6"/>
    <n v="13500"/>
    <n v="250"/>
    <x v="0"/>
    <x v="2"/>
  </r>
  <r>
    <x v="10"/>
    <x v="1312"/>
    <n v="34900"/>
    <n v="10"/>
    <n v="1"/>
    <n v="31400"/>
    <n v="100"/>
    <x v="0"/>
    <x v="1"/>
  </r>
  <r>
    <x v="10"/>
    <x v="1313"/>
    <n v="27000"/>
    <n v="15"/>
    <n v="6"/>
    <n v="22900"/>
    <n v="300"/>
    <x v="0"/>
    <x v="10"/>
  </r>
  <r>
    <x v="10"/>
    <x v="1314"/>
    <n v="16500"/>
    <n v="0"/>
    <n v="4"/>
    <n v="16500"/>
    <n v="210"/>
    <x v="0"/>
    <x v="93"/>
  </r>
  <r>
    <x v="10"/>
    <x v="1315"/>
    <n v="24900"/>
    <n v="0"/>
    <n v="6"/>
    <n v="24900"/>
    <n v="116"/>
    <x v="0"/>
    <x v="9"/>
  </r>
  <r>
    <x v="10"/>
    <x v="1316"/>
    <n v="18500"/>
    <n v="0"/>
    <n v="2"/>
    <n v="18500"/>
    <n v="100"/>
    <x v="0"/>
    <x v="1"/>
  </r>
  <r>
    <x v="10"/>
    <x v="1317"/>
    <n v="15000"/>
    <n v="0"/>
    <n v="6"/>
    <n v="15000"/>
    <n v="100"/>
    <x v="0"/>
    <x v="1"/>
  </r>
  <r>
    <x v="10"/>
    <x v="1261"/>
    <n v="10500"/>
    <n v="0"/>
    <n v="6"/>
    <n v="10500"/>
    <n v="150"/>
    <x v="0"/>
    <x v="34"/>
  </r>
  <r>
    <x v="10"/>
    <x v="1318"/>
    <n v="32000"/>
    <n v="17"/>
    <n v="6"/>
    <n v="26500"/>
    <n v="400"/>
    <x v="0"/>
    <x v="18"/>
  </r>
  <r>
    <x v="10"/>
    <x v="1319"/>
    <n v="55000"/>
    <n v="0"/>
    <n v="3"/>
    <n v="55000"/>
    <n v="88"/>
    <x v="0"/>
    <x v="131"/>
  </r>
  <r>
    <x v="10"/>
    <x v="1320"/>
    <n v="19000"/>
    <n v="11"/>
    <n v="6"/>
    <n v="16900"/>
    <n v="150"/>
    <x v="0"/>
    <x v="34"/>
  </r>
  <r>
    <x v="10"/>
    <x v="1321"/>
    <n v="14000"/>
    <n v="10"/>
    <n v="4"/>
    <n v="12600"/>
    <n v="100"/>
    <x v="0"/>
    <x v="1"/>
  </r>
  <r>
    <x v="10"/>
    <x v="1322"/>
    <n v="7500"/>
    <n v="5"/>
    <n v="6"/>
    <n v="7100"/>
    <n v="78"/>
    <x v="0"/>
    <x v="132"/>
  </r>
  <r>
    <x v="10"/>
    <x v="1323"/>
    <n v="19900"/>
    <n v="0"/>
    <n v="4"/>
    <n v="19900"/>
    <n v="196"/>
    <x v="0"/>
    <x v="129"/>
  </r>
  <r>
    <x v="10"/>
    <x v="1284"/>
    <n v="19000"/>
    <n v="0"/>
    <n v="6"/>
    <n v="19000"/>
    <n v="175"/>
    <x v="0"/>
    <x v="49"/>
  </r>
  <r>
    <x v="10"/>
    <x v="1324"/>
    <n v="18000"/>
    <n v="0"/>
    <n v="6"/>
    <n v="18000"/>
    <n v="200"/>
    <x v="0"/>
    <x v="3"/>
  </r>
  <r>
    <x v="10"/>
    <x v="1325"/>
    <n v="15500"/>
    <n v="9"/>
    <n v="4"/>
    <n v="14000"/>
    <n v="180"/>
    <x v="0"/>
    <x v="49"/>
  </r>
  <r>
    <x v="10"/>
    <x v="1326"/>
    <n v="12000"/>
    <n v="6"/>
    <n v="6"/>
    <n v="11200"/>
    <n v="180"/>
    <x v="0"/>
    <x v="49"/>
  </r>
  <r>
    <x v="10"/>
    <x v="1327"/>
    <n v="6500"/>
    <n v="10"/>
    <n v="6"/>
    <n v="5800"/>
    <n v="40"/>
    <x v="0"/>
    <x v="23"/>
  </r>
  <r>
    <x v="10"/>
    <x v="1328"/>
    <n v="55500"/>
    <n v="6"/>
    <n v="6"/>
    <n v="52100"/>
    <n v="650"/>
    <x v="0"/>
    <x v="100"/>
  </r>
  <r>
    <x v="10"/>
    <x v="1134"/>
    <n v="10000"/>
    <n v="0"/>
    <n v="1"/>
    <n v="10000"/>
    <n v="200"/>
    <x v="0"/>
    <x v="3"/>
  </r>
  <r>
    <x v="10"/>
    <x v="1329"/>
    <n v="8500"/>
    <n v="0"/>
    <n v="5"/>
    <n v="8500"/>
    <n v="200"/>
    <x v="0"/>
    <x v="3"/>
  </r>
  <r>
    <x v="10"/>
    <x v="1330"/>
    <n v="18500"/>
    <n v="8"/>
    <n v="6"/>
    <n v="16900"/>
    <n v="5"/>
    <x v="0"/>
    <x v="7"/>
  </r>
  <r>
    <x v="10"/>
    <x v="1331"/>
    <n v="18000"/>
    <n v="0"/>
    <n v="6"/>
    <n v="18000"/>
    <n v="600"/>
    <x v="0"/>
    <x v="63"/>
  </r>
  <r>
    <x v="10"/>
    <x v="1332"/>
    <n v="62000"/>
    <n v="0"/>
    <n v="1"/>
    <n v="62000"/>
    <n v="172"/>
    <x v="0"/>
    <x v="127"/>
  </r>
  <r>
    <x v="10"/>
    <x v="1333"/>
    <n v="22500"/>
    <n v="0"/>
    <n v="6"/>
    <n v="22500"/>
    <n v="418"/>
    <x v="0"/>
    <x v="123"/>
  </r>
  <r>
    <x v="10"/>
    <x v="1334"/>
    <n v="19900"/>
    <n v="10"/>
    <n v="6"/>
    <n v="17900"/>
    <n v="250"/>
    <x v="0"/>
    <x v="2"/>
  </r>
  <r>
    <x v="10"/>
    <x v="1335"/>
    <n v="14000"/>
    <n v="10"/>
    <n v="4"/>
    <n v="12600"/>
    <n v="250"/>
    <x v="0"/>
    <x v="2"/>
  </r>
  <r>
    <x v="10"/>
    <x v="1336"/>
    <n v="29900"/>
    <n v="17"/>
    <n v="5"/>
    <n v="24700"/>
    <n v="200"/>
    <x v="0"/>
    <x v="3"/>
  </r>
  <r>
    <x v="10"/>
    <x v="1337"/>
    <n v="24000"/>
    <n v="7"/>
    <n v="2"/>
    <n v="22100"/>
    <n v="340"/>
    <x v="0"/>
    <x v="98"/>
  </r>
  <r>
    <x v="10"/>
    <x v="1338"/>
    <n v="25000"/>
    <n v="0"/>
    <n v="5"/>
    <n v="25000"/>
    <n v="120"/>
    <x v="0"/>
    <x v="69"/>
  </r>
  <r>
    <x v="10"/>
    <x v="1339"/>
    <n v="22000"/>
    <n v="0"/>
    <n v="5"/>
    <n v="22000"/>
    <n v="190"/>
    <x v="0"/>
    <x v="82"/>
  </r>
  <r>
    <x v="10"/>
    <x v="1237"/>
    <n v="15500"/>
    <n v="0"/>
    <n v="6"/>
    <n v="15500"/>
    <n v="870"/>
    <x v="0"/>
    <x v="74"/>
  </r>
  <r>
    <x v="10"/>
    <x v="1340"/>
    <n v="9300"/>
    <n v="5"/>
    <n v="6"/>
    <n v="8800"/>
    <n v="80"/>
    <x v="0"/>
    <x v="30"/>
  </r>
  <r>
    <x v="10"/>
    <x v="1341"/>
    <n v="31000"/>
    <n v="12"/>
    <n v="1"/>
    <n v="27200"/>
    <n v="200"/>
    <x v="0"/>
    <x v="3"/>
  </r>
  <r>
    <x v="10"/>
    <x v="1342"/>
    <n v="8500"/>
    <n v="0"/>
    <n v="5"/>
    <n v="8500"/>
    <n v="200"/>
    <x v="0"/>
    <x v="3"/>
  </r>
  <r>
    <x v="10"/>
    <x v="1343"/>
    <n v="13000"/>
    <n v="11"/>
    <n v="2"/>
    <n v="11500"/>
    <n v="50"/>
    <x v="0"/>
    <x v="8"/>
  </r>
  <r>
    <x v="10"/>
    <x v="1344"/>
    <n v="15500"/>
    <n v="6"/>
    <n v="6"/>
    <n v="14500"/>
    <n v="100"/>
    <x v="0"/>
    <x v="1"/>
  </r>
  <r>
    <x v="10"/>
    <x v="1345"/>
    <n v="32000"/>
    <n v="0"/>
    <n v="4"/>
    <n v="32000"/>
    <n v="24"/>
    <x v="0"/>
    <x v="84"/>
  </r>
  <r>
    <x v="10"/>
    <x v="1346"/>
    <n v="22500"/>
    <n v="9"/>
    <n v="6"/>
    <n v="20300"/>
    <n v="200"/>
    <x v="0"/>
    <x v="3"/>
  </r>
  <r>
    <x v="10"/>
    <x v="1347"/>
    <n v="14900"/>
    <n v="0"/>
    <n v="6"/>
    <n v="14900"/>
    <n v="192"/>
    <x v="0"/>
    <x v="130"/>
  </r>
  <r>
    <x v="10"/>
    <x v="1348"/>
    <n v="11500"/>
    <n v="0"/>
    <n v="4"/>
    <n v="11500"/>
    <n v="100"/>
    <x v="0"/>
    <x v="1"/>
  </r>
  <r>
    <x v="10"/>
    <x v="1349"/>
    <n v="19500"/>
    <n v="9"/>
    <n v="6"/>
    <n v="17600"/>
    <n v="150"/>
    <x v="0"/>
    <x v="34"/>
  </r>
  <r>
    <x v="10"/>
    <x v="1304"/>
    <n v="26400"/>
    <n v="0"/>
    <n v="6"/>
    <n v="26400"/>
    <n v="340"/>
    <x v="0"/>
    <x v="98"/>
  </r>
  <r>
    <x v="10"/>
    <x v="1350"/>
    <n v="10500"/>
    <n v="0"/>
    <n v="4"/>
    <n v="10500"/>
    <n v="1160"/>
    <x v="0"/>
    <x v="29"/>
  </r>
  <r>
    <x v="10"/>
    <x v="1351"/>
    <n v="18000"/>
    <n v="9"/>
    <n v="2"/>
    <n v="16300"/>
    <n v="100"/>
    <x v="0"/>
    <x v="1"/>
  </r>
  <r>
    <x v="10"/>
    <x v="1352"/>
    <n v="19000"/>
    <n v="0"/>
    <n v="5"/>
    <n v="19000"/>
    <n v="200"/>
    <x v="0"/>
    <x v="3"/>
  </r>
  <r>
    <x v="10"/>
    <x v="1353"/>
    <n v="9000"/>
    <n v="10"/>
    <n v="6"/>
    <n v="8100"/>
    <n v="100"/>
    <x v="0"/>
    <x v="1"/>
  </r>
  <r>
    <x v="10"/>
    <x v="1354"/>
    <n v="19900"/>
    <n v="0"/>
    <n v="6"/>
    <n v="19900"/>
    <n v="200"/>
    <x v="0"/>
    <x v="3"/>
  </r>
  <r>
    <x v="10"/>
    <x v="1355"/>
    <n v="17500"/>
    <n v="0"/>
    <n v="3"/>
    <n v="17500"/>
    <n v="812"/>
    <x v="0"/>
    <x v="55"/>
  </r>
  <r>
    <x v="10"/>
    <x v="1356"/>
    <n v="109900"/>
    <n v="18"/>
    <n v="6"/>
    <n v="89900"/>
    <n v="54"/>
    <x v="0"/>
    <x v="36"/>
  </r>
  <r>
    <x v="10"/>
    <x v="1236"/>
    <n v="19900"/>
    <n v="10"/>
    <n v="6"/>
    <n v="17900"/>
    <n v="250"/>
    <x v="0"/>
    <x v="2"/>
  </r>
  <r>
    <x v="10"/>
    <x v="1357"/>
    <n v="12500"/>
    <n v="10"/>
    <n v="6"/>
    <n v="11200"/>
    <n v="100"/>
    <x v="0"/>
    <x v="1"/>
  </r>
  <r>
    <x v="10"/>
    <x v="1321"/>
    <n v="18000"/>
    <n v="10"/>
    <n v="6"/>
    <n v="16200"/>
    <n v="150"/>
    <x v="0"/>
    <x v="34"/>
  </r>
  <r>
    <x v="10"/>
    <x v="1358"/>
    <n v="22500"/>
    <n v="20"/>
    <n v="6"/>
    <n v="18000"/>
    <n v="250"/>
    <x v="0"/>
    <x v="2"/>
  </r>
  <r>
    <x v="10"/>
    <x v="1359"/>
    <n v="18000"/>
    <n v="0"/>
    <n v="1"/>
    <n v="18000"/>
    <n v="174"/>
    <x v="0"/>
    <x v="6"/>
  </r>
  <r>
    <x v="10"/>
    <x v="1335"/>
    <n v="28500"/>
    <n v="7"/>
    <n v="6"/>
    <n v="26300"/>
    <n v="500"/>
    <x v="0"/>
    <x v="5"/>
  </r>
  <r>
    <x v="10"/>
    <x v="1360"/>
    <n v="23500"/>
    <n v="7"/>
    <n v="6"/>
    <n v="21800"/>
    <n v="1160"/>
    <x v="0"/>
    <x v="29"/>
  </r>
  <r>
    <x v="10"/>
    <x v="1361"/>
    <n v="5500"/>
    <n v="9"/>
    <n v="6"/>
    <n v="5000"/>
    <n v="80"/>
    <x v="0"/>
    <x v="30"/>
  </r>
  <r>
    <x v="10"/>
    <x v="1362"/>
    <n v="18000"/>
    <n v="0"/>
    <n v="2"/>
    <n v="18000"/>
    <n v="625"/>
    <x v="0"/>
    <x v="120"/>
  </r>
  <r>
    <x v="10"/>
    <x v="1363"/>
    <n v="42500"/>
    <n v="20"/>
    <n v="5"/>
    <n v="34000"/>
    <n v="400"/>
    <x v="0"/>
    <x v="28"/>
  </r>
  <r>
    <x v="10"/>
    <x v="1364"/>
    <n v="13000"/>
    <n v="0"/>
    <n v="4"/>
    <n v="13000"/>
    <n v="50"/>
    <x v="0"/>
    <x v="8"/>
  </r>
  <r>
    <x v="10"/>
    <x v="1365"/>
    <n v="55000"/>
    <n v="0"/>
    <n v="3"/>
    <n v="55000"/>
    <n v="159"/>
    <x v="0"/>
    <x v="127"/>
  </r>
  <r>
    <x v="10"/>
    <x v="1238"/>
    <n v="23500"/>
    <n v="0"/>
    <n v="6"/>
    <n v="23500"/>
    <n v="400"/>
    <x v="0"/>
    <x v="18"/>
  </r>
  <r>
    <x v="10"/>
    <x v="1366"/>
    <n v="24900"/>
    <n v="0"/>
    <n v="4"/>
    <n v="24900"/>
    <n v="100"/>
    <x v="0"/>
    <x v="1"/>
  </r>
  <r>
    <x v="10"/>
    <x v="1367"/>
    <n v="2000"/>
    <n v="0"/>
    <n v="3"/>
    <n v="2000"/>
    <n v="58"/>
    <x v="0"/>
    <x v="0"/>
  </r>
  <r>
    <x v="10"/>
    <x v="1368"/>
    <n v="13500"/>
    <n v="5"/>
    <n v="6"/>
    <n v="12800"/>
    <n v="50"/>
    <x v="0"/>
    <x v="8"/>
  </r>
  <r>
    <x v="10"/>
    <x v="1298"/>
    <n v="24000"/>
    <n v="0"/>
    <n v="4"/>
    <n v="24000"/>
    <n v="340"/>
    <x v="0"/>
    <x v="98"/>
  </r>
  <r>
    <x v="10"/>
    <x v="1369"/>
    <n v="19900"/>
    <n v="0"/>
    <n v="6"/>
    <n v="19900"/>
    <n v="192"/>
    <x v="0"/>
    <x v="130"/>
  </r>
  <r>
    <x v="10"/>
    <x v="1370"/>
    <n v="27500"/>
    <n v="10"/>
    <n v="6"/>
    <n v="24700"/>
    <n v="200"/>
    <x v="0"/>
    <x v="3"/>
  </r>
  <r>
    <x v="10"/>
    <x v="1371"/>
    <n v="154900"/>
    <n v="45"/>
    <n v="3"/>
    <n v="84900"/>
    <n v="82"/>
    <x v="0"/>
    <x v="133"/>
  </r>
  <r>
    <x v="10"/>
    <x v="1372"/>
    <n v="19500"/>
    <n v="10"/>
    <n v="6"/>
    <n v="17400"/>
    <n v="150"/>
    <x v="0"/>
    <x v="34"/>
  </r>
  <r>
    <x v="10"/>
    <x v="1373"/>
    <n v="37500"/>
    <n v="10"/>
    <n v="6"/>
    <n v="33400"/>
    <n v="340"/>
    <x v="0"/>
    <x v="98"/>
  </r>
  <r>
    <x v="10"/>
    <x v="1374"/>
    <n v="8500"/>
    <n v="7"/>
    <n v="4"/>
    <n v="7900"/>
    <n v="64"/>
    <x v="0"/>
    <x v="128"/>
  </r>
  <r>
    <x v="10"/>
    <x v="1375"/>
    <n v="19500"/>
    <n v="9"/>
    <n v="6"/>
    <n v="17600"/>
    <n v="150"/>
    <x v="0"/>
    <x v="34"/>
  </r>
  <r>
    <x v="10"/>
    <x v="1376"/>
    <n v="11500"/>
    <n v="0"/>
    <n v="5"/>
    <n v="11500"/>
    <n v="1160"/>
    <x v="0"/>
    <x v="29"/>
  </r>
  <r>
    <x v="10"/>
    <x v="1377"/>
    <n v="69900"/>
    <n v="21"/>
    <n v="1"/>
    <n v="54900"/>
    <n v="50"/>
    <x v="0"/>
    <x v="8"/>
  </r>
  <r>
    <x v="10"/>
    <x v="1378"/>
    <n v="109900"/>
    <n v="22"/>
    <n v="3"/>
    <n v="84900"/>
    <n v="72"/>
    <x v="0"/>
    <x v="62"/>
  </r>
  <r>
    <x v="10"/>
    <x v="1379"/>
    <n v="17500"/>
    <n v="9"/>
    <n v="6"/>
    <n v="15800"/>
    <n v="100"/>
    <x v="0"/>
    <x v="1"/>
  </r>
  <r>
    <x v="10"/>
    <x v="1380"/>
    <n v="5000"/>
    <n v="0"/>
    <n v="4"/>
    <n v="5000"/>
    <n v="130"/>
    <x v="0"/>
    <x v="83"/>
  </r>
  <r>
    <x v="10"/>
    <x v="1381"/>
    <n v="14500"/>
    <n v="9"/>
    <n v="5"/>
    <n v="13100"/>
    <n v="100"/>
    <x v="0"/>
    <x v="1"/>
  </r>
  <r>
    <x v="10"/>
    <x v="1274"/>
    <n v="55500"/>
    <n v="6"/>
    <n v="6"/>
    <n v="52100"/>
    <n v="650"/>
    <x v="0"/>
    <x v="100"/>
  </r>
  <r>
    <x v="10"/>
    <x v="1382"/>
    <n v="59900"/>
    <n v="15"/>
    <n v="1"/>
    <n v="50900"/>
    <n v="30"/>
    <x v="0"/>
    <x v="60"/>
  </r>
  <r>
    <x v="10"/>
    <x v="1383"/>
    <n v="17800"/>
    <n v="0"/>
    <n v="6"/>
    <n v="17800"/>
    <n v="340"/>
    <x v="0"/>
    <x v="98"/>
  </r>
  <r>
    <x v="10"/>
    <x v="1384"/>
    <n v="22500"/>
    <n v="6"/>
    <n v="3"/>
    <n v="21000"/>
    <n v="340"/>
    <x v="0"/>
    <x v="98"/>
  </r>
  <r>
    <x v="10"/>
    <x v="1385"/>
    <n v="19900"/>
    <n v="5"/>
    <n v="4"/>
    <n v="18900"/>
    <n v="125"/>
    <x v="0"/>
    <x v="119"/>
  </r>
  <r>
    <x v="10"/>
    <x v="1386"/>
    <n v="19900"/>
    <n v="0"/>
    <n v="1"/>
    <n v="19900"/>
    <n v="150"/>
    <x v="0"/>
    <x v="34"/>
  </r>
  <r>
    <x v="10"/>
    <x v="1387"/>
    <n v="69900"/>
    <n v="17"/>
    <n v="6"/>
    <n v="57500"/>
    <n v="50"/>
    <x v="0"/>
    <x v="8"/>
  </r>
  <r>
    <x v="10"/>
    <x v="1388"/>
    <n v="19900"/>
    <n v="0"/>
    <n v="1"/>
    <n v="19900"/>
    <n v="150"/>
    <x v="0"/>
    <x v="34"/>
  </r>
  <r>
    <x v="10"/>
    <x v="1389"/>
    <n v="19900"/>
    <n v="0"/>
    <n v="6"/>
    <n v="19900"/>
    <n v="500"/>
    <x v="0"/>
    <x v="5"/>
  </r>
  <r>
    <x v="10"/>
    <x v="1390"/>
    <n v="37500"/>
    <n v="9"/>
    <n v="6"/>
    <n v="33800"/>
    <n v="340"/>
    <x v="0"/>
    <x v="98"/>
  </r>
  <r>
    <x v="10"/>
    <x v="1391"/>
    <n v="64900"/>
    <n v="10"/>
    <n v="6"/>
    <n v="57800"/>
    <n v="232"/>
    <x v="0"/>
    <x v="7"/>
  </r>
  <r>
    <x v="10"/>
    <x v="1339"/>
    <n v="21000"/>
    <n v="13"/>
    <n v="1"/>
    <n v="18200"/>
    <n v="190"/>
    <x v="0"/>
    <x v="82"/>
  </r>
  <r>
    <x v="10"/>
    <x v="1392"/>
    <n v="37500"/>
    <n v="0"/>
    <n v="2"/>
    <n v="37500"/>
    <n v="116"/>
    <x v="0"/>
    <x v="9"/>
  </r>
  <r>
    <x v="10"/>
    <x v="1272"/>
    <n v="30000"/>
    <n v="12"/>
    <n v="1"/>
    <n v="26400"/>
    <n v="400"/>
    <x v="0"/>
    <x v="18"/>
  </r>
  <r>
    <x v="10"/>
    <x v="1393"/>
    <n v="7500"/>
    <n v="0"/>
    <n v="6"/>
    <n v="7500"/>
    <n v="70"/>
    <x v="0"/>
    <x v="11"/>
  </r>
  <r>
    <x v="10"/>
    <x v="1394"/>
    <n v="14000"/>
    <n v="10"/>
    <n v="6"/>
    <n v="12600"/>
    <n v="70"/>
    <x v="0"/>
    <x v="11"/>
  </r>
  <r>
    <x v="10"/>
    <x v="1395"/>
    <n v="9300"/>
    <n v="0"/>
    <n v="6"/>
    <n v="9300"/>
    <n v="80"/>
    <x v="0"/>
    <x v="30"/>
  </r>
  <r>
    <x v="10"/>
    <x v="1396"/>
    <n v="12000"/>
    <n v="0"/>
    <n v="6"/>
    <n v="12000"/>
    <n v="180"/>
    <x v="0"/>
    <x v="49"/>
  </r>
  <r>
    <x v="10"/>
    <x v="1397"/>
    <n v="10000"/>
    <n v="10"/>
    <n v="6"/>
    <n v="9000"/>
    <n v="25"/>
    <x v="0"/>
    <x v="27"/>
  </r>
  <r>
    <x v="10"/>
    <x v="1171"/>
    <n v="6900"/>
    <n v="0"/>
    <n v="5"/>
    <n v="6900"/>
    <n v="200"/>
    <x v="0"/>
    <x v="3"/>
  </r>
  <r>
    <x v="10"/>
    <x v="1398"/>
    <n v="36000"/>
    <n v="10"/>
    <n v="6"/>
    <n v="32400"/>
    <n v="24"/>
    <x v="0"/>
    <x v="84"/>
  </r>
  <r>
    <x v="10"/>
    <x v="1169"/>
    <n v="26000"/>
    <n v="18"/>
    <n v="1"/>
    <n v="21300"/>
    <n v="400"/>
    <x v="0"/>
    <x v="18"/>
  </r>
  <r>
    <x v="10"/>
    <x v="1265"/>
    <n v="49000"/>
    <n v="25"/>
    <n v="4"/>
    <n v="36700"/>
    <n v="700"/>
    <x v="0"/>
    <x v="101"/>
  </r>
  <r>
    <x v="10"/>
    <x v="1348"/>
    <n v="20000"/>
    <n v="0"/>
    <n v="6"/>
    <n v="20000"/>
    <n v="200"/>
    <x v="0"/>
    <x v="3"/>
  </r>
  <r>
    <x v="10"/>
    <x v="1399"/>
    <n v="32500"/>
    <n v="0"/>
    <n v="4"/>
    <n v="32500"/>
    <n v="400"/>
    <x v="0"/>
    <x v="18"/>
  </r>
  <r>
    <x v="10"/>
    <x v="1400"/>
    <n v="19900"/>
    <n v="0"/>
    <n v="1"/>
    <n v="19900"/>
    <n v="193"/>
    <x v="0"/>
    <x v="134"/>
  </r>
  <r>
    <x v="10"/>
    <x v="1401"/>
    <n v="18500"/>
    <n v="15"/>
    <n v="6"/>
    <n v="15700"/>
    <n v="100"/>
    <x v="0"/>
    <x v="1"/>
  </r>
  <r>
    <x v="10"/>
    <x v="1189"/>
    <n v="55500"/>
    <n v="0"/>
    <n v="1"/>
    <n v="55500"/>
    <n v="60"/>
    <x v="0"/>
    <x v="16"/>
  </r>
  <r>
    <x v="10"/>
    <x v="1402"/>
    <n v="24900"/>
    <n v="20"/>
    <n v="6"/>
    <n v="19900"/>
    <n v="250"/>
    <x v="0"/>
    <x v="2"/>
  </r>
  <r>
    <x v="10"/>
    <x v="1400"/>
    <n v="20900"/>
    <n v="0"/>
    <n v="3"/>
    <n v="20900"/>
    <n v="193"/>
    <x v="0"/>
    <x v="134"/>
  </r>
  <r>
    <x v="10"/>
    <x v="1196"/>
    <n v="28500"/>
    <n v="6"/>
    <n v="6"/>
    <n v="26600"/>
    <n v="340"/>
    <x v="0"/>
    <x v="98"/>
  </r>
  <r>
    <x v="10"/>
    <x v="1403"/>
    <n v="24900"/>
    <n v="0"/>
    <n v="4"/>
    <n v="24900"/>
    <n v="150"/>
    <x v="0"/>
    <x v="34"/>
  </r>
  <r>
    <x v="10"/>
    <x v="1361"/>
    <n v="15000"/>
    <n v="10"/>
    <n v="6"/>
    <n v="13500"/>
    <n v="250"/>
    <x v="0"/>
    <x v="2"/>
  </r>
  <r>
    <x v="10"/>
    <x v="1318"/>
    <n v="17000"/>
    <n v="14"/>
    <n v="6"/>
    <n v="14600"/>
    <n v="200"/>
    <x v="0"/>
    <x v="3"/>
  </r>
  <r>
    <x v="10"/>
    <x v="1404"/>
    <n v="26800"/>
    <n v="5"/>
    <n v="1"/>
    <n v="25200"/>
    <n v="340"/>
    <x v="0"/>
    <x v="98"/>
  </r>
  <r>
    <x v="10"/>
    <x v="1158"/>
    <n v="28000"/>
    <n v="15"/>
    <n v="6"/>
    <n v="23600"/>
    <n v="340"/>
    <x v="0"/>
    <x v="98"/>
  </r>
  <r>
    <x v="10"/>
    <x v="1293"/>
    <n v="29500"/>
    <n v="9"/>
    <n v="6"/>
    <n v="26600"/>
    <n v="340"/>
    <x v="0"/>
    <x v="98"/>
  </r>
  <r>
    <x v="10"/>
    <x v="1405"/>
    <n v="34500"/>
    <n v="0"/>
    <n v="6"/>
    <n v="34500"/>
    <n v="58"/>
    <x v="0"/>
    <x v="0"/>
  </r>
  <r>
    <x v="10"/>
    <x v="1406"/>
    <n v="36500"/>
    <n v="0"/>
    <n v="1"/>
    <n v="36500"/>
    <n v="340"/>
    <x v="0"/>
    <x v="98"/>
  </r>
  <r>
    <x v="10"/>
    <x v="1407"/>
    <n v="20000"/>
    <n v="20"/>
    <n v="2"/>
    <n v="16000"/>
    <n v="200"/>
    <x v="0"/>
    <x v="2"/>
  </r>
  <r>
    <x v="10"/>
    <x v="1235"/>
    <n v="23500"/>
    <n v="20"/>
    <n v="6"/>
    <n v="18800"/>
    <n v="400"/>
    <x v="0"/>
    <x v="18"/>
  </r>
  <r>
    <x v="10"/>
    <x v="1408"/>
    <n v="25000"/>
    <n v="0"/>
    <n v="6"/>
    <n v="25000"/>
    <n v="150"/>
    <x v="0"/>
    <x v="34"/>
  </r>
  <r>
    <x v="10"/>
    <x v="1409"/>
    <n v="7100"/>
    <n v="0"/>
    <n v="6"/>
    <n v="7100"/>
    <n v="200"/>
    <x v="0"/>
    <x v="3"/>
  </r>
  <r>
    <x v="10"/>
    <x v="1410"/>
    <n v="19000"/>
    <n v="6"/>
    <n v="6"/>
    <n v="17800"/>
    <n v="200"/>
    <x v="0"/>
    <x v="3"/>
  </r>
  <r>
    <x v="10"/>
    <x v="1411"/>
    <n v="39900"/>
    <n v="0"/>
    <n v="1"/>
    <n v="39900"/>
    <n v="200"/>
    <x v="0"/>
    <x v="3"/>
  </r>
  <r>
    <x v="10"/>
    <x v="1412"/>
    <n v="8000"/>
    <n v="10"/>
    <n v="2"/>
    <n v="7200"/>
    <n v="20"/>
    <x v="0"/>
    <x v="29"/>
  </r>
  <r>
    <x v="10"/>
    <x v="1413"/>
    <n v="23000"/>
    <n v="0"/>
    <n v="4"/>
    <n v="23000"/>
    <n v="150"/>
    <x v="0"/>
    <x v="69"/>
  </r>
  <r>
    <x v="10"/>
    <x v="1414"/>
    <n v="24500"/>
    <n v="9"/>
    <n v="6"/>
    <n v="22100"/>
    <n v="100"/>
    <x v="0"/>
    <x v="1"/>
  </r>
  <r>
    <x v="10"/>
    <x v="1415"/>
    <n v="9000"/>
    <n v="6"/>
    <n v="4"/>
    <n v="8400"/>
    <n v="80"/>
    <x v="0"/>
    <x v="30"/>
  </r>
  <r>
    <x v="10"/>
    <x v="1416"/>
    <n v="10900"/>
    <n v="3"/>
    <n v="0"/>
    <n v="10500"/>
    <n v="750"/>
    <x v="1"/>
    <x v="45"/>
  </r>
  <r>
    <x v="10"/>
    <x v="1417"/>
    <n v="12300"/>
    <n v="0"/>
    <n v="0"/>
    <n v="12300"/>
    <n v="300"/>
    <x v="1"/>
    <x v="10"/>
  </r>
  <r>
    <x v="10"/>
    <x v="1418"/>
    <n v="3000"/>
    <n v="3"/>
    <n v="0"/>
    <n v="2900"/>
    <n v="406"/>
    <x v="1"/>
    <x v="124"/>
  </r>
  <r>
    <x v="10"/>
    <x v="1419"/>
    <n v="4800"/>
    <n v="2"/>
    <n v="0"/>
    <n v="4700"/>
    <n v="120"/>
    <x v="1"/>
    <x v="69"/>
  </r>
  <r>
    <x v="10"/>
    <x v="1420"/>
    <n v="21500"/>
    <n v="9"/>
    <n v="0"/>
    <n v="19400"/>
    <n v="400"/>
    <x v="1"/>
    <x v="18"/>
  </r>
  <r>
    <x v="10"/>
    <x v="1151"/>
    <n v="9000"/>
    <n v="10"/>
    <n v="0"/>
    <n v="8100"/>
    <n v="150"/>
    <x v="1"/>
    <x v="34"/>
  </r>
  <r>
    <x v="10"/>
    <x v="1229"/>
    <n v="10000"/>
    <n v="16"/>
    <n v="0"/>
    <n v="8400"/>
    <n v="500"/>
    <x v="1"/>
    <x v="1"/>
  </r>
  <r>
    <x v="10"/>
    <x v="1421"/>
    <n v="11500"/>
    <n v="7"/>
    <n v="0"/>
    <n v="10600"/>
    <n v="75"/>
    <x v="1"/>
    <x v="38"/>
  </r>
  <r>
    <x v="10"/>
    <x v="1422"/>
    <n v="9000"/>
    <n v="0"/>
    <n v="0"/>
    <n v="9000"/>
    <n v="406"/>
    <x v="1"/>
    <x v="124"/>
  </r>
  <r>
    <x v="10"/>
    <x v="1423"/>
    <n v="3200"/>
    <n v="9"/>
    <n v="0"/>
    <n v="2900"/>
    <n v="406"/>
    <x v="1"/>
    <x v="124"/>
  </r>
  <r>
    <x v="10"/>
    <x v="1424"/>
    <n v="8400"/>
    <n v="0"/>
    <n v="0"/>
    <n v="8400"/>
    <n v="400"/>
    <x v="1"/>
    <x v="1"/>
  </r>
  <r>
    <x v="10"/>
    <x v="1425"/>
    <n v="24900"/>
    <n v="7"/>
    <n v="0"/>
    <n v="23000"/>
    <n v="58"/>
    <x v="1"/>
    <x v="0"/>
  </r>
  <r>
    <x v="10"/>
    <x v="1194"/>
    <n v="9000"/>
    <n v="3"/>
    <n v="0"/>
    <n v="8700"/>
    <n v="58"/>
    <x v="1"/>
    <x v="29"/>
  </r>
  <r>
    <x v="10"/>
    <x v="1426"/>
    <n v="4200"/>
    <n v="2"/>
    <n v="0"/>
    <n v="4100"/>
    <n v="406"/>
    <x v="1"/>
    <x v="124"/>
  </r>
  <r>
    <x v="10"/>
    <x v="1427"/>
    <n v="8200"/>
    <n v="9"/>
    <n v="0"/>
    <n v="7400"/>
    <n v="27"/>
    <x v="1"/>
    <x v="79"/>
  </r>
  <r>
    <x v="10"/>
    <x v="1428"/>
    <n v="14500"/>
    <n v="9"/>
    <n v="0"/>
    <n v="13100"/>
    <n v="100"/>
    <x v="1"/>
    <x v="1"/>
  </r>
  <r>
    <x v="10"/>
    <x v="1429"/>
    <n v="6700"/>
    <n v="10"/>
    <n v="0"/>
    <n v="6000"/>
    <n v="100"/>
    <x v="1"/>
    <x v="1"/>
  </r>
  <r>
    <x v="10"/>
    <x v="1430"/>
    <n v="13000"/>
    <n v="7"/>
    <n v="0"/>
    <n v="12000"/>
    <n v="200"/>
    <x v="1"/>
    <x v="3"/>
  </r>
  <r>
    <x v="10"/>
    <x v="1431"/>
    <n v="18500"/>
    <n v="0"/>
    <n v="0"/>
    <n v="18500"/>
    <n v="870"/>
    <x v="1"/>
    <x v="74"/>
  </r>
  <r>
    <x v="10"/>
    <x v="1432"/>
    <n v="11600"/>
    <n v="0"/>
    <n v="0"/>
    <n v="11600"/>
    <n v="400"/>
    <x v="1"/>
    <x v="18"/>
  </r>
  <r>
    <x v="10"/>
    <x v="1433"/>
    <n v="39900"/>
    <n v="7"/>
    <n v="0"/>
    <n v="36900"/>
    <n v="26"/>
    <x v="1"/>
    <x v="135"/>
  </r>
  <r>
    <x v="11"/>
    <x v="1125"/>
    <n v="16000"/>
    <n v="35"/>
    <n v="3"/>
    <n v="10400"/>
    <n v="80"/>
    <x v="0"/>
    <x v="30"/>
  </r>
  <r>
    <x v="11"/>
    <x v="1126"/>
    <n v="2500"/>
    <n v="0"/>
    <n v="6"/>
    <n v="2500"/>
    <n v="50"/>
    <x v="0"/>
    <x v="8"/>
  </r>
  <r>
    <x v="11"/>
    <x v="1127"/>
    <n v="11500"/>
    <n v="10"/>
    <n v="6"/>
    <n v="10300"/>
    <n v="100"/>
    <x v="0"/>
    <x v="1"/>
  </r>
  <r>
    <x v="11"/>
    <x v="1128"/>
    <n v="10900"/>
    <n v="3"/>
    <n v="6"/>
    <n v="10500"/>
    <n v="750"/>
    <x v="0"/>
    <x v="45"/>
  </r>
  <r>
    <x v="11"/>
    <x v="1129"/>
    <n v="11500"/>
    <n v="4"/>
    <n v="6"/>
    <n v="11000"/>
    <n v="750"/>
    <x v="0"/>
    <x v="5"/>
  </r>
  <r>
    <x v="11"/>
    <x v="1130"/>
    <n v="12000"/>
    <n v="10"/>
    <n v="6"/>
    <n v="10800"/>
    <n v="120"/>
    <x v="0"/>
    <x v="69"/>
  </r>
  <r>
    <x v="11"/>
    <x v="1131"/>
    <n v="3500"/>
    <n v="2"/>
    <n v="6"/>
    <n v="3400"/>
    <n v="75"/>
    <x v="0"/>
    <x v="38"/>
  </r>
  <r>
    <x v="11"/>
    <x v="1132"/>
    <n v="11400"/>
    <n v="18"/>
    <n v="2"/>
    <n v="9300"/>
    <n v="200"/>
    <x v="0"/>
    <x v="3"/>
  </r>
  <r>
    <x v="11"/>
    <x v="1133"/>
    <n v="22500"/>
    <n v="24"/>
    <n v="6"/>
    <n v="16900"/>
    <n v="150"/>
    <x v="0"/>
    <x v="34"/>
  </r>
  <r>
    <x v="11"/>
    <x v="1134"/>
    <n v="5800"/>
    <n v="5"/>
    <n v="6"/>
    <n v="5500"/>
    <n v="100"/>
    <x v="0"/>
    <x v="1"/>
  </r>
  <r>
    <x v="11"/>
    <x v="1135"/>
    <n v="10100"/>
    <n v="5"/>
    <n v="2"/>
    <n v="9500"/>
    <n v="150"/>
    <x v="0"/>
    <x v="34"/>
  </r>
  <r>
    <x v="11"/>
    <x v="1136"/>
    <n v="43200"/>
    <n v="15"/>
    <n v="6"/>
    <n v="36700"/>
    <n v="100"/>
    <x v="0"/>
    <x v="1"/>
  </r>
  <r>
    <x v="11"/>
    <x v="1137"/>
    <n v="5000"/>
    <n v="0"/>
    <n v="6"/>
    <n v="5000"/>
    <n v="58"/>
    <x v="0"/>
    <x v="0"/>
  </r>
  <r>
    <x v="11"/>
    <x v="1138"/>
    <n v="7500"/>
    <n v="0"/>
    <n v="6"/>
    <n v="7500"/>
    <n v="125"/>
    <x v="0"/>
    <x v="119"/>
  </r>
  <r>
    <x v="11"/>
    <x v="1139"/>
    <n v="7900"/>
    <n v="13"/>
    <n v="6"/>
    <n v="6800"/>
    <n v="50"/>
    <x v="0"/>
    <x v="8"/>
  </r>
  <r>
    <x v="11"/>
    <x v="1140"/>
    <n v="16600"/>
    <n v="5"/>
    <n v="4"/>
    <n v="15700"/>
    <n v="375"/>
    <x v="0"/>
    <x v="75"/>
  </r>
  <r>
    <x v="11"/>
    <x v="1141"/>
    <n v="26000"/>
    <n v="5"/>
    <n v="6"/>
    <n v="24700"/>
    <n v="625"/>
    <x v="0"/>
    <x v="120"/>
  </r>
  <r>
    <x v="11"/>
    <x v="1142"/>
    <n v="25000"/>
    <n v="10"/>
    <n v="3"/>
    <n v="22500"/>
    <n v="100"/>
    <x v="0"/>
    <x v="1"/>
  </r>
  <r>
    <x v="11"/>
    <x v="1143"/>
    <n v="3000"/>
    <n v="3"/>
    <n v="3"/>
    <n v="2900"/>
    <n v="100"/>
    <x v="0"/>
    <x v="119"/>
  </r>
  <r>
    <x v="11"/>
    <x v="1131"/>
    <n v="7000"/>
    <n v="10"/>
    <n v="6"/>
    <n v="6300"/>
    <n v="125"/>
    <x v="0"/>
    <x v="119"/>
  </r>
  <r>
    <x v="11"/>
    <x v="1144"/>
    <n v="1000"/>
    <n v="0"/>
    <n v="6"/>
    <n v="1000"/>
    <n v="18"/>
    <x v="0"/>
    <x v="121"/>
  </r>
  <r>
    <x v="11"/>
    <x v="1145"/>
    <n v="21300"/>
    <n v="10"/>
    <n v="6"/>
    <n v="19000"/>
    <n v="110"/>
    <x v="0"/>
    <x v="122"/>
  </r>
  <r>
    <x v="11"/>
    <x v="1146"/>
    <n v="5000"/>
    <n v="10"/>
    <n v="4"/>
    <n v="4500"/>
    <n v="50"/>
    <x v="0"/>
    <x v="8"/>
  </r>
  <r>
    <x v="11"/>
    <x v="1147"/>
    <n v="3000"/>
    <n v="0"/>
    <n v="6"/>
    <n v="3000"/>
    <n v="20"/>
    <x v="0"/>
    <x v="29"/>
  </r>
  <r>
    <x v="11"/>
    <x v="1148"/>
    <n v="13000"/>
    <n v="8"/>
    <n v="1"/>
    <n v="11900"/>
    <n v="150"/>
    <x v="0"/>
    <x v="3"/>
  </r>
  <r>
    <x v="11"/>
    <x v="1149"/>
    <n v="3000"/>
    <n v="0"/>
    <n v="6"/>
    <n v="3000"/>
    <n v="20"/>
    <x v="0"/>
    <x v="29"/>
  </r>
  <r>
    <x v="11"/>
    <x v="1150"/>
    <n v="13500"/>
    <n v="5"/>
    <n v="6"/>
    <n v="12800"/>
    <n v="50"/>
    <x v="0"/>
    <x v="8"/>
  </r>
  <r>
    <x v="11"/>
    <x v="1151"/>
    <n v="5000"/>
    <n v="2"/>
    <n v="1"/>
    <n v="4900"/>
    <n v="80"/>
    <x v="0"/>
    <x v="30"/>
  </r>
  <r>
    <x v="11"/>
    <x v="1152"/>
    <n v="19900"/>
    <n v="6"/>
    <n v="5"/>
    <n v="18600"/>
    <n v="375"/>
    <x v="0"/>
    <x v="75"/>
  </r>
  <r>
    <x v="11"/>
    <x v="1153"/>
    <n v="8800"/>
    <n v="6"/>
    <n v="6"/>
    <n v="8200"/>
    <n v="290"/>
    <x v="0"/>
    <x v="13"/>
  </r>
  <r>
    <x v="11"/>
    <x v="1151"/>
    <n v="16000"/>
    <n v="10"/>
    <n v="4"/>
    <n v="14400"/>
    <n v="300"/>
    <x v="0"/>
    <x v="10"/>
  </r>
  <r>
    <x v="11"/>
    <x v="1154"/>
    <n v="3000"/>
    <n v="0"/>
    <n v="4"/>
    <n v="3000"/>
    <n v="20"/>
    <x v="0"/>
    <x v="29"/>
  </r>
  <r>
    <x v="11"/>
    <x v="1155"/>
    <n v="18500"/>
    <n v="15"/>
    <n v="3"/>
    <n v="15700"/>
    <n v="100"/>
    <x v="0"/>
    <x v="1"/>
  </r>
  <r>
    <x v="11"/>
    <x v="1156"/>
    <n v="29000"/>
    <n v="10"/>
    <n v="6"/>
    <n v="26100"/>
    <n v="625"/>
    <x v="0"/>
    <x v="120"/>
  </r>
  <r>
    <x v="11"/>
    <x v="1157"/>
    <n v="22500"/>
    <n v="6"/>
    <n v="4"/>
    <n v="21000"/>
    <n v="418"/>
    <x v="0"/>
    <x v="123"/>
  </r>
  <r>
    <x v="11"/>
    <x v="1158"/>
    <n v="15000"/>
    <n v="6"/>
    <n v="5"/>
    <n v="14100"/>
    <n v="180"/>
    <x v="0"/>
    <x v="49"/>
  </r>
  <r>
    <x v="11"/>
    <x v="1159"/>
    <n v="49900"/>
    <n v="7"/>
    <n v="4"/>
    <n v="46000"/>
    <n v="232"/>
    <x v="0"/>
    <x v="7"/>
  </r>
  <r>
    <x v="11"/>
    <x v="1160"/>
    <n v="19900"/>
    <n v="20"/>
    <n v="2"/>
    <n v="15900"/>
    <n v="250"/>
    <x v="0"/>
    <x v="2"/>
  </r>
  <r>
    <x v="11"/>
    <x v="1161"/>
    <n v="9900"/>
    <n v="0"/>
    <n v="6"/>
    <n v="9900"/>
    <n v="750"/>
    <x v="0"/>
    <x v="45"/>
  </r>
  <r>
    <x v="11"/>
    <x v="1162"/>
    <n v="10000"/>
    <n v="5"/>
    <n v="6"/>
    <n v="9500"/>
    <n v="200"/>
    <x v="0"/>
    <x v="3"/>
  </r>
  <r>
    <x v="11"/>
    <x v="1163"/>
    <n v="8800"/>
    <n v="0"/>
    <n v="2"/>
    <n v="8800"/>
    <n v="180"/>
    <x v="0"/>
    <x v="49"/>
  </r>
  <r>
    <x v="11"/>
    <x v="1164"/>
    <n v="8900"/>
    <n v="4"/>
    <n v="6"/>
    <n v="8500"/>
    <n v="200"/>
    <x v="0"/>
    <x v="3"/>
  </r>
  <r>
    <x v="11"/>
    <x v="1165"/>
    <n v="19900"/>
    <n v="0"/>
    <n v="6"/>
    <n v="19900"/>
    <n v="192"/>
    <x v="0"/>
    <x v="49"/>
  </r>
  <r>
    <x v="11"/>
    <x v="1166"/>
    <n v="9000"/>
    <n v="0"/>
    <n v="5"/>
    <n v="9000"/>
    <n v="150"/>
    <x v="0"/>
    <x v="34"/>
  </r>
  <r>
    <x v="11"/>
    <x v="1167"/>
    <n v="19500"/>
    <n v="10"/>
    <n v="4"/>
    <n v="17400"/>
    <n v="180"/>
    <x v="0"/>
    <x v="49"/>
  </r>
  <r>
    <x v="11"/>
    <x v="1168"/>
    <n v="13000"/>
    <n v="10"/>
    <n v="2"/>
    <n v="11700"/>
    <n v="80"/>
    <x v="0"/>
    <x v="30"/>
  </r>
  <r>
    <x v="11"/>
    <x v="1169"/>
    <n v="14000"/>
    <n v="8"/>
    <n v="2"/>
    <n v="12800"/>
    <n v="200"/>
    <x v="0"/>
    <x v="3"/>
  </r>
  <r>
    <x v="11"/>
    <x v="1170"/>
    <n v="3000"/>
    <n v="3"/>
    <n v="6"/>
    <n v="2900"/>
    <n v="406"/>
    <x v="0"/>
    <x v="124"/>
  </r>
  <r>
    <x v="11"/>
    <x v="1171"/>
    <n v="9900"/>
    <n v="4"/>
    <n v="6"/>
    <n v="9500"/>
    <n v="750"/>
    <x v="0"/>
    <x v="45"/>
  </r>
  <r>
    <x v="11"/>
    <x v="1172"/>
    <n v="19000"/>
    <n v="14"/>
    <n v="6"/>
    <n v="16200"/>
    <n v="175"/>
    <x v="0"/>
    <x v="30"/>
  </r>
  <r>
    <x v="11"/>
    <x v="1173"/>
    <n v="7500"/>
    <n v="5"/>
    <n v="4"/>
    <n v="7100"/>
    <n v="100"/>
    <x v="0"/>
    <x v="1"/>
  </r>
  <r>
    <x v="11"/>
    <x v="1174"/>
    <n v="8200"/>
    <n v="9"/>
    <n v="6"/>
    <n v="7400"/>
    <n v="190"/>
    <x v="0"/>
    <x v="82"/>
  </r>
  <r>
    <x v="11"/>
    <x v="1175"/>
    <n v="7900"/>
    <n v="6"/>
    <n v="6"/>
    <n v="7400"/>
    <n v="1160"/>
    <x v="0"/>
    <x v="29"/>
  </r>
  <r>
    <x v="11"/>
    <x v="1176"/>
    <n v="7900"/>
    <n v="0"/>
    <n v="6"/>
    <n v="7900"/>
    <n v="200"/>
    <x v="0"/>
    <x v="3"/>
  </r>
  <r>
    <x v="11"/>
    <x v="1177"/>
    <n v="7500"/>
    <n v="9"/>
    <n v="6"/>
    <n v="6800"/>
    <n v="70"/>
    <x v="0"/>
    <x v="11"/>
  </r>
  <r>
    <x v="11"/>
    <x v="1178"/>
    <n v="13500"/>
    <n v="5"/>
    <n v="5"/>
    <n v="12800"/>
    <n v="50"/>
    <x v="0"/>
    <x v="8"/>
  </r>
  <r>
    <x v="11"/>
    <x v="1179"/>
    <n v="26500"/>
    <n v="0"/>
    <n v="2"/>
    <n v="26500"/>
    <n v="396"/>
    <x v="0"/>
    <x v="41"/>
  </r>
  <r>
    <x v="11"/>
    <x v="1180"/>
    <n v="16000"/>
    <n v="11"/>
    <n v="6"/>
    <n v="14100"/>
    <n v="375"/>
    <x v="0"/>
    <x v="75"/>
  </r>
  <r>
    <x v="11"/>
    <x v="1181"/>
    <n v="14000"/>
    <n v="15"/>
    <n v="6"/>
    <n v="11900"/>
    <n v="5"/>
    <x v="0"/>
    <x v="7"/>
  </r>
  <r>
    <x v="11"/>
    <x v="1182"/>
    <n v="9900"/>
    <n v="0"/>
    <n v="3"/>
    <n v="9900"/>
    <n v="232"/>
    <x v="0"/>
    <x v="7"/>
  </r>
  <r>
    <x v="11"/>
    <x v="1183"/>
    <n v="25000"/>
    <n v="10"/>
    <n v="3"/>
    <n v="22500"/>
    <n v="30"/>
    <x v="0"/>
    <x v="60"/>
  </r>
  <r>
    <x v="11"/>
    <x v="1184"/>
    <n v="49900"/>
    <n v="10"/>
    <n v="3"/>
    <n v="44900"/>
    <n v="650"/>
    <x v="0"/>
    <x v="100"/>
  </r>
  <r>
    <x v="11"/>
    <x v="1185"/>
    <n v="9800"/>
    <n v="0"/>
    <n v="5"/>
    <n v="9800"/>
    <n v="100"/>
    <x v="0"/>
    <x v="1"/>
  </r>
  <r>
    <x v="11"/>
    <x v="1186"/>
    <n v="12000"/>
    <n v="0"/>
    <n v="3"/>
    <n v="12000"/>
    <n v="348"/>
    <x v="0"/>
    <x v="4"/>
  </r>
  <r>
    <x v="11"/>
    <x v="1187"/>
    <n v="18900"/>
    <n v="0"/>
    <n v="6"/>
    <n v="18900"/>
    <n v="1500"/>
    <x v="0"/>
    <x v="125"/>
  </r>
  <r>
    <x v="11"/>
    <x v="1188"/>
    <n v="7500"/>
    <n v="0"/>
    <n v="6"/>
    <n v="7500"/>
    <n v="40"/>
    <x v="0"/>
    <x v="23"/>
  </r>
  <r>
    <x v="11"/>
    <x v="1189"/>
    <n v="33000"/>
    <n v="2"/>
    <n v="6"/>
    <n v="32300"/>
    <n v="30"/>
    <x v="0"/>
    <x v="60"/>
  </r>
  <r>
    <x v="11"/>
    <x v="1190"/>
    <n v="8000"/>
    <n v="0"/>
    <n v="1"/>
    <n v="8000"/>
    <n v="60"/>
    <x v="0"/>
    <x v="16"/>
  </r>
  <r>
    <x v="11"/>
    <x v="1191"/>
    <n v="21000"/>
    <n v="0"/>
    <n v="6"/>
    <n v="21000"/>
    <n v="150"/>
    <x v="0"/>
    <x v="34"/>
  </r>
  <r>
    <x v="11"/>
    <x v="1192"/>
    <n v="9900"/>
    <n v="0"/>
    <n v="6"/>
    <n v="9900"/>
    <n v="232"/>
    <x v="0"/>
    <x v="7"/>
  </r>
  <r>
    <x v="11"/>
    <x v="1193"/>
    <n v="44900"/>
    <n v="7"/>
    <n v="6"/>
    <n v="41500"/>
    <n v="44"/>
    <x v="0"/>
    <x v="126"/>
  </r>
  <r>
    <x v="11"/>
    <x v="1194"/>
    <n v="9000"/>
    <n v="0"/>
    <n v="6"/>
    <n v="9000"/>
    <n v="1160"/>
    <x v="0"/>
    <x v="29"/>
  </r>
  <r>
    <x v="11"/>
    <x v="1195"/>
    <n v="21000"/>
    <n v="7"/>
    <n v="5"/>
    <n v="19400"/>
    <n v="150"/>
    <x v="0"/>
    <x v="34"/>
  </r>
  <r>
    <x v="11"/>
    <x v="1196"/>
    <n v="15000"/>
    <n v="0"/>
    <n v="4"/>
    <n v="15000"/>
    <n v="180"/>
    <x v="0"/>
    <x v="49"/>
  </r>
  <r>
    <x v="11"/>
    <x v="1197"/>
    <n v="10500"/>
    <n v="0"/>
    <n v="2"/>
    <n v="10500"/>
    <n v="175"/>
    <x v="0"/>
    <x v="94"/>
  </r>
  <r>
    <x v="11"/>
    <x v="1198"/>
    <n v="21000"/>
    <n v="7"/>
    <n v="6"/>
    <n v="19400"/>
    <n v="120"/>
    <x v="0"/>
    <x v="69"/>
  </r>
  <r>
    <x v="11"/>
    <x v="1199"/>
    <n v="38000"/>
    <n v="0"/>
    <n v="3"/>
    <n v="38000"/>
    <n v="340"/>
    <x v="0"/>
    <x v="98"/>
  </r>
  <r>
    <x v="11"/>
    <x v="1200"/>
    <n v="18000"/>
    <n v="0"/>
    <n v="1"/>
    <n v="18000"/>
    <n v="100"/>
    <x v="0"/>
    <x v="1"/>
  </r>
  <r>
    <x v="11"/>
    <x v="1201"/>
    <n v="7500"/>
    <n v="13"/>
    <n v="4"/>
    <n v="6500"/>
    <n v="25"/>
    <x v="0"/>
    <x v="27"/>
  </r>
  <r>
    <x v="11"/>
    <x v="1202"/>
    <n v="19500"/>
    <n v="10"/>
    <n v="6"/>
    <n v="17400"/>
    <n v="150"/>
    <x v="0"/>
    <x v="34"/>
  </r>
  <r>
    <x v="11"/>
    <x v="1203"/>
    <n v="2000"/>
    <n v="0"/>
    <n v="1"/>
    <n v="2000"/>
    <n v="58"/>
    <x v="0"/>
    <x v="0"/>
  </r>
  <r>
    <x v="11"/>
    <x v="1204"/>
    <n v="15000"/>
    <n v="20"/>
    <n v="5"/>
    <n v="12000"/>
    <n v="250"/>
    <x v="0"/>
    <x v="2"/>
  </r>
  <r>
    <x v="11"/>
    <x v="1205"/>
    <n v="9900"/>
    <n v="0"/>
    <n v="6"/>
    <n v="9900"/>
    <n v="232"/>
    <x v="0"/>
    <x v="7"/>
  </r>
  <r>
    <x v="11"/>
    <x v="1206"/>
    <n v="9900"/>
    <n v="0"/>
    <n v="3"/>
    <n v="9900"/>
    <n v="750"/>
    <x v="0"/>
    <x v="45"/>
  </r>
  <r>
    <x v="11"/>
    <x v="1207"/>
    <n v="11000"/>
    <n v="10"/>
    <n v="3"/>
    <n v="9900"/>
    <n v="120"/>
    <x v="0"/>
    <x v="69"/>
  </r>
  <r>
    <x v="11"/>
    <x v="1208"/>
    <n v="3000"/>
    <n v="16"/>
    <n v="6"/>
    <n v="2500"/>
    <n v="58"/>
    <x v="0"/>
    <x v="0"/>
  </r>
  <r>
    <x v="11"/>
    <x v="1209"/>
    <n v="26000"/>
    <n v="10"/>
    <n v="6"/>
    <n v="23400"/>
    <n v="116"/>
    <x v="0"/>
    <x v="9"/>
  </r>
  <r>
    <x v="11"/>
    <x v="1210"/>
    <n v="14900"/>
    <n v="0"/>
    <n v="2"/>
    <n v="14900"/>
    <n v="0"/>
    <x v="0"/>
    <x v="65"/>
  </r>
  <r>
    <x v="11"/>
    <x v="1211"/>
    <n v="5500"/>
    <n v="0"/>
    <n v="3"/>
    <n v="5500"/>
    <n v="100"/>
    <x v="0"/>
    <x v="1"/>
  </r>
  <r>
    <x v="11"/>
    <x v="1212"/>
    <n v="5800"/>
    <n v="0"/>
    <n v="6"/>
    <n v="5800"/>
    <n v="150"/>
    <x v="0"/>
    <x v="34"/>
  </r>
  <r>
    <x v="11"/>
    <x v="1213"/>
    <n v="3300"/>
    <n v="0"/>
    <n v="6"/>
    <n v="3300"/>
    <n v="20"/>
    <x v="0"/>
    <x v="29"/>
  </r>
  <r>
    <x v="11"/>
    <x v="1214"/>
    <n v="12000"/>
    <n v="10"/>
    <n v="4"/>
    <n v="10800"/>
    <n v="232"/>
    <x v="0"/>
    <x v="7"/>
  </r>
  <r>
    <x v="11"/>
    <x v="1215"/>
    <n v="17500"/>
    <n v="10"/>
    <n v="4"/>
    <n v="15700"/>
    <n v="100"/>
    <x v="0"/>
    <x v="1"/>
  </r>
  <r>
    <x v="11"/>
    <x v="1216"/>
    <n v="9900"/>
    <n v="0"/>
    <n v="1"/>
    <n v="9900"/>
    <n v="232"/>
    <x v="0"/>
    <x v="7"/>
  </r>
  <r>
    <x v="11"/>
    <x v="1217"/>
    <n v="14900"/>
    <n v="10"/>
    <n v="4"/>
    <n v="13400"/>
    <n v="50"/>
    <x v="0"/>
    <x v="8"/>
  </r>
  <r>
    <x v="11"/>
    <x v="1218"/>
    <n v="20000"/>
    <n v="10"/>
    <n v="3"/>
    <n v="18000"/>
    <n v="72"/>
    <x v="0"/>
    <x v="62"/>
  </r>
  <r>
    <x v="11"/>
    <x v="1219"/>
    <n v="34000"/>
    <n v="12"/>
    <n v="6"/>
    <n v="29800"/>
    <n v="28"/>
    <x v="0"/>
    <x v="61"/>
  </r>
  <r>
    <x v="11"/>
    <x v="1220"/>
    <n v="62000"/>
    <n v="0"/>
    <n v="1"/>
    <n v="62000"/>
    <n v="172"/>
    <x v="0"/>
    <x v="127"/>
  </r>
  <r>
    <x v="11"/>
    <x v="1221"/>
    <n v="8500"/>
    <n v="15"/>
    <n v="4"/>
    <n v="7200"/>
    <n v="64"/>
    <x v="0"/>
    <x v="128"/>
  </r>
  <r>
    <x v="11"/>
    <x v="1222"/>
    <n v="19500"/>
    <n v="10"/>
    <n v="5"/>
    <n v="17400"/>
    <n v="150"/>
    <x v="0"/>
    <x v="34"/>
  </r>
  <r>
    <x v="11"/>
    <x v="1223"/>
    <n v="6000"/>
    <n v="0"/>
    <n v="6"/>
    <n v="6000"/>
    <n v="100"/>
    <x v="0"/>
    <x v="1"/>
  </r>
  <r>
    <x v="11"/>
    <x v="1224"/>
    <n v="9900"/>
    <n v="10"/>
    <n v="4"/>
    <n v="8900"/>
    <n v="100"/>
    <x v="0"/>
    <x v="1"/>
  </r>
  <r>
    <x v="11"/>
    <x v="1225"/>
    <n v="109900"/>
    <n v="18"/>
    <n v="2"/>
    <n v="89900"/>
    <n v="44"/>
    <x v="0"/>
    <x v="126"/>
  </r>
  <r>
    <x v="11"/>
    <x v="1226"/>
    <n v="19900"/>
    <n v="20"/>
    <n v="2"/>
    <n v="15900"/>
    <n v="150"/>
    <x v="0"/>
    <x v="34"/>
  </r>
  <r>
    <x v="11"/>
    <x v="1227"/>
    <n v="62000"/>
    <n v="0"/>
    <n v="6"/>
    <n v="62000"/>
    <n v="172"/>
    <x v="0"/>
    <x v="127"/>
  </r>
  <r>
    <x v="11"/>
    <x v="1228"/>
    <n v="7500"/>
    <n v="9"/>
    <n v="4"/>
    <n v="6800"/>
    <n v="200"/>
    <x v="0"/>
    <x v="3"/>
  </r>
  <r>
    <x v="11"/>
    <x v="1229"/>
    <n v="14900"/>
    <n v="0"/>
    <n v="6"/>
    <n v="14900"/>
    <n v="600"/>
    <x v="0"/>
    <x v="63"/>
  </r>
  <r>
    <x v="11"/>
    <x v="1230"/>
    <n v="12000"/>
    <n v="6"/>
    <n v="5"/>
    <n v="11200"/>
    <n v="180"/>
    <x v="0"/>
    <x v="49"/>
  </r>
  <r>
    <x v="11"/>
    <x v="1231"/>
    <n v="23500"/>
    <n v="7"/>
    <n v="6"/>
    <n v="21800"/>
    <n v="1160"/>
    <x v="0"/>
    <x v="29"/>
  </r>
  <r>
    <x v="11"/>
    <x v="1175"/>
    <n v="24500"/>
    <n v="9"/>
    <n v="6"/>
    <n v="22100"/>
    <n v="72"/>
    <x v="0"/>
    <x v="62"/>
  </r>
  <r>
    <x v="11"/>
    <x v="1232"/>
    <n v="19900"/>
    <n v="11"/>
    <n v="4"/>
    <n v="17700"/>
    <n v="196"/>
    <x v="0"/>
    <x v="129"/>
  </r>
  <r>
    <x v="11"/>
    <x v="1233"/>
    <n v="21500"/>
    <n v="6"/>
    <n v="3"/>
    <n v="20000"/>
    <n v="100"/>
    <x v="0"/>
    <x v="1"/>
  </r>
  <r>
    <x v="11"/>
    <x v="1234"/>
    <n v="31500"/>
    <n v="0"/>
    <n v="4"/>
    <n v="31500"/>
    <n v="30"/>
    <x v="0"/>
    <x v="60"/>
  </r>
  <r>
    <x v="11"/>
    <x v="1235"/>
    <n v="8000"/>
    <n v="8"/>
    <n v="4"/>
    <n v="7300"/>
    <n v="100"/>
    <x v="0"/>
    <x v="1"/>
  </r>
  <r>
    <x v="11"/>
    <x v="1236"/>
    <n v="22500"/>
    <n v="20"/>
    <n v="4"/>
    <n v="18000"/>
    <n v="250"/>
    <x v="0"/>
    <x v="2"/>
  </r>
  <r>
    <x v="11"/>
    <x v="1237"/>
    <n v="17500"/>
    <n v="0"/>
    <n v="5"/>
    <n v="17500"/>
    <n v="870"/>
    <x v="0"/>
    <x v="74"/>
  </r>
  <r>
    <x v="11"/>
    <x v="1238"/>
    <n v="14300"/>
    <n v="0"/>
    <n v="6"/>
    <n v="14300"/>
    <n v="200"/>
    <x v="0"/>
    <x v="3"/>
  </r>
  <r>
    <x v="11"/>
    <x v="1239"/>
    <n v="23500"/>
    <n v="9"/>
    <n v="6"/>
    <n v="21200"/>
    <n v="125"/>
    <x v="0"/>
    <x v="119"/>
  </r>
  <r>
    <x v="11"/>
    <x v="1240"/>
    <n v="9500"/>
    <n v="0"/>
    <n v="4"/>
    <n v="9500"/>
    <n v="200"/>
    <x v="0"/>
    <x v="3"/>
  </r>
  <r>
    <x v="11"/>
    <x v="1241"/>
    <n v="19900"/>
    <n v="0"/>
    <n v="3"/>
    <n v="19900"/>
    <n v="192"/>
    <x v="0"/>
    <x v="130"/>
  </r>
  <r>
    <x v="11"/>
    <x v="1242"/>
    <n v="19900"/>
    <n v="4"/>
    <n v="5"/>
    <n v="19100"/>
    <n v="250"/>
    <x v="0"/>
    <x v="2"/>
  </r>
  <r>
    <x v="11"/>
    <x v="1243"/>
    <n v="13500"/>
    <n v="0"/>
    <n v="1"/>
    <n v="13500"/>
    <n v="192"/>
    <x v="0"/>
    <x v="130"/>
  </r>
  <r>
    <x v="11"/>
    <x v="1244"/>
    <n v="2500"/>
    <n v="0"/>
    <n v="5"/>
    <n v="2500"/>
    <n v="20"/>
    <x v="0"/>
    <x v="29"/>
  </r>
  <r>
    <x v="11"/>
    <x v="1245"/>
    <n v="8000"/>
    <n v="6"/>
    <n v="2"/>
    <n v="7500"/>
    <n v="250"/>
    <x v="0"/>
    <x v="2"/>
  </r>
  <r>
    <x v="11"/>
    <x v="1246"/>
    <n v="17000"/>
    <n v="10"/>
    <n v="6"/>
    <n v="15300"/>
    <n v="150"/>
    <x v="0"/>
    <x v="34"/>
  </r>
  <r>
    <x v="11"/>
    <x v="1247"/>
    <n v="6500"/>
    <n v="9"/>
    <n v="3"/>
    <n v="5900"/>
    <n v="24"/>
    <x v="0"/>
    <x v="84"/>
  </r>
  <r>
    <x v="11"/>
    <x v="1248"/>
    <n v="13300"/>
    <n v="2"/>
    <n v="5"/>
    <n v="13000"/>
    <n v="1160"/>
    <x v="0"/>
    <x v="29"/>
  </r>
  <r>
    <x v="11"/>
    <x v="1249"/>
    <n v="15800"/>
    <n v="6"/>
    <n v="5"/>
    <n v="14700"/>
    <n v="180"/>
    <x v="0"/>
    <x v="49"/>
  </r>
  <r>
    <x v="11"/>
    <x v="1250"/>
    <n v="28500"/>
    <n v="0"/>
    <n v="5"/>
    <n v="28500"/>
    <n v="340"/>
    <x v="0"/>
    <x v="19"/>
  </r>
  <r>
    <x v="11"/>
    <x v="1251"/>
    <n v="55000"/>
    <n v="0"/>
    <n v="6"/>
    <n v="55000"/>
    <n v="159"/>
    <x v="0"/>
    <x v="131"/>
  </r>
  <r>
    <x v="11"/>
    <x v="1252"/>
    <n v="39900"/>
    <n v="10"/>
    <n v="6"/>
    <n v="35900"/>
    <n v="150"/>
    <x v="0"/>
    <x v="34"/>
  </r>
  <r>
    <x v="11"/>
    <x v="1253"/>
    <n v="55000"/>
    <n v="0"/>
    <n v="4"/>
    <n v="55000"/>
    <n v="159"/>
    <x v="0"/>
    <x v="40"/>
  </r>
  <r>
    <x v="11"/>
    <x v="1254"/>
    <n v="9900"/>
    <n v="10"/>
    <n v="6"/>
    <n v="8900"/>
    <n v="250"/>
    <x v="0"/>
    <x v="2"/>
  </r>
  <r>
    <x v="11"/>
    <x v="1255"/>
    <n v="9800"/>
    <n v="0"/>
    <n v="4"/>
    <n v="9800"/>
    <n v="232"/>
    <x v="0"/>
    <x v="7"/>
  </r>
  <r>
    <x v="11"/>
    <x v="1256"/>
    <n v="20000"/>
    <n v="10"/>
    <n v="3"/>
    <n v="18000"/>
    <n v="120"/>
    <x v="0"/>
    <x v="69"/>
  </r>
  <r>
    <x v="11"/>
    <x v="1257"/>
    <n v="19900"/>
    <n v="0"/>
    <n v="4"/>
    <n v="19900"/>
    <n v="200"/>
    <x v="0"/>
    <x v="3"/>
  </r>
  <r>
    <x v="11"/>
    <x v="1258"/>
    <n v="26000"/>
    <n v="5"/>
    <n v="6"/>
    <n v="24700"/>
    <n v="625"/>
    <x v="0"/>
    <x v="120"/>
  </r>
  <r>
    <x v="11"/>
    <x v="1259"/>
    <n v="7500"/>
    <n v="0"/>
    <n v="6"/>
    <n v="7500"/>
    <n v="200"/>
    <x v="0"/>
    <x v="3"/>
  </r>
  <r>
    <x v="11"/>
    <x v="1260"/>
    <n v="29900"/>
    <n v="6"/>
    <n v="5"/>
    <n v="27900"/>
    <n v="28"/>
    <x v="0"/>
    <x v="61"/>
  </r>
  <r>
    <x v="11"/>
    <x v="1261"/>
    <n v="7000"/>
    <n v="0"/>
    <n v="6"/>
    <n v="7000"/>
    <n v="100"/>
    <x v="0"/>
    <x v="1"/>
  </r>
  <r>
    <x v="11"/>
    <x v="1262"/>
    <n v="20000"/>
    <n v="10"/>
    <n v="6"/>
    <n v="18000"/>
    <n v="120"/>
    <x v="0"/>
    <x v="69"/>
  </r>
  <r>
    <x v="11"/>
    <x v="1263"/>
    <n v="6500"/>
    <n v="10"/>
    <n v="4"/>
    <n v="5800"/>
    <n v="40"/>
    <x v="0"/>
    <x v="23"/>
  </r>
  <r>
    <x v="11"/>
    <x v="1264"/>
    <n v="19000"/>
    <n v="0"/>
    <n v="4"/>
    <n v="19000"/>
    <n v="175"/>
    <x v="0"/>
    <x v="94"/>
  </r>
  <r>
    <x v="11"/>
    <x v="1265"/>
    <n v="13000"/>
    <n v="12"/>
    <n v="2"/>
    <n v="11400"/>
    <n v="200"/>
    <x v="0"/>
    <x v="3"/>
  </r>
  <r>
    <x v="11"/>
    <x v="1266"/>
    <n v="17600"/>
    <n v="10"/>
    <n v="3"/>
    <n v="15800"/>
    <n v="375"/>
    <x v="0"/>
    <x v="75"/>
  </r>
  <r>
    <x v="11"/>
    <x v="1267"/>
    <n v="12500"/>
    <n v="0"/>
    <n v="6"/>
    <n v="12500"/>
    <n v="75"/>
    <x v="0"/>
    <x v="38"/>
  </r>
  <r>
    <x v="11"/>
    <x v="1268"/>
    <n v="15000"/>
    <n v="6"/>
    <n v="3"/>
    <n v="14000"/>
    <n v="400"/>
    <x v="0"/>
    <x v="18"/>
  </r>
  <r>
    <x v="11"/>
    <x v="1269"/>
    <n v="9900"/>
    <n v="10"/>
    <n v="6"/>
    <n v="8900"/>
    <n v="250"/>
    <x v="0"/>
    <x v="2"/>
  </r>
  <r>
    <x v="11"/>
    <x v="1270"/>
    <n v="16000"/>
    <n v="0"/>
    <n v="5"/>
    <n v="16000"/>
    <n v="232"/>
    <x v="0"/>
    <x v="7"/>
  </r>
  <r>
    <x v="11"/>
    <x v="1271"/>
    <n v="34900"/>
    <n v="6"/>
    <n v="5"/>
    <n v="32500"/>
    <n v="58"/>
    <x v="0"/>
    <x v="0"/>
  </r>
  <r>
    <x v="11"/>
    <x v="1272"/>
    <n v="16500"/>
    <n v="12"/>
    <n v="3"/>
    <n v="14500"/>
    <n v="200"/>
    <x v="0"/>
    <x v="3"/>
  </r>
  <r>
    <x v="11"/>
    <x v="1273"/>
    <n v="37500"/>
    <n v="0"/>
    <n v="1"/>
    <n v="37500"/>
    <n v="340"/>
    <x v="0"/>
    <x v="49"/>
  </r>
  <r>
    <x v="11"/>
    <x v="1274"/>
    <n v="24900"/>
    <n v="6"/>
    <n v="6"/>
    <n v="23400"/>
    <n v="340"/>
    <x v="0"/>
    <x v="98"/>
  </r>
  <r>
    <x v="11"/>
    <x v="1275"/>
    <n v="22500"/>
    <n v="4"/>
    <n v="3"/>
    <n v="21400"/>
    <n v="250"/>
    <x v="0"/>
    <x v="2"/>
  </r>
  <r>
    <x v="11"/>
    <x v="1276"/>
    <n v="60000"/>
    <n v="10"/>
    <n v="2"/>
    <n v="54000"/>
    <n v="200"/>
    <x v="0"/>
    <x v="3"/>
  </r>
  <r>
    <x v="11"/>
    <x v="1277"/>
    <n v="15000"/>
    <n v="10"/>
    <n v="6"/>
    <n v="13500"/>
    <n v="250"/>
    <x v="0"/>
    <x v="2"/>
  </r>
  <r>
    <x v="11"/>
    <x v="1278"/>
    <n v="62000"/>
    <n v="0"/>
    <n v="6"/>
    <n v="62000"/>
    <n v="172"/>
    <x v="0"/>
    <x v="127"/>
  </r>
  <r>
    <x v="11"/>
    <x v="1279"/>
    <n v="16500"/>
    <n v="9"/>
    <n v="6"/>
    <n v="15000"/>
    <n v="200"/>
    <x v="0"/>
    <x v="3"/>
  </r>
  <r>
    <x v="11"/>
    <x v="1280"/>
    <n v="55000"/>
    <n v="0"/>
    <n v="4"/>
    <n v="55000"/>
    <n v="160"/>
    <x v="0"/>
    <x v="40"/>
  </r>
  <r>
    <x v="11"/>
    <x v="1281"/>
    <n v="28200"/>
    <n v="0"/>
    <n v="3"/>
    <n v="28200"/>
    <n v="360"/>
    <x v="0"/>
    <x v="41"/>
  </r>
  <r>
    <x v="11"/>
    <x v="1282"/>
    <n v="17600"/>
    <n v="10"/>
    <n v="6"/>
    <n v="15800"/>
    <n v="375"/>
    <x v="0"/>
    <x v="75"/>
  </r>
  <r>
    <x v="11"/>
    <x v="1283"/>
    <n v="15000"/>
    <n v="20"/>
    <n v="5"/>
    <n v="12000"/>
    <n v="250"/>
    <x v="0"/>
    <x v="2"/>
  </r>
  <r>
    <x v="11"/>
    <x v="1284"/>
    <n v="9000"/>
    <n v="10"/>
    <n v="1"/>
    <n v="8100"/>
    <n v="80"/>
    <x v="0"/>
    <x v="30"/>
  </r>
  <r>
    <x v="11"/>
    <x v="1285"/>
    <n v="11000"/>
    <n v="0"/>
    <n v="6"/>
    <n v="11000"/>
    <n v="200"/>
    <x v="0"/>
    <x v="3"/>
  </r>
  <r>
    <x v="11"/>
    <x v="1286"/>
    <n v="25000"/>
    <n v="0"/>
    <n v="1"/>
    <n v="25000"/>
    <n v="150"/>
    <x v="0"/>
    <x v="34"/>
  </r>
  <r>
    <x v="11"/>
    <x v="1158"/>
    <n v="13700"/>
    <n v="10"/>
    <n v="4"/>
    <n v="12300"/>
    <n v="180"/>
    <x v="0"/>
    <x v="49"/>
  </r>
  <r>
    <x v="11"/>
    <x v="1287"/>
    <n v="25000"/>
    <n v="10"/>
    <n v="6"/>
    <n v="22500"/>
    <n v="500"/>
    <x v="0"/>
    <x v="5"/>
  </r>
  <r>
    <x v="11"/>
    <x v="1288"/>
    <n v="39900"/>
    <n v="20"/>
    <n v="3"/>
    <n v="31900"/>
    <n v="300"/>
    <x v="0"/>
    <x v="10"/>
  </r>
  <r>
    <x v="11"/>
    <x v="1289"/>
    <n v="42900"/>
    <n v="15"/>
    <n v="1"/>
    <n v="36400"/>
    <n v="24"/>
    <x v="0"/>
    <x v="84"/>
  </r>
  <r>
    <x v="11"/>
    <x v="1290"/>
    <n v="9900"/>
    <n v="0"/>
    <n v="6"/>
    <n v="9900"/>
    <n v="200"/>
    <x v="0"/>
    <x v="3"/>
  </r>
  <r>
    <x v="11"/>
    <x v="1291"/>
    <n v="39900"/>
    <n v="20"/>
    <n v="6"/>
    <n v="31900"/>
    <n v="400"/>
    <x v="0"/>
    <x v="18"/>
  </r>
  <r>
    <x v="11"/>
    <x v="1292"/>
    <n v="22500"/>
    <n v="0"/>
    <n v="6"/>
    <n v="22500"/>
    <n v="60"/>
    <x v="0"/>
    <x v="16"/>
  </r>
  <r>
    <x v="11"/>
    <x v="1293"/>
    <n v="17000"/>
    <n v="0"/>
    <n v="6"/>
    <n v="17000"/>
    <n v="180"/>
    <x v="0"/>
    <x v="49"/>
  </r>
  <r>
    <x v="11"/>
    <x v="1294"/>
    <n v="7500"/>
    <n v="0"/>
    <n v="5"/>
    <n v="7500"/>
    <n v="150"/>
    <x v="0"/>
    <x v="69"/>
  </r>
  <r>
    <x v="11"/>
    <x v="1295"/>
    <n v="10000"/>
    <n v="0"/>
    <n v="4"/>
    <n v="10000"/>
    <n v="100"/>
    <x v="0"/>
    <x v="1"/>
  </r>
  <r>
    <x v="11"/>
    <x v="1169"/>
    <n v="14000"/>
    <n v="10"/>
    <n v="1"/>
    <n v="12600"/>
    <n v="200"/>
    <x v="0"/>
    <x v="3"/>
  </r>
  <r>
    <x v="11"/>
    <x v="1296"/>
    <n v="30000"/>
    <n v="8"/>
    <n v="3"/>
    <n v="27500"/>
    <n v="0"/>
    <x v="0"/>
    <x v="65"/>
  </r>
  <r>
    <x v="11"/>
    <x v="1297"/>
    <n v="9000"/>
    <n v="10"/>
    <n v="6"/>
    <n v="8100"/>
    <n v="406"/>
    <x v="0"/>
    <x v="124"/>
  </r>
  <r>
    <x v="11"/>
    <x v="1298"/>
    <n v="64500"/>
    <n v="5"/>
    <n v="3"/>
    <n v="61200"/>
    <n v="650"/>
    <x v="0"/>
    <x v="100"/>
  </r>
  <r>
    <x v="11"/>
    <x v="1299"/>
    <n v="2900"/>
    <n v="0"/>
    <n v="5"/>
    <n v="2900"/>
    <n v="20"/>
    <x v="0"/>
    <x v="29"/>
  </r>
  <r>
    <x v="11"/>
    <x v="1300"/>
    <n v="14000"/>
    <n v="0"/>
    <n v="6"/>
    <n v="14000"/>
    <n v="160"/>
    <x v="0"/>
    <x v="48"/>
  </r>
  <r>
    <x v="11"/>
    <x v="1301"/>
    <n v="18200"/>
    <n v="15"/>
    <n v="6"/>
    <n v="15400"/>
    <n v="300"/>
    <x v="0"/>
    <x v="10"/>
  </r>
  <r>
    <x v="11"/>
    <x v="1302"/>
    <n v="30900"/>
    <n v="10"/>
    <n v="6"/>
    <n v="27800"/>
    <n v="250"/>
    <x v="0"/>
    <x v="2"/>
  </r>
  <r>
    <x v="11"/>
    <x v="1303"/>
    <n v="19500"/>
    <n v="10"/>
    <n v="5"/>
    <n v="17400"/>
    <n v="150"/>
    <x v="0"/>
    <x v="34"/>
  </r>
  <r>
    <x v="11"/>
    <x v="1304"/>
    <n v="12000"/>
    <n v="0"/>
    <n v="5"/>
    <n v="12000"/>
    <n v="180"/>
    <x v="0"/>
    <x v="49"/>
  </r>
  <r>
    <x v="11"/>
    <x v="1305"/>
    <n v="3000"/>
    <n v="0"/>
    <n v="2"/>
    <n v="3000"/>
    <n v="406"/>
    <x v="0"/>
    <x v="124"/>
  </r>
  <r>
    <x v="11"/>
    <x v="1306"/>
    <n v="15000"/>
    <n v="18"/>
    <n v="4"/>
    <n v="12300"/>
    <n v="232"/>
    <x v="0"/>
    <x v="7"/>
  </r>
  <r>
    <x v="11"/>
    <x v="1307"/>
    <n v="19900"/>
    <n v="6"/>
    <n v="5"/>
    <n v="18600"/>
    <n v="250"/>
    <x v="0"/>
    <x v="2"/>
  </r>
  <r>
    <x v="11"/>
    <x v="1308"/>
    <n v="39900"/>
    <n v="15"/>
    <n v="4"/>
    <n v="33900"/>
    <n v="400"/>
    <x v="0"/>
    <x v="18"/>
  </r>
  <r>
    <x v="11"/>
    <x v="1309"/>
    <n v="5500"/>
    <n v="0"/>
    <n v="6"/>
    <n v="5500"/>
    <n v="10"/>
    <x v="0"/>
    <x v="14"/>
  </r>
  <r>
    <x v="11"/>
    <x v="1310"/>
    <n v="23000"/>
    <n v="18"/>
    <n v="1"/>
    <n v="18800"/>
    <n v="400"/>
    <x v="0"/>
    <x v="18"/>
  </r>
  <r>
    <x v="11"/>
    <x v="1288"/>
    <n v="31000"/>
    <n v="15"/>
    <n v="6"/>
    <n v="26300"/>
    <n v="200"/>
    <x v="0"/>
    <x v="3"/>
  </r>
  <r>
    <x v="11"/>
    <x v="1311"/>
    <n v="20000"/>
    <n v="10"/>
    <n v="6"/>
    <n v="18000"/>
    <n v="120"/>
    <x v="0"/>
    <x v="69"/>
  </r>
  <r>
    <x v="11"/>
    <x v="1277"/>
    <n v="15000"/>
    <n v="10"/>
    <n v="6"/>
    <n v="13500"/>
    <n v="250"/>
    <x v="0"/>
    <x v="2"/>
  </r>
  <r>
    <x v="11"/>
    <x v="1312"/>
    <n v="34900"/>
    <n v="10"/>
    <n v="1"/>
    <n v="31400"/>
    <n v="100"/>
    <x v="0"/>
    <x v="1"/>
  </r>
  <r>
    <x v="11"/>
    <x v="1313"/>
    <n v="27000"/>
    <n v="15"/>
    <n v="6"/>
    <n v="22900"/>
    <n v="300"/>
    <x v="0"/>
    <x v="10"/>
  </r>
  <r>
    <x v="11"/>
    <x v="1314"/>
    <n v="16500"/>
    <n v="0"/>
    <n v="4"/>
    <n v="16500"/>
    <n v="210"/>
    <x v="0"/>
    <x v="93"/>
  </r>
  <r>
    <x v="11"/>
    <x v="1315"/>
    <n v="24900"/>
    <n v="0"/>
    <n v="6"/>
    <n v="24900"/>
    <n v="116"/>
    <x v="0"/>
    <x v="9"/>
  </r>
  <r>
    <x v="11"/>
    <x v="1316"/>
    <n v="18500"/>
    <n v="0"/>
    <n v="2"/>
    <n v="18500"/>
    <n v="100"/>
    <x v="0"/>
    <x v="1"/>
  </r>
  <r>
    <x v="11"/>
    <x v="1317"/>
    <n v="15000"/>
    <n v="0"/>
    <n v="6"/>
    <n v="15000"/>
    <n v="100"/>
    <x v="0"/>
    <x v="1"/>
  </r>
  <r>
    <x v="11"/>
    <x v="1261"/>
    <n v="10500"/>
    <n v="0"/>
    <n v="6"/>
    <n v="10500"/>
    <n v="150"/>
    <x v="0"/>
    <x v="34"/>
  </r>
  <r>
    <x v="11"/>
    <x v="1318"/>
    <n v="32000"/>
    <n v="17"/>
    <n v="6"/>
    <n v="26500"/>
    <n v="400"/>
    <x v="0"/>
    <x v="18"/>
  </r>
  <r>
    <x v="11"/>
    <x v="1319"/>
    <n v="55000"/>
    <n v="0"/>
    <n v="3"/>
    <n v="55000"/>
    <n v="88"/>
    <x v="0"/>
    <x v="131"/>
  </r>
  <r>
    <x v="11"/>
    <x v="1320"/>
    <n v="19000"/>
    <n v="11"/>
    <n v="6"/>
    <n v="16900"/>
    <n v="150"/>
    <x v="0"/>
    <x v="34"/>
  </r>
  <r>
    <x v="11"/>
    <x v="1321"/>
    <n v="14000"/>
    <n v="10"/>
    <n v="4"/>
    <n v="12600"/>
    <n v="100"/>
    <x v="0"/>
    <x v="1"/>
  </r>
  <r>
    <x v="11"/>
    <x v="1322"/>
    <n v="7500"/>
    <n v="5"/>
    <n v="6"/>
    <n v="7100"/>
    <n v="78"/>
    <x v="0"/>
    <x v="132"/>
  </r>
  <r>
    <x v="11"/>
    <x v="1323"/>
    <n v="19900"/>
    <n v="0"/>
    <n v="4"/>
    <n v="19900"/>
    <n v="196"/>
    <x v="0"/>
    <x v="129"/>
  </r>
  <r>
    <x v="11"/>
    <x v="1284"/>
    <n v="19000"/>
    <n v="0"/>
    <n v="6"/>
    <n v="19000"/>
    <n v="175"/>
    <x v="0"/>
    <x v="49"/>
  </r>
  <r>
    <x v="11"/>
    <x v="1324"/>
    <n v="18000"/>
    <n v="0"/>
    <n v="6"/>
    <n v="18000"/>
    <n v="200"/>
    <x v="0"/>
    <x v="3"/>
  </r>
  <r>
    <x v="11"/>
    <x v="1325"/>
    <n v="15500"/>
    <n v="9"/>
    <n v="4"/>
    <n v="14000"/>
    <n v="180"/>
    <x v="0"/>
    <x v="49"/>
  </r>
  <r>
    <x v="11"/>
    <x v="1326"/>
    <n v="12000"/>
    <n v="6"/>
    <n v="6"/>
    <n v="11200"/>
    <n v="180"/>
    <x v="0"/>
    <x v="49"/>
  </r>
  <r>
    <x v="11"/>
    <x v="1327"/>
    <n v="6500"/>
    <n v="10"/>
    <n v="6"/>
    <n v="5800"/>
    <n v="40"/>
    <x v="0"/>
    <x v="23"/>
  </r>
  <r>
    <x v="11"/>
    <x v="1328"/>
    <n v="55500"/>
    <n v="6"/>
    <n v="6"/>
    <n v="52100"/>
    <n v="650"/>
    <x v="0"/>
    <x v="100"/>
  </r>
  <r>
    <x v="11"/>
    <x v="1134"/>
    <n v="10000"/>
    <n v="0"/>
    <n v="1"/>
    <n v="10000"/>
    <n v="200"/>
    <x v="0"/>
    <x v="3"/>
  </r>
  <r>
    <x v="11"/>
    <x v="1329"/>
    <n v="8500"/>
    <n v="0"/>
    <n v="5"/>
    <n v="8500"/>
    <n v="200"/>
    <x v="0"/>
    <x v="3"/>
  </r>
  <r>
    <x v="11"/>
    <x v="1330"/>
    <n v="18500"/>
    <n v="8"/>
    <n v="6"/>
    <n v="16900"/>
    <n v="5"/>
    <x v="0"/>
    <x v="7"/>
  </r>
  <r>
    <x v="11"/>
    <x v="1331"/>
    <n v="18000"/>
    <n v="0"/>
    <n v="6"/>
    <n v="18000"/>
    <n v="600"/>
    <x v="0"/>
    <x v="63"/>
  </r>
  <r>
    <x v="11"/>
    <x v="1332"/>
    <n v="62000"/>
    <n v="0"/>
    <n v="1"/>
    <n v="62000"/>
    <n v="172"/>
    <x v="0"/>
    <x v="127"/>
  </r>
  <r>
    <x v="11"/>
    <x v="1333"/>
    <n v="22500"/>
    <n v="0"/>
    <n v="6"/>
    <n v="22500"/>
    <n v="418"/>
    <x v="0"/>
    <x v="123"/>
  </r>
  <r>
    <x v="11"/>
    <x v="1334"/>
    <n v="19900"/>
    <n v="10"/>
    <n v="6"/>
    <n v="17900"/>
    <n v="250"/>
    <x v="0"/>
    <x v="2"/>
  </r>
  <r>
    <x v="11"/>
    <x v="1335"/>
    <n v="14000"/>
    <n v="10"/>
    <n v="4"/>
    <n v="12600"/>
    <n v="250"/>
    <x v="0"/>
    <x v="2"/>
  </r>
  <r>
    <x v="11"/>
    <x v="1336"/>
    <n v="29900"/>
    <n v="17"/>
    <n v="5"/>
    <n v="24700"/>
    <n v="200"/>
    <x v="0"/>
    <x v="3"/>
  </r>
  <r>
    <x v="11"/>
    <x v="1337"/>
    <n v="24000"/>
    <n v="7"/>
    <n v="2"/>
    <n v="22100"/>
    <n v="340"/>
    <x v="0"/>
    <x v="98"/>
  </r>
  <r>
    <x v="11"/>
    <x v="1338"/>
    <n v="25000"/>
    <n v="0"/>
    <n v="5"/>
    <n v="25000"/>
    <n v="120"/>
    <x v="0"/>
    <x v="69"/>
  </r>
  <r>
    <x v="11"/>
    <x v="1339"/>
    <n v="22000"/>
    <n v="0"/>
    <n v="5"/>
    <n v="22000"/>
    <n v="190"/>
    <x v="0"/>
    <x v="82"/>
  </r>
  <r>
    <x v="11"/>
    <x v="1237"/>
    <n v="15500"/>
    <n v="0"/>
    <n v="6"/>
    <n v="15500"/>
    <n v="870"/>
    <x v="0"/>
    <x v="74"/>
  </r>
  <r>
    <x v="11"/>
    <x v="1340"/>
    <n v="9300"/>
    <n v="5"/>
    <n v="6"/>
    <n v="8800"/>
    <n v="80"/>
    <x v="0"/>
    <x v="30"/>
  </r>
  <r>
    <x v="11"/>
    <x v="1341"/>
    <n v="31000"/>
    <n v="12"/>
    <n v="1"/>
    <n v="27200"/>
    <n v="200"/>
    <x v="0"/>
    <x v="3"/>
  </r>
  <r>
    <x v="11"/>
    <x v="1342"/>
    <n v="8500"/>
    <n v="0"/>
    <n v="5"/>
    <n v="8500"/>
    <n v="200"/>
    <x v="0"/>
    <x v="3"/>
  </r>
  <r>
    <x v="11"/>
    <x v="1343"/>
    <n v="13000"/>
    <n v="11"/>
    <n v="2"/>
    <n v="11500"/>
    <n v="50"/>
    <x v="0"/>
    <x v="8"/>
  </r>
  <r>
    <x v="11"/>
    <x v="1344"/>
    <n v="15500"/>
    <n v="6"/>
    <n v="6"/>
    <n v="14500"/>
    <n v="100"/>
    <x v="0"/>
    <x v="1"/>
  </r>
  <r>
    <x v="11"/>
    <x v="1345"/>
    <n v="32000"/>
    <n v="0"/>
    <n v="4"/>
    <n v="32000"/>
    <n v="24"/>
    <x v="0"/>
    <x v="84"/>
  </r>
  <r>
    <x v="11"/>
    <x v="1346"/>
    <n v="22500"/>
    <n v="9"/>
    <n v="6"/>
    <n v="20300"/>
    <n v="200"/>
    <x v="0"/>
    <x v="3"/>
  </r>
  <r>
    <x v="11"/>
    <x v="1347"/>
    <n v="14900"/>
    <n v="0"/>
    <n v="6"/>
    <n v="14900"/>
    <n v="192"/>
    <x v="0"/>
    <x v="130"/>
  </r>
  <r>
    <x v="11"/>
    <x v="1348"/>
    <n v="11500"/>
    <n v="0"/>
    <n v="4"/>
    <n v="11500"/>
    <n v="100"/>
    <x v="0"/>
    <x v="1"/>
  </r>
  <r>
    <x v="11"/>
    <x v="1349"/>
    <n v="19500"/>
    <n v="9"/>
    <n v="6"/>
    <n v="17600"/>
    <n v="150"/>
    <x v="0"/>
    <x v="34"/>
  </r>
  <r>
    <x v="11"/>
    <x v="1304"/>
    <n v="26400"/>
    <n v="0"/>
    <n v="6"/>
    <n v="26400"/>
    <n v="340"/>
    <x v="0"/>
    <x v="98"/>
  </r>
  <r>
    <x v="11"/>
    <x v="1350"/>
    <n v="10500"/>
    <n v="0"/>
    <n v="4"/>
    <n v="10500"/>
    <n v="1160"/>
    <x v="0"/>
    <x v="29"/>
  </r>
  <r>
    <x v="11"/>
    <x v="1351"/>
    <n v="18000"/>
    <n v="9"/>
    <n v="2"/>
    <n v="16300"/>
    <n v="100"/>
    <x v="0"/>
    <x v="1"/>
  </r>
  <r>
    <x v="11"/>
    <x v="1352"/>
    <n v="19000"/>
    <n v="0"/>
    <n v="5"/>
    <n v="19000"/>
    <n v="200"/>
    <x v="0"/>
    <x v="3"/>
  </r>
  <r>
    <x v="11"/>
    <x v="1353"/>
    <n v="9000"/>
    <n v="10"/>
    <n v="6"/>
    <n v="8100"/>
    <n v="100"/>
    <x v="0"/>
    <x v="1"/>
  </r>
  <r>
    <x v="11"/>
    <x v="1354"/>
    <n v="19900"/>
    <n v="0"/>
    <n v="6"/>
    <n v="19900"/>
    <n v="200"/>
    <x v="0"/>
    <x v="3"/>
  </r>
  <r>
    <x v="11"/>
    <x v="1355"/>
    <n v="17500"/>
    <n v="0"/>
    <n v="3"/>
    <n v="17500"/>
    <n v="812"/>
    <x v="0"/>
    <x v="55"/>
  </r>
  <r>
    <x v="11"/>
    <x v="1356"/>
    <n v="109900"/>
    <n v="18"/>
    <n v="6"/>
    <n v="89900"/>
    <n v="54"/>
    <x v="0"/>
    <x v="36"/>
  </r>
  <r>
    <x v="11"/>
    <x v="1236"/>
    <n v="19900"/>
    <n v="10"/>
    <n v="6"/>
    <n v="17900"/>
    <n v="250"/>
    <x v="0"/>
    <x v="2"/>
  </r>
  <r>
    <x v="11"/>
    <x v="1357"/>
    <n v="12500"/>
    <n v="10"/>
    <n v="6"/>
    <n v="11200"/>
    <n v="100"/>
    <x v="0"/>
    <x v="1"/>
  </r>
  <r>
    <x v="11"/>
    <x v="1321"/>
    <n v="18000"/>
    <n v="10"/>
    <n v="6"/>
    <n v="16200"/>
    <n v="150"/>
    <x v="0"/>
    <x v="34"/>
  </r>
  <r>
    <x v="11"/>
    <x v="1358"/>
    <n v="22500"/>
    <n v="20"/>
    <n v="6"/>
    <n v="18000"/>
    <n v="250"/>
    <x v="0"/>
    <x v="2"/>
  </r>
  <r>
    <x v="11"/>
    <x v="1359"/>
    <n v="18000"/>
    <n v="0"/>
    <n v="1"/>
    <n v="18000"/>
    <n v="174"/>
    <x v="0"/>
    <x v="6"/>
  </r>
  <r>
    <x v="11"/>
    <x v="1335"/>
    <n v="28500"/>
    <n v="7"/>
    <n v="6"/>
    <n v="26300"/>
    <n v="500"/>
    <x v="0"/>
    <x v="5"/>
  </r>
  <r>
    <x v="11"/>
    <x v="1360"/>
    <n v="23500"/>
    <n v="7"/>
    <n v="6"/>
    <n v="21800"/>
    <n v="1160"/>
    <x v="0"/>
    <x v="29"/>
  </r>
  <r>
    <x v="11"/>
    <x v="1361"/>
    <n v="5500"/>
    <n v="9"/>
    <n v="6"/>
    <n v="5000"/>
    <n v="80"/>
    <x v="0"/>
    <x v="30"/>
  </r>
  <r>
    <x v="11"/>
    <x v="1362"/>
    <n v="18000"/>
    <n v="0"/>
    <n v="2"/>
    <n v="18000"/>
    <n v="625"/>
    <x v="0"/>
    <x v="120"/>
  </r>
  <r>
    <x v="11"/>
    <x v="1363"/>
    <n v="42500"/>
    <n v="20"/>
    <n v="5"/>
    <n v="34000"/>
    <n v="400"/>
    <x v="0"/>
    <x v="28"/>
  </r>
  <r>
    <x v="11"/>
    <x v="1364"/>
    <n v="13000"/>
    <n v="0"/>
    <n v="4"/>
    <n v="13000"/>
    <n v="50"/>
    <x v="0"/>
    <x v="8"/>
  </r>
  <r>
    <x v="11"/>
    <x v="1365"/>
    <n v="55000"/>
    <n v="0"/>
    <n v="3"/>
    <n v="55000"/>
    <n v="159"/>
    <x v="0"/>
    <x v="127"/>
  </r>
  <r>
    <x v="11"/>
    <x v="1238"/>
    <n v="23500"/>
    <n v="0"/>
    <n v="6"/>
    <n v="23500"/>
    <n v="400"/>
    <x v="0"/>
    <x v="18"/>
  </r>
  <r>
    <x v="11"/>
    <x v="1366"/>
    <n v="24900"/>
    <n v="0"/>
    <n v="4"/>
    <n v="24900"/>
    <n v="100"/>
    <x v="0"/>
    <x v="1"/>
  </r>
  <r>
    <x v="11"/>
    <x v="1367"/>
    <n v="2000"/>
    <n v="0"/>
    <n v="3"/>
    <n v="2000"/>
    <n v="58"/>
    <x v="0"/>
    <x v="0"/>
  </r>
  <r>
    <x v="11"/>
    <x v="1368"/>
    <n v="13500"/>
    <n v="5"/>
    <n v="6"/>
    <n v="12800"/>
    <n v="50"/>
    <x v="0"/>
    <x v="8"/>
  </r>
  <r>
    <x v="11"/>
    <x v="1298"/>
    <n v="24000"/>
    <n v="0"/>
    <n v="4"/>
    <n v="24000"/>
    <n v="340"/>
    <x v="0"/>
    <x v="98"/>
  </r>
  <r>
    <x v="11"/>
    <x v="1369"/>
    <n v="19900"/>
    <n v="0"/>
    <n v="6"/>
    <n v="19900"/>
    <n v="192"/>
    <x v="0"/>
    <x v="130"/>
  </r>
  <r>
    <x v="11"/>
    <x v="1370"/>
    <n v="27500"/>
    <n v="10"/>
    <n v="6"/>
    <n v="24700"/>
    <n v="200"/>
    <x v="0"/>
    <x v="3"/>
  </r>
  <r>
    <x v="11"/>
    <x v="1371"/>
    <n v="154900"/>
    <n v="45"/>
    <n v="3"/>
    <n v="84900"/>
    <n v="82"/>
    <x v="0"/>
    <x v="133"/>
  </r>
  <r>
    <x v="11"/>
    <x v="1372"/>
    <n v="19500"/>
    <n v="10"/>
    <n v="6"/>
    <n v="17400"/>
    <n v="150"/>
    <x v="0"/>
    <x v="34"/>
  </r>
  <r>
    <x v="11"/>
    <x v="1373"/>
    <n v="37500"/>
    <n v="10"/>
    <n v="6"/>
    <n v="33400"/>
    <n v="340"/>
    <x v="0"/>
    <x v="98"/>
  </r>
  <r>
    <x v="11"/>
    <x v="1374"/>
    <n v="8500"/>
    <n v="7"/>
    <n v="4"/>
    <n v="7900"/>
    <n v="64"/>
    <x v="0"/>
    <x v="128"/>
  </r>
  <r>
    <x v="11"/>
    <x v="1375"/>
    <n v="19500"/>
    <n v="9"/>
    <n v="6"/>
    <n v="17600"/>
    <n v="150"/>
    <x v="0"/>
    <x v="34"/>
  </r>
  <r>
    <x v="11"/>
    <x v="1376"/>
    <n v="11500"/>
    <n v="0"/>
    <n v="5"/>
    <n v="11500"/>
    <n v="1160"/>
    <x v="0"/>
    <x v="29"/>
  </r>
  <r>
    <x v="11"/>
    <x v="1377"/>
    <n v="69900"/>
    <n v="21"/>
    <n v="1"/>
    <n v="54900"/>
    <n v="50"/>
    <x v="0"/>
    <x v="8"/>
  </r>
  <r>
    <x v="11"/>
    <x v="1378"/>
    <n v="109900"/>
    <n v="22"/>
    <n v="3"/>
    <n v="84900"/>
    <n v="72"/>
    <x v="0"/>
    <x v="62"/>
  </r>
  <r>
    <x v="11"/>
    <x v="1379"/>
    <n v="17500"/>
    <n v="9"/>
    <n v="6"/>
    <n v="15800"/>
    <n v="100"/>
    <x v="0"/>
    <x v="1"/>
  </r>
  <r>
    <x v="11"/>
    <x v="1380"/>
    <n v="5000"/>
    <n v="0"/>
    <n v="4"/>
    <n v="5000"/>
    <n v="130"/>
    <x v="0"/>
    <x v="83"/>
  </r>
  <r>
    <x v="11"/>
    <x v="1381"/>
    <n v="14500"/>
    <n v="9"/>
    <n v="5"/>
    <n v="13100"/>
    <n v="100"/>
    <x v="0"/>
    <x v="1"/>
  </r>
  <r>
    <x v="11"/>
    <x v="1274"/>
    <n v="55500"/>
    <n v="6"/>
    <n v="6"/>
    <n v="52100"/>
    <n v="650"/>
    <x v="0"/>
    <x v="100"/>
  </r>
  <r>
    <x v="11"/>
    <x v="1382"/>
    <n v="59900"/>
    <n v="15"/>
    <n v="1"/>
    <n v="50900"/>
    <n v="30"/>
    <x v="0"/>
    <x v="60"/>
  </r>
  <r>
    <x v="11"/>
    <x v="1383"/>
    <n v="17800"/>
    <n v="0"/>
    <n v="6"/>
    <n v="17800"/>
    <n v="340"/>
    <x v="0"/>
    <x v="98"/>
  </r>
  <r>
    <x v="11"/>
    <x v="1384"/>
    <n v="22500"/>
    <n v="6"/>
    <n v="3"/>
    <n v="21000"/>
    <n v="340"/>
    <x v="0"/>
    <x v="98"/>
  </r>
  <r>
    <x v="11"/>
    <x v="1385"/>
    <n v="19900"/>
    <n v="5"/>
    <n v="4"/>
    <n v="18900"/>
    <n v="125"/>
    <x v="0"/>
    <x v="119"/>
  </r>
  <r>
    <x v="11"/>
    <x v="1386"/>
    <n v="19900"/>
    <n v="0"/>
    <n v="1"/>
    <n v="19900"/>
    <n v="150"/>
    <x v="0"/>
    <x v="34"/>
  </r>
  <r>
    <x v="11"/>
    <x v="1387"/>
    <n v="69900"/>
    <n v="17"/>
    <n v="6"/>
    <n v="57500"/>
    <n v="50"/>
    <x v="0"/>
    <x v="8"/>
  </r>
  <r>
    <x v="11"/>
    <x v="1388"/>
    <n v="19900"/>
    <n v="0"/>
    <n v="1"/>
    <n v="19900"/>
    <n v="150"/>
    <x v="0"/>
    <x v="34"/>
  </r>
  <r>
    <x v="11"/>
    <x v="1389"/>
    <n v="19900"/>
    <n v="0"/>
    <n v="6"/>
    <n v="19900"/>
    <n v="500"/>
    <x v="0"/>
    <x v="5"/>
  </r>
  <r>
    <x v="11"/>
    <x v="1390"/>
    <n v="37500"/>
    <n v="9"/>
    <n v="6"/>
    <n v="33800"/>
    <n v="340"/>
    <x v="0"/>
    <x v="98"/>
  </r>
  <r>
    <x v="11"/>
    <x v="1391"/>
    <n v="64900"/>
    <n v="10"/>
    <n v="6"/>
    <n v="57800"/>
    <n v="232"/>
    <x v="0"/>
    <x v="7"/>
  </r>
  <r>
    <x v="11"/>
    <x v="1339"/>
    <n v="21000"/>
    <n v="13"/>
    <n v="1"/>
    <n v="18200"/>
    <n v="190"/>
    <x v="0"/>
    <x v="82"/>
  </r>
  <r>
    <x v="11"/>
    <x v="1392"/>
    <n v="37500"/>
    <n v="0"/>
    <n v="2"/>
    <n v="37500"/>
    <n v="116"/>
    <x v="0"/>
    <x v="9"/>
  </r>
  <r>
    <x v="11"/>
    <x v="1272"/>
    <n v="30000"/>
    <n v="12"/>
    <n v="1"/>
    <n v="26400"/>
    <n v="400"/>
    <x v="0"/>
    <x v="18"/>
  </r>
  <r>
    <x v="11"/>
    <x v="1393"/>
    <n v="7500"/>
    <n v="0"/>
    <n v="6"/>
    <n v="7500"/>
    <n v="70"/>
    <x v="0"/>
    <x v="11"/>
  </r>
  <r>
    <x v="11"/>
    <x v="1394"/>
    <n v="14000"/>
    <n v="10"/>
    <n v="6"/>
    <n v="12600"/>
    <n v="70"/>
    <x v="0"/>
    <x v="11"/>
  </r>
  <r>
    <x v="11"/>
    <x v="1395"/>
    <n v="9300"/>
    <n v="0"/>
    <n v="6"/>
    <n v="9300"/>
    <n v="80"/>
    <x v="0"/>
    <x v="30"/>
  </r>
  <r>
    <x v="11"/>
    <x v="1396"/>
    <n v="12000"/>
    <n v="0"/>
    <n v="6"/>
    <n v="12000"/>
    <n v="180"/>
    <x v="0"/>
    <x v="49"/>
  </r>
  <r>
    <x v="11"/>
    <x v="1397"/>
    <n v="10000"/>
    <n v="10"/>
    <n v="6"/>
    <n v="9000"/>
    <n v="25"/>
    <x v="0"/>
    <x v="27"/>
  </r>
  <r>
    <x v="11"/>
    <x v="1171"/>
    <n v="6900"/>
    <n v="0"/>
    <n v="5"/>
    <n v="6900"/>
    <n v="200"/>
    <x v="0"/>
    <x v="3"/>
  </r>
  <r>
    <x v="11"/>
    <x v="1398"/>
    <n v="36000"/>
    <n v="10"/>
    <n v="6"/>
    <n v="32400"/>
    <n v="24"/>
    <x v="0"/>
    <x v="84"/>
  </r>
  <r>
    <x v="11"/>
    <x v="1169"/>
    <n v="26000"/>
    <n v="18"/>
    <n v="1"/>
    <n v="21300"/>
    <n v="400"/>
    <x v="0"/>
    <x v="18"/>
  </r>
  <r>
    <x v="11"/>
    <x v="1265"/>
    <n v="49000"/>
    <n v="25"/>
    <n v="4"/>
    <n v="36700"/>
    <n v="700"/>
    <x v="0"/>
    <x v="101"/>
  </r>
  <r>
    <x v="11"/>
    <x v="1348"/>
    <n v="20000"/>
    <n v="0"/>
    <n v="6"/>
    <n v="20000"/>
    <n v="200"/>
    <x v="0"/>
    <x v="3"/>
  </r>
  <r>
    <x v="11"/>
    <x v="1399"/>
    <n v="32500"/>
    <n v="0"/>
    <n v="4"/>
    <n v="32500"/>
    <n v="400"/>
    <x v="0"/>
    <x v="18"/>
  </r>
  <r>
    <x v="11"/>
    <x v="1400"/>
    <n v="19900"/>
    <n v="0"/>
    <n v="1"/>
    <n v="19900"/>
    <n v="193"/>
    <x v="0"/>
    <x v="134"/>
  </r>
  <r>
    <x v="11"/>
    <x v="1401"/>
    <n v="18500"/>
    <n v="15"/>
    <n v="6"/>
    <n v="15700"/>
    <n v="100"/>
    <x v="0"/>
    <x v="1"/>
  </r>
  <r>
    <x v="11"/>
    <x v="1189"/>
    <n v="55500"/>
    <n v="0"/>
    <n v="1"/>
    <n v="55500"/>
    <n v="60"/>
    <x v="0"/>
    <x v="16"/>
  </r>
  <r>
    <x v="11"/>
    <x v="1402"/>
    <n v="24900"/>
    <n v="20"/>
    <n v="6"/>
    <n v="19900"/>
    <n v="250"/>
    <x v="0"/>
    <x v="2"/>
  </r>
  <r>
    <x v="11"/>
    <x v="1400"/>
    <n v="20900"/>
    <n v="0"/>
    <n v="3"/>
    <n v="20900"/>
    <n v="193"/>
    <x v="0"/>
    <x v="134"/>
  </r>
  <r>
    <x v="11"/>
    <x v="1196"/>
    <n v="28500"/>
    <n v="6"/>
    <n v="6"/>
    <n v="26600"/>
    <n v="340"/>
    <x v="0"/>
    <x v="98"/>
  </r>
  <r>
    <x v="11"/>
    <x v="1403"/>
    <n v="24900"/>
    <n v="0"/>
    <n v="4"/>
    <n v="24900"/>
    <n v="150"/>
    <x v="0"/>
    <x v="34"/>
  </r>
  <r>
    <x v="11"/>
    <x v="1361"/>
    <n v="15000"/>
    <n v="10"/>
    <n v="6"/>
    <n v="13500"/>
    <n v="250"/>
    <x v="0"/>
    <x v="2"/>
  </r>
  <r>
    <x v="11"/>
    <x v="1318"/>
    <n v="17000"/>
    <n v="14"/>
    <n v="6"/>
    <n v="14600"/>
    <n v="200"/>
    <x v="0"/>
    <x v="3"/>
  </r>
  <r>
    <x v="11"/>
    <x v="1404"/>
    <n v="26800"/>
    <n v="5"/>
    <n v="1"/>
    <n v="25200"/>
    <n v="340"/>
    <x v="0"/>
    <x v="98"/>
  </r>
  <r>
    <x v="11"/>
    <x v="1158"/>
    <n v="28000"/>
    <n v="15"/>
    <n v="6"/>
    <n v="23600"/>
    <n v="340"/>
    <x v="0"/>
    <x v="98"/>
  </r>
  <r>
    <x v="11"/>
    <x v="1293"/>
    <n v="29500"/>
    <n v="9"/>
    <n v="6"/>
    <n v="26600"/>
    <n v="340"/>
    <x v="0"/>
    <x v="98"/>
  </r>
  <r>
    <x v="11"/>
    <x v="1405"/>
    <n v="34500"/>
    <n v="0"/>
    <n v="6"/>
    <n v="34500"/>
    <n v="58"/>
    <x v="0"/>
    <x v="0"/>
  </r>
  <r>
    <x v="11"/>
    <x v="1406"/>
    <n v="36500"/>
    <n v="0"/>
    <n v="1"/>
    <n v="36500"/>
    <n v="340"/>
    <x v="0"/>
    <x v="98"/>
  </r>
  <r>
    <x v="11"/>
    <x v="1407"/>
    <n v="20000"/>
    <n v="20"/>
    <n v="2"/>
    <n v="16000"/>
    <n v="200"/>
    <x v="0"/>
    <x v="2"/>
  </r>
  <r>
    <x v="11"/>
    <x v="1235"/>
    <n v="23500"/>
    <n v="20"/>
    <n v="6"/>
    <n v="18800"/>
    <n v="400"/>
    <x v="0"/>
    <x v="18"/>
  </r>
  <r>
    <x v="11"/>
    <x v="1408"/>
    <n v="25000"/>
    <n v="0"/>
    <n v="6"/>
    <n v="25000"/>
    <n v="150"/>
    <x v="0"/>
    <x v="34"/>
  </r>
  <r>
    <x v="11"/>
    <x v="1409"/>
    <n v="7100"/>
    <n v="0"/>
    <n v="6"/>
    <n v="7100"/>
    <n v="200"/>
    <x v="0"/>
    <x v="3"/>
  </r>
  <r>
    <x v="11"/>
    <x v="1410"/>
    <n v="19000"/>
    <n v="6"/>
    <n v="6"/>
    <n v="17800"/>
    <n v="200"/>
    <x v="0"/>
    <x v="3"/>
  </r>
  <r>
    <x v="11"/>
    <x v="1411"/>
    <n v="39900"/>
    <n v="0"/>
    <n v="1"/>
    <n v="39900"/>
    <n v="200"/>
    <x v="0"/>
    <x v="3"/>
  </r>
  <r>
    <x v="11"/>
    <x v="1412"/>
    <n v="8000"/>
    <n v="10"/>
    <n v="2"/>
    <n v="7200"/>
    <n v="20"/>
    <x v="0"/>
    <x v="29"/>
  </r>
  <r>
    <x v="11"/>
    <x v="1413"/>
    <n v="23000"/>
    <n v="0"/>
    <n v="4"/>
    <n v="23000"/>
    <n v="150"/>
    <x v="0"/>
    <x v="69"/>
  </r>
  <r>
    <x v="11"/>
    <x v="1414"/>
    <n v="24500"/>
    <n v="9"/>
    <n v="6"/>
    <n v="22100"/>
    <n v="100"/>
    <x v="0"/>
    <x v="1"/>
  </r>
  <r>
    <x v="11"/>
    <x v="1415"/>
    <n v="9000"/>
    <n v="6"/>
    <n v="4"/>
    <n v="8400"/>
    <n v="80"/>
    <x v="0"/>
    <x v="30"/>
  </r>
  <r>
    <x v="11"/>
    <x v="1416"/>
    <n v="10900"/>
    <n v="3"/>
    <n v="0"/>
    <n v="10500"/>
    <n v="750"/>
    <x v="1"/>
    <x v="45"/>
  </r>
  <r>
    <x v="11"/>
    <x v="1417"/>
    <n v="12300"/>
    <n v="0"/>
    <n v="0"/>
    <n v="12300"/>
    <n v="300"/>
    <x v="1"/>
    <x v="10"/>
  </r>
  <r>
    <x v="11"/>
    <x v="1418"/>
    <n v="3000"/>
    <n v="3"/>
    <n v="0"/>
    <n v="2900"/>
    <n v="406"/>
    <x v="1"/>
    <x v="124"/>
  </r>
  <r>
    <x v="11"/>
    <x v="1419"/>
    <n v="4800"/>
    <n v="2"/>
    <n v="0"/>
    <n v="4700"/>
    <n v="120"/>
    <x v="1"/>
    <x v="69"/>
  </r>
  <r>
    <x v="11"/>
    <x v="1420"/>
    <n v="21500"/>
    <n v="9"/>
    <n v="0"/>
    <n v="19400"/>
    <n v="400"/>
    <x v="1"/>
    <x v="18"/>
  </r>
  <r>
    <x v="11"/>
    <x v="1151"/>
    <n v="9000"/>
    <n v="10"/>
    <n v="0"/>
    <n v="8100"/>
    <n v="150"/>
    <x v="1"/>
    <x v="34"/>
  </r>
  <r>
    <x v="11"/>
    <x v="1229"/>
    <n v="10000"/>
    <n v="16"/>
    <n v="0"/>
    <n v="8400"/>
    <n v="500"/>
    <x v="1"/>
    <x v="1"/>
  </r>
  <r>
    <x v="11"/>
    <x v="1421"/>
    <n v="11500"/>
    <n v="7"/>
    <n v="0"/>
    <n v="10600"/>
    <n v="75"/>
    <x v="1"/>
    <x v="38"/>
  </r>
  <r>
    <x v="11"/>
    <x v="1422"/>
    <n v="9000"/>
    <n v="0"/>
    <n v="0"/>
    <n v="9000"/>
    <n v="406"/>
    <x v="1"/>
    <x v="124"/>
  </r>
  <r>
    <x v="11"/>
    <x v="1423"/>
    <n v="3200"/>
    <n v="9"/>
    <n v="0"/>
    <n v="2900"/>
    <n v="406"/>
    <x v="1"/>
    <x v="124"/>
  </r>
  <r>
    <x v="11"/>
    <x v="1424"/>
    <n v="8400"/>
    <n v="0"/>
    <n v="0"/>
    <n v="8400"/>
    <n v="400"/>
    <x v="1"/>
    <x v="1"/>
  </r>
  <r>
    <x v="11"/>
    <x v="1425"/>
    <n v="24900"/>
    <n v="7"/>
    <n v="0"/>
    <n v="23000"/>
    <n v="58"/>
    <x v="1"/>
    <x v="0"/>
  </r>
  <r>
    <x v="11"/>
    <x v="1194"/>
    <n v="9000"/>
    <n v="3"/>
    <n v="0"/>
    <n v="8700"/>
    <n v="58"/>
    <x v="1"/>
    <x v="29"/>
  </r>
  <r>
    <x v="11"/>
    <x v="1426"/>
    <n v="4200"/>
    <n v="2"/>
    <n v="0"/>
    <n v="4100"/>
    <n v="406"/>
    <x v="1"/>
    <x v="124"/>
  </r>
  <r>
    <x v="11"/>
    <x v="1427"/>
    <n v="8200"/>
    <n v="9"/>
    <n v="0"/>
    <n v="7400"/>
    <n v="27"/>
    <x v="1"/>
    <x v="79"/>
  </r>
  <r>
    <x v="11"/>
    <x v="1428"/>
    <n v="14500"/>
    <n v="9"/>
    <n v="0"/>
    <n v="13100"/>
    <n v="100"/>
    <x v="1"/>
    <x v="1"/>
  </r>
  <r>
    <x v="11"/>
    <x v="1429"/>
    <n v="6700"/>
    <n v="10"/>
    <n v="0"/>
    <n v="6000"/>
    <n v="100"/>
    <x v="1"/>
    <x v="1"/>
  </r>
  <r>
    <x v="11"/>
    <x v="1430"/>
    <n v="13000"/>
    <n v="7"/>
    <n v="0"/>
    <n v="12000"/>
    <n v="200"/>
    <x v="1"/>
    <x v="3"/>
  </r>
  <r>
    <x v="11"/>
    <x v="1431"/>
    <n v="18500"/>
    <n v="0"/>
    <n v="0"/>
    <n v="18500"/>
    <n v="870"/>
    <x v="1"/>
    <x v="74"/>
  </r>
  <r>
    <x v="11"/>
    <x v="1432"/>
    <n v="11600"/>
    <n v="0"/>
    <n v="0"/>
    <n v="11600"/>
    <n v="400"/>
    <x v="1"/>
    <x v="18"/>
  </r>
  <r>
    <x v="11"/>
    <x v="1433"/>
    <n v="39900"/>
    <n v="7"/>
    <n v="0"/>
    <n v="36900"/>
    <n v="26"/>
    <x v="1"/>
    <x v="135"/>
  </r>
  <r>
    <x v="12"/>
    <x v="1434"/>
    <n v="1800"/>
    <n v="0"/>
    <n v="1"/>
    <n v="1800"/>
    <n v="150"/>
    <x v="0"/>
    <x v="34"/>
  </r>
  <r>
    <x v="12"/>
    <x v="1435"/>
    <n v="9600"/>
    <n v="7"/>
    <n v="6"/>
    <n v="8900"/>
    <n v="500"/>
    <x v="0"/>
    <x v="5"/>
  </r>
  <r>
    <x v="12"/>
    <x v="1436"/>
    <n v="6900"/>
    <n v="0"/>
    <n v="6"/>
    <n v="6900"/>
    <n v="30"/>
    <x v="0"/>
    <x v="60"/>
  </r>
  <r>
    <x v="12"/>
    <x v="1437"/>
    <n v="18900"/>
    <n v="5"/>
    <n v="2"/>
    <n v="17900"/>
    <n v="425"/>
    <x v="0"/>
    <x v="78"/>
  </r>
  <r>
    <x v="12"/>
    <x v="1438"/>
    <n v="19000"/>
    <n v="7"/>
    <n v="4"/>
    <n v="17500"/>
    <n v="750"/>
    <x v="0"/>
    <x v="45"/>
  </r>
  <r>
    <x v="12"/>
    <x v="1439"/>
    <n v="6600"/>
    <n v="0"/>
    <n v="6"/>
    <n v="6600"/>
    <n v="125"/>
    <x v="0"/>
    <x v="119"/>
  </r>
  <r>
    <x v="12"/>
    <x v="1440"/>
    <n v="5500"/>
    <n v="0"/>
    <n v="3"/>
    <n v="5500"/>
    <n v="10"/>
    <x v="0"/>
    <x v="14"/>
  </r>
  <r>
    <x v="12"/>
    <x v="1441"/>
    <n v="10100"/>
    <n v="2"/>
    <n v="4"/>
    <n v="9800"/>
    <n v="200"/>
    <x v="0"/>
    <x v="3"/>
  </r>
  <r>
    <x v="12"/>
    <x v="1442"/>
    <n v="18500"/>
    <n v="5"/>
    <n v="1"/>
    <n v="17500"/>
    <n v="750"/>
    <x v="0"/>
    <x v="45"/>
  </r>
  <r>
    <x v="12"/>
    <x v="1443"/>
    <n v="17800"/>
    <n v="0"/>
    <n v="6"/>
    <n v="17800"/>
    <n v="1000"/>
    <x v="0"/>
    <x v="0"/>
  </r>
  <r>
    <x v="12"/>
    <x v="1444"/>
    <n v="5000"/>
    <n v="8"/>
    <n v="6"/>
    <n v="4600"/>
    <n v="50"/>
    <x v="0"/>
    <x v="8"/>
  </r>
  <r>
    <x v="12"/>
    <x v="1445"/>
    <n v="18900"/>
    <n v="5"/>
    <n v="6"/>
    <n v="17900"/>
    <n v="1000"/>
    <x v="0"/>
    <x v="0"/>
  </r>
  <r>
    <x v="12"/>
    <x v="1446"/>
    <n v="15000"/>
    <n v="4"/>
    <n v="6"/>
    <n v="14300"/>
    <n v="580"/>
    <x v="0"/>
    <x v="14"/>
  </r>
  <r>
    <x v="12"/>
    <x v="1447"/>
    <n v="9800"/>
    <n v="5"/>
    <n v="6"/>
    <n v="9300"/>
    <n v="75"/>
    <x v="0"/>
    <x v="38"/>
  </r>
  <r>
    <x v="12"/>
    <x v="1448"/>
    <n v="3500"/>
    <n v="2"/>
    <n v="6"/>
    <n v="3400"/>
    <n v="58"/>
    <x v="0"/>
    <x v="0"/>
  </r>
  <r>
    <x v="12"/>
    <x v="1449"/>
    <n v="18200"/>
    <n v="3"/>
    <n v="6"/>
    <n v="17600"/>
    <n v="400"/>
    <x v="0"/>
    <x v="18"/>
  </r>
  <r>
    <x v="12"/>
    <x v="1450"/>
    <n v="8200"/>
    <n v="6"/>
    <n v="4"/>
    <n v="7700"/>
    <n v="26"/>
    <x v="0"/>
    <x v="135"/>
  </r>
  <r>
    <x v="12"/>
    <x v="1451"/>
    <n v="19900"/>
    <n v="10"/>
    <n v="6"/>
    <n v="17900"/>
    <n v="1000"/>
    <x v="0"/>
    <x v="0"/>
  </r>
  <r>
    <x v="12"/>
    <x v="1452"/>
    <n v="13500"/>
    <n v="0"/>
    <n v="6"/>
    <n v="13500"/>
    <n v="500"/>
    <x v="0"/>
    <x v="5"/>
  </r>
  <r>
    <x v="12"/>
    <x v="1453"/>
    <n v="20000"/>
    <n v="6"/>
    <n v="1"/>
    <n v="18800"/>
    <n v="1000"/>
    <x v="0"/>
    <x v="0"/>
  </r>
  <r>
    <x v="12"/>
    <x v="1454"/>
    <n v="15400"/>
    <n v="7"/>
    <n v="4"/>
    <n v="14300"/>
    <n v="100"/>
    <x v="0"/>
    <x v="1"/>
  </r>
  <r>
    <x v="12"/>
    <x v="1455"/>
    <n v="15000"/>
    <n v="4"/>
    <n v="2"/>
    <n v="14300"/>
    <n v="580"/>
    <x v="0"/>
    <x v="14"/>
  </r>
  <r>
    <x v="12"/>
    <x v="1456"/>
    <n v="22500"/>
    <n v="1"/>
    <n v="6"/>
    <n v="22100"/>
    <n v="1000"/>
    <x v="0"/>
    <x v="0"/>
  </r>
  <r>
    <x v="12"/>
    <x v="1457"/>
    <n v="14000"/>
    <n v="10"/>
    <n v="6"/>
    <n v="12600"/>
    <n v="116"/>
    <x v="0"/>
    <x v="9"/>
  </r>
  <r>
    <x v="12"/>
    <x v="1458"/>
    <n v="8200"/>
    <n v="9"/>
    <n v="6"/>
    <n v="7400"/>
    <n v="1000"/>
    <x v="0"/>
    <x v="0"/>
  </r>
  <r>
    <x v="12"/>
    <x v="1459"/>
    <n v="17000"/>
    <n v="0"/>
    <n v="6"/>
    <n v="16900"/>
    <n v="1000"/>
    <x v="0"/>
    <x v="0"/>
  </r>
  <r>
    <x v="12"/>
    <x v="1460"/>
    <n v="14900"/>
    <n v="9"/>
    <n v="2"/>
    <n v="13500"/>
    <n v="58"/>
    <x v="0"/>
    <x v="0"/>
  </r>
  <r>
    <x v="12"/>
    <x v="1461"/>
    <n v="4000"/>
    <n v="2"/>
    <n v="1"/>
    <n v="3900"/>
    <n v="58"/>
    <x v="0"/>
    <x v="0"/>
  </r>
  <r>
    <x v="12"/>
    <x v="1462"/>
    <n v="3500"/>
    <n v="2"/>
    <n v="2"/>
    <n v="3400"/>
    <n v="174"/>
    <x v="0"/>
    <x v="6"/>
  </r>
  <r>
    <x v="12"/>
    <x v="1463"/>
    <n v="6200"/>
    <n v="6"/>
    <n v="5"/>
    <n v="5800"/>
    <n v="250"/>
    <x v="0"/>
    <x v="2"/>
  </r>
  <r>
    <x v="12"/>
    <x v="1464"/>
    <n v="1600"/>
    <n v="0"/>
    <n v="6"/>
    <n v="1600"/>
    <n v="290"/>
    <x v="0"/>
    <x v="13"/>
  </r>
  <r>
    <x v="12"/>
    <x v="1465"/>
    <n v="3300"/>
    <n v="0"/>
    <n v="4"/>
    <n v="3300"/>
    <n v="60"/>
    <x v="0"/>
    <x v="16"/>
  </r>
  <r>
    <x v="12"/>
    <x v="1466"/>
    <n v="8200"/>
    <n v="6"/>
    <n v="6"/>
    <n v="7700"/>
    <n v="26"/>
    <x v="0"/>
    <x v="135"/>
  </r>
  <r>
    <x v="12"/>
    <x v="1467"/>
    <n v="21000"/>
    <n v="10"/>
    <n v="6"/>
    <n v="18900"/>
    <n v="348"/>
    <x v="0"/>
    <x v="4"/>
  </r>
  <r>
    <x v="12"/>
    <x v="1468"/>
    <n v="6500"/>
    <n v="9"/>
    <n v="4"/>
    <n v="5900"/>
    <n v="120"/>
    <x v="0"/>
    <x v="69"/>
  </r>
  <r>
    <x v="12"/>
    <x v="1469"/>
    <n v="22500"/>
    <n v="0"/>
    <n v="6"/>
    <n v="22500"/>
    <n v="1000"/>
    <x v="0"/>
    <x v="0"/>
  </r>
  <r>
    <x v="12"/>
    <x v="1470"/>
    <n v="12500"/>
    <n v="9"/>
    <n v="6"/>
    <n v="11300"/>
    <n v="58"/>
    <x v="0"/>
    <x v="0"/>
  </r>
  <r>
    <x v="12"/>
    <x v="1471"/>
    <n v="5000"/>
    <n v="2"/>
    <n v="6"/>
    <n v="4900"/>
    <n v="58"/>
    <x v="0"/>
    <x v="0"/>
  </r>
  <r>
    <x v="12"/>
    <x v="1472"/>
    <n v="17900"/>
    <n v="10"/>
    <n v="6"/>
    <n v="16100"/>
    <n v="1000"/>
    <x v="0"/>
    <x v="0"/>
  </r>
  <r>
    <x v="12"/>
    <x v="1473"/>
    <n v="16000"/>
    <n v="0"/>
    <n v="6"/>
    <n v="16000"/>
    <n v="30"/>
    <x v="0"/>
    <x v="60"/>
  </r>
  <r>
    <x v="12"/>
    <x v="1474"/>
    <n v="28000"/>
    <n v="6"/>
    <n v="6"/>
    <n v="26300"/>
    <n v="1500"/>
    <x v="0"/>
    <x v="0"/>
  </r>
  <r>
    <x v="12"/>
    <x v="1475"/>
    <n v="4500"/>
    <n v="2"/>
    <n v="6"/>
    <n v="4400"/>
    <n v="116"/>
    <x v="0"/>
    <x v="9"/>
  </r>
  <r>
    <x v="12"/>
    <x v="1476"/>
    <n v="10300"/>
    <n v="5"/>
    <n v="6"/>
    <n v="9700"/>
    <n v="500"/>
    <x v="0"/>
    <x v="5"/>
  </r>
  <r>
    <x v="12"/>
    <x v="1477"/>
    <n v="14800"/>
    <n v="7"/>
    <n v="6"/>
    <n v="13700"/>
    <n v="750"/>
    <x v="0"/>
    <x v="45"/>
  </r>
  <r>
    <x v="12"/>
    <x v="1478"/>
    <n v="26900"/>
    <n v="0"/>
    <n v="6"/>
    <n v="26900"/>
    <n v="385"/>
    <x v="0"/>
    <x v="91"/>
  </r>
  <r>
    <x v="12"/>
    <x v="1479"/>
    <n v="4000"/>
    <n v="2"/>
    <n v="6"/>
    <n v="3900"/>
    <n v="15"/>
    <x v="0"/>
    <x v="74"/>
  </r>
  <r>
    <x v="12"/>
    <x v="1480"/>
    <n v="17500"/>
    <n v="0"/>
    <n v="6"/>
    <n v="17500"/>
    <n v="1000"/>
    <x v="0"/>
    <x v="0"/>
  </r>
  <r>
    <x v="12"/>
    <x v="1481"/>
    <n v="22500"/>
    <n v="5"/>
    <n v="3"/>
    <n v="21300"/>
    <n v="300"/>
    <x v="0"/>
    <x v="10"/>
  </r>
  <r>
    <x v="12"/>
    <x v="1482"/>
    <n v="5500"/>
    <n v="0"/>
    <n v="6"/>
    <n v="5500"/>
    <n v="10"/>
    <x v="0"/>
    <x v="14"/>
  </r>
  <r>
    <x v="12"/>
    <x v="1483"/>
    <n v="32000"/>
    <n v="0"/>
    <n v="6"/>
    <n v="32000"/>
    <n v="2000"/>
    <x v="0"/>
    <x v="9"/>
  </r>
  <r>
    <x v="12"/>
    <x v="1484"/>
    <n v="7500"/>
    <n v="9"/>
    <n v="6"/>
    <n v="6800"/>
    <n v="290"/>
    <x v="0"/>
    <x v="13"/>
  </r>
  <r>
    <x v="12"/>
    <x v="1485"/>
    <n v="6500"/>
    <n v="13"/>
    <n v="5"/>
    <n v="5600"/>
    <n v="100"/>
    <x v="0"/>
    <x v="1"/>
  </r>
  <r>
    <x v="12"/>
    <x v="1486"/>
    <n v="60000"/>
    <n v="8"/>
    <n v="1"/>
    <n v="54900"/>
    <n v="4000"/>
    <x v="0"/>
    <x v="7"/>
  </r>
  <r>
    <x v="12"/>
    <x v="1487"/>
    <n v="8500"/>
    <n v="7"/>
    <n v="1"/>
    <n v="7900"/>
    <n v="50"/>
    <x v="0"/>
    <x v="8"/>
  </r>
  <r>
    <x v="12"/>
    <x v="1488"/>
    <n v="14900"/>
    <n v="5"/>
    <n v="4"/>
    <n v="14100"/>
    <n v="240"/>
    <x v="0"/>
    <x v="19"/>
  </r>
  <r>
    <x v="12"/>
    <x v="1489"/>
    <n v="11000"/>
    <n v="2"/>
    <n v="4"/>
    <n v="10700"/>
    <n v="58"/>
    <x v="0"/>
    <x v="0"/>
  </r>
  <r>
    <x v="12"/>
    <x v="1490"/>
    <n v="1900"/>
    <n v="0"/>
    <n v="4"/>
    <n v="1900"/>
    <n v="50"/>
    <x v="0"/>
    <x v="8"/>
  </r>
  <r>
    <x v="12"/>
    <x v="1491"/>
    <n v="19000"/>
    <n v="14"/>
    <n v="4"/>
    <n v="16200"/>
    <n v="80"/>
    <x v="0"/>
    <x v="30"/>
  </r>
  <r>
    <x v="12"/>
    <x v="1492"/>
    <n v="6500"/>
    <n v="13"/>
    <n v="6"/>
    <n v="5600"/>
    <n v="150"/>
    <x v="0"/>
    <x v="34"/>
  </r>
  <r>
    <x v="12"/>
    <x v="1493"/>
    <n v="9500"/>
    <n v="9"/>
    <n v="6"/>
    <n v="8600"/>
    <n v="500"/>
    <x v="0"/>
    <x v="5"/>
  </r>
  <r>
    <x v="12"/>
    <x v="1494"/>
    <n v="20000"/>
    <n v="0"/>
    <n v="2"/>
    <n v="20000"/>
    <n v="174"/>
    <x v="0"/>
    <x v="6"/>
  </r>
  <r>
    <x v="12"/>
    <x v="1495"/>
    <n v="15000"/>
    <n v="16"/>
    <n v="2"/>
    <n v="12600"/>
    <n v="240"/>
    <x v="0"/>
    <x v="19"/>
  </r>
  <r>
    <x v="12"/>
    <x v="1496"/>
    <n v="20000"/>
    <n v="10"/>
    <n v="6"/>
    <n v="18000"/>
    <n v="1000"/>
    <x v="0"/>
    <x v="0"/>
  </r>
  <r>
    <x v="12"/>
    <x v="1497"/>
    <n v="10700"/>
    <n v="10"/>
    <n v="3"/>
    <n v="9600"/>
    <n v="500"/>
    <x v="0"/>
    <x v="5"/>
  </r>
  <r>
    <x v="12"/>
    <x v="1498"/>
    <n v="15000"/>
    <n v="0"/>
    <n v="4"/>
    <n v="14900"/>
    <n v="240"/>
    <x v="0"/>
    <x v="19"/>
  </r>
  <r>
    <x v="12"/>
    <x v="1499"/>
    <n v="13500"/>
    <n v="9"/>
    <n v="1"/>
    <n v="12200"/>
    <n v="348"/>
    <x v="0"/>
    <x v="4"/>
  </r>
  <r>
    <x v="12"/>
    <x v="1500"/>
    <n v="8000"/>
    <n v="10"/>
    <n v="3"/>
    <n v="7200"/>
    <n v="1160"/>
    <x v="0"/>
    <x v="29"/>
  </r>
  <r>
    <x v="12"/>
    <x v="1501"/>
    <n v="5500"/>
    <n v="0"/>
    <n v="1"/>
    <n v="5500"/>
    <n v="500"/>
    <x v="0"/>
    <x v="5"/>
  </r>
  <r>
    <x v="12"/>
    <x v="1502"/>
    <n v="1900"/>
    <n v="0"/>
    <n v="4"/>
    <n v="1900"/>
    <n v="60"/>
    <x v="0"/>
    <x v="16"/>
  </r>
  <r>
    <x v="12"/>
    <x v="1503"/>
    <n v="6800"/>
    <n v="2"/>
    <n v="3"/>
    <n v="6600"/>
    <n v="58"/>
    <x v="0"/>
    <x v="0"/>
  </r>
  <r>
    <x v="12"/>
    <x v="1504"/>
    <n v="20500"/>
    <n v="8"/>
    <n v="3"/>
    <n v="18800"/>
    <n v="975"/>
    <x v="0"/>
    <x v="136"/>
  </r>
  <r>
    <x v="12"/>
    <x v="1505"/>
    <n v="15000"/>
    <n v="18"/>
    <n v="3"/>
    <n v="12300"/>
    <n v="174"/>
    <x v="0"/>
    <x v="0"/>
  </r>
  <r>
    <x v="12"/>
    <x v="1506"/>
    <n v="21000"/>
    <n v="10"/>
    <n v="2"/>
    <n v="18900"/>
    <n v="400"/>
    <x v="0"/>
    <x v="18"/>
  </r>
  <r>
    <x v="12"/>
    <x v="1507"/>
    <n v="7500"/>
    <n v="0"/>
    <n v="3"/>
    <n v="7500"/>
    <n v="8"/>
    <x v="0"/>
    <x v="137"/>
  </r>
  <r>
    <x v="12"/>
    <x v="1508"/>
    <n v="14000"/>
    <n v="10"/>
    <n v="6"/>
    <n v="12600"/>
    <n v="174"/>
    <x v="0"/>
    <x v="6"/>
  </r>
  <r>
    <x v="12"/>
    <x v="1509"/>
    <n v="21500"/>
    <n v="1"/>
    <n v="6"/>
    <n v="21100"/>
    <n v="2000"/>
    <x v="0"/>
    <x v="9"/>
  </r>
  <r>
    <x v="12"/>
    <x v="1510"/>
    <n v="7000"/>
    <n v="2"/>
    <n v="5"/>
    <n v="6800"/>
    <n v="58"/>
    <x v="0"/>
    <x v="0"/>
  </r>
  <r>
    <x v="12"/>
    <x v="1511"/>
    <n v="6400"/>
    <n v="6"/>
    <n v="6"/>
    <n v="6000"/>
    <n v="100"/>
    <x v="0"/>
    <x v="1"/>
  </r>
  <r>
    <x v="12"/>
    <x v="1512"/>
    <n v="2500"/>
    <n v="0"/>
    <n v="1"/>
    <n v="2500"/>
    <n v="23"/>
    <x v="0"/>
    <x v="27"/>
  </r>
  <r>
    <x v="12"/>
    <x v="1513"/>
    <n v="6500"/>
    <n v="13"/>
    <n v="6"/>
    <n v="5600"/>
    <n v="100"/>
    <x v="0"/>
    <x v="1"/>
  </r>
  <r>
    <x v="12"/>
    <x v="1514"/>
    <n v="6800"/>
    <n v="5"/>
    <n v="6"/>
    <n v="6400"/>
    <n v="40"/>
    <x v="0"/>
    <x v="23"/>
  </r>
  <r>
    <x v="12"/>
    <x v="1515"/>
    <n v="24000"/>
    <n v="15"/>
    <n v="5"/>
    <n v="20400"/>
    <n v="50"/>
    <x v="0"/>
    <x v="8"/>
  </r>
  <r>
    <x v="12"/>
    <x v="1516"/>
    <n v="17500"/>
    <n v="9"/>
    <n v="6"/>
    <n v="15800"/>
    <n v="58"/>
    <x v="0"/>
    <x v="0"/>
  </r>
  <r>
    <x v="12"/>
    <x v="1517"/>
    <n v="16000"/>
    <n v="6"/>
    <n v="4"/>
    <n v="14900"/>
    <n v="375"/>
    <x v="0"/>
    <x v="75"/>
  </r>
  <r>
    <x v="12"/>
    <x v="1518"/>
    <n v="10300"/>
    <n v="5"/>
    <n v="6"/>
    <n v="9700"/>
    <n v="500"/>
    <x v="0"/>
    <x v="5"/>
  </r>
  <r>
    <x v="12"/>
    <x v="1519"/>
    <n v="15000"/>
    <n v="12"/>
    <n v="4"/>
    <n v="13200"/>
    <n v="137"/>
    <x v="0"/>
    <x v="138"/>
  </r>
  <r>
    <x v="12"/>
    <x v="1520"/>
    <n v="5000"/>
    <n v="2"/>
    <n v="6"/>
    <n v="4900"/>
    <n v="58"/>
    <x v="0"/>
    <x v="0"/>
  </r>
  <r>
    <x v="12"/>
    <x v="1521"/>
    <n v="27500"/>
    <n v="14"/>
    <n v="6"/>
    <n v="23400"/>
    <n v="232"/>
    <x v="0"/>
    <x v="0"/>
  </r>
  <r>
    <x v="12"/>
    <x v="1522"/>
    <n v="8000"/>
    <n v="6"/>
    <n v="4"/>
    <n v="7500"/>
    <n v="696"/>
    <x v="0"/>
    <x v="12"/>
  </r>
  <r>
    <x v="12"/>
    <x v="1523"/>
    <n v="7500"/>
    <n v="9"/>
    <n v="5"/>
    <n v="6800"/>
    <n v="290"/>
    <x v="0"/>
    <x v="13"/>
  </r>
  <r>
    <x v="12"/>
    <x v="1524"/>
    <n v="8000"/>
    <n v="0"/>
    <n v="1"/>
    <n v="8000"/>
    <n v="58"/>
    <x v="0"/>
    <x v="0"/>
  </r>
  <r>
    <x v="12"/>
    <x v="1525"/>
    <n v="9000"/>
    <n v="8"/>
    <n v="6"/>
    <n v="8200"/>
    <n v="120"/>
    <x v="0"/>
    <x v="69"/>
  </r>
  <r>
    <x v="12"/>
    <x v="1526"/>
    <n v="53000"/>
    <n v="4"/>
    <n v="6"/>
    <n v="50700"/>
    <n v="2000"/>
    <x v="0"/>
    <x v="9"/>
  </r>
  <r>
    <x v="12"/>
    <x v="1527"/>
    <n v="5000"/>
    <n v="2"/>
    <n v="6"/>
    <n v="4900"/>
    <n v="105"/>
    <x v="0"/>
    <x v="1"/>
  </r>
  <r>
    <x v="12"/>
    <x v="1528"/>
    <n v="7500"/>
    <n v="9"/>
    <n v="3"/>
    <n v="6800"/>
    <n v="25"/>
    <x v="0"/>
    <x v="27"/>
  </r>
  <r>
    <x v="12"/>
    <x v="1529"/>
    <n v="18800"/>
    <n v="10"/>
    <n v="6"/>
    <n v="16900"/>
    <n v="35"/>
    <x v="0"/>
    <x v="52"/>
  </r>
  <r>
    <x v="12"/>
    <x v="1530"/>
    <n v="39000"/>
    <n v="11"/>
    <n v="6"/>
    <n v="34700"/>
    <n v="696"/>
    <x v="0"/>
    <x v="12"/>
  </r>
  <r>
    <x v="12"/>
    <x v="1531"/>
    <n v="80000"/>
    <n v="15"/>
    <n v="6"/>
    <n v="68000"/>
    <n v="3000"/>
    <x v="0"/>
    <x v="6"/>
  </r>
  <r>
    <x v="12"/>
    <x v="1532"/>
    <n v="15000"/>
    <n v="10"/>
    <n v="6"/>
    <n v="13500"/>
    <n v="58"/>
    <x v="0"/>
    <x v="0"/>
  </r>
  <r>
    <x v="12"/>
    <x v="1533"/>
    <n v="11400"/>
    <n v="0"/>
    <n v="6"/>
    <n v="11400"/>
    <n v="800"/>
    <x v="0"/>
    <x v="107"/>
  </r>
  <r>
    <x v="12"/>
    <x v="1534"/>
    <n v="5500"/>
    <n v="0"/>
    <n v="1"/>
    <n v="5500"/>
    <n v="10"/>
    <x v="0"/>
    <x v="14"/>
  </r>
  <r>
    <x v="12"/>
    <x v="1535"/>
    <n v="15000"/>
    <n v="0"/>
    <n v="2"/>
    <n v="15000"/>
    <n v="58"/>
    <x v="0"/>
    <x v="0"/>
  </r>
  <r>
    <x v="12"/>
    <x v="1536"/>
    <n v="33000"/>
    <n v="10"/>
    <n v="6"/>
    <n v="29700"/>
    <n v="290"/>
    <x v="0"/>
    <x v="13"/>
  </r>
  <r>
    <x v="12"/>
    <x v="1537"/>
    <n v="18000"/>
    <n v="5"/>
    <n v="6"/>
    <n v="17000"/>
    <n v="1000"/>
    <x v="0"/>
    <x v="0"/>
  </r>
  <r>
    <x v="12"/>
    <x v="1538"/>
    <n v="81000"/>
    <n v="7"/>
    <n v="2"/>
    <n v="75000"/>
    <n v="4000"/>
    <x v="0"/>
    <x v="7"/>
  </r>
  <r>
    <x v="12"/>
    <x v="1539"/>
    <n v="9000"/>
    <n v="10"/>
    <n v="6"/>
    <n v="8100"/>
    <n v="348"/>
    <x v="0"/>
    <x v="6"/>
  </r>
  <r>
    <x v="12"/>
    <x v="1540"/>
    <n v="16100"/>
    <n v="5"/>
    <n v="6"/>
    <n v="15200"/>
    <n v="245"/>
    <x v="0"/>
    <x v="139"/>
  </r>
  <r>
    <x v="12"/>
    <x v="1541"/>
    <n v="9500"/>
    <n v="9"/>
    <n v="6"/>
    <n v="8600"/>
    <n v="50"/>
    <x v="0"/>
    <x v="8"/>
  </r>
  <r>
    <x v="12"/>
    <x v="1542"/>
    <n v="10200"/>
    <n v="0"/>
    <n v="1"/>
    <n v="10200"/>
    <n v="400"/>
    <x v="0"/>
    <x v="18"/>
  </r>
  <r>
    <x v="12"/>
    <x v="1543"/>
    <n v="15000"/>
    <n v="6"/>
    <n v="6"/>
    <n v="14000"/>
    <n v="58"/>
    <x v="0"/>
    <x v="0"/>
  </r>
  <r>
    <x v="12"/>
    <x v="1544"/>
    <n v="28000"/>
    <n v="10"/>
    <n v="6"/>
    <n v="25200"/>
    <n v="600"/>
    <x v="0"/>
    <x v="63"/>
  </r>
  <r>
    <x v="12"/>
    <x v="1545"/>
    <n v="32500"/>
    <n v="10"/>
    <n v="6"/>
    <n v="29200"/>
    <n v="900"/>
    <x v="0"/>
    <x v="53"/>
  </r>
  <r>
    <x v="12"/>
    <x v="1546"/>
    <n v="6800"/>
    <n v="0"/>
    <n v="6"/>
    <n v="6800"/>
    <n v="116"/>
    <x v="0"/>
    <x v="9"/>
  </r>
  <r>
    <x v="12"/>
    <x v="1547"/>
    <n v="3000"/>
    <n v="6"/>
    <n v="6"/>
    <n v="2800"/>
    <n v="1000"/>
    <x v="0"/>
    <x v="140"/>
  </r>
  <r>
    <x v="12"/>
    <x v="1548"/>
    <n v="65000"/>
    <n v="8"/>
    <n v="6"/>
    <n v="59800"/>
    <n v="1900"/>
    <x v="0"/>
    <x v="0"/>
  </r>
  <r>
    <x v="12"/>
    <x v="1549"/>
    <n v="72000"/>
    <n v="9"/>
    <n v="4"/>
    <n v="64900"/>
    <n v="4000"/>
    <x v="0"/>
    <x v="7"/>
  </r>
  <r>
    <x v="12"/>
    <x v="1550"/>
    <n v="10500"/>
    <n v="6"/>
    <n v="6"/>
    <n v="9800"/>
    <n v="500"/>
    <x v="0"/>
    <x v="5"/>
  </r>
  <r>
    <x v="12"/>
    <x v="1551"/>
    <n v="10000"/>
    <n v="10"/>
    <n v="6"/>
    <n v="9000"/>
    <n v="50"/>
    <x v="0"/>
    <x v="8"/>
  </r>
  <r>
    <x v="12"/>
    <x v="1552"/>
    <n v="9800"/>
    <n v="5"/>
    <n v="6"/>
    <n v="9300"/>
    <n v="75"/>
    <x v="0"/>
    <x v="38"/>
  </r>
  <r>
    <x v="12"/>
    <x v="1553"/>
    <n v="15000"/>
    <n v="10"/>
    <n v="6"/>
    <n v="13500"/>
    <n v="58"/>
    <x v="0"/>
    <x v="0"/>
  </r>
  <r>
    <x v="12"/>
    <x v="1554"/>
    <n v="20500"/>
    <n v="8"/>
    <n v="6"/>
    <n v="18800"/>
    <n v="975"/>
    <x v="0"/>
    <x v="136"/>
  </r>
  <r>
    <x v="12"/>
    <x v="1555"/>
    <n v="39000"/>
    <n v="16"/>
    <n v="6"/>
    <n v="32400"/>
    <n v="58"/>
    <x v="0"/>
    <x v="0"/>
  </r>
  <r>
    <x v="12"/>
    <x v="1556"/>
    <n v="7000"/>
    <n v="10"/>
    <n v="6"/>
    <n v="6300"/>
    <n v="50"/>
    <x v="0"/>
    <x v="8"/>
  </r>
  <r>
    <x v="12"/>
    <x v="1557"/>
    <n v="15500"/>
    <n v="14"/>
    <n v="5"/>
    <n v="13200"/>
    <n v="100"/>
    <x v="0"/>
    <x v="1"/>
  </r>
  <r>
    <x v="12"/>
    <x v="1558"/>
    <n v="7000"/>
    <n v="10"/>
    <n v="6"/>
    <n v="6300"/>
    <n v="50"/>
    <x v="0"/>
    <x v="8"/>
  </r>
  <r>
    <x v="12"/>
    <x v="1559"/>
    <n v="25000"/>
    <n v="0"/>
    <n v="6"/>
    <n v="25000"/>
    <n v="1000"/>
    <x v="0"/>
    <x v="0"/>
  </r>
  <r>
    <x v="12"/>
    <x v="1560"/>
    <n v="3000"/>
    <n v="3"/>
    <n v="6"/>
    <n v="2900"/>
    <n v="220"/>
    <x v="0"/>
    <x v="141"/>
  </r>
  <r>
    <x v="12"/>
    <x v="1561"/>
    <n v="7500"/>
    <n v="5"/>
    <n v="4"/>
    <n v="7100"/>
    <n v="75"/>
    <x v="0"/>
    <x v="38"/>
  </r>
  <r>
    <x v="12"/>
    <x v="1562"/>
    <n v="1200"/>
    <n v="0"/>
    <n v="4"/>
    <n v="1200"/>
    <n v="15"/>
    <x v="0"/>
    <x v="74"/>
  </r>
  <r>
    <x v="12"/>
    <x v="1563"/>
    <n v="6800"/>
    <n v="5"/>
    <n v="6"/>
    <n v="6400"/>
    <n v="40"/>
    <x v="0"/>
    <x v="23"/>
  </r>
  <r>
    <x v="12"/>
    <x v="1564"/>
    <n v="7500"/>
    <n v="8"/>
    <n v="4"/>
    <n v="6900"/>
    <n v="80"/>
    <x v="0"/>
    <x v="30"/>
  </r>
  <r>
    <x v="12"/>
    <x v="1565"/>
    <n v="3000"/>
    <n v="6"/>
    <n v="6"/>
    <n v="2800"/>
    <n v="1160"/>
    <x v="0"/>
    <x v="29"/>
  </r>
  <r>
    <x v="12"/>
    <x v="1476"/>
    <n v="20500"/>
    <n v="8"/>
    <n v="6"/>
    <n v="18800"/>
    <n v="975"/>
    <x v="0"/>
    <x v="136"/>
  </r>
  <r>
    <x v="12"/>
    <x v="1566"/>
    <n v="18900"/>
    <n v="10"/>
    <n v="6"/>
    <n v="17000"/>
    <n v="30"/>
    <x v="0"/>
    <x v="60"/>
  </r>
  <r>
    <x v="12"/>
    <x v="1567"/>
    <n v="16100"/>
    <n v="5"/>
    <n v="6"/>
    <n v="15200"/>
    <n v="245"/>
    <x v="0"/>
    <x v="139"/>
  </r>
  <r>
    <x v="12"/>
    <x v="1568"/>
    <n v="13500"/>
    <n v="9"/>
    <n v="5"/>
    <n v="12200"/>
    <n v="58"/>
    <x v="0"/>
    <x v="0"/>
  </r>
  <r>
    <x v="12"/>
    <x v="1569"/>
    <n v="15000"/>
    <n v="12"/>
    <n v="1"/>
    <n v="13200"/>
    <n v="137"/>
    <x v="0"/>
    <x v="138"/>
  </r>
  <r>
    <x v="12"/>
    <x v="1570"/>
    <n v="5500"/>
    <n v="0"/>
    <n v="4"/>
    <n v="5500"/>
    <n v="10"/>
    <x v="0"/>
    <x v="14"/>
  </r>
  <r>
    <x v="12"/>
    <x v="1571"/>
    <n v="8000"/>
    <n v="10"/>
    <n v="6"/>
    <n v="7200"/>
    <n v="50"/>
    <x v="0"/>
    <x v="8"/>
  </r>
  <r>
    <x v="12"/>
    <x v="1572"/>
    <n v="11500"/>
    <n v="14"/>
    <n v="6"/>
    <n v="9800"/>
    <n v="58"/>
    <x v="0"/>
    <x v="0"/>
  </r>
  <r>
    <x v="12"/>
    <x v="1573"/>
    <n v="29900"/>
    <n v="10"/>
    <n v="2"/>
    <n v="26900"/>
    <n v="75"/>
    <x v="0"/>
    <x v="38"/>
  </r>
  <r>
    <x v="12"/>
    <x v="1574"/>
    <n v="26500"/>
    <n v="0"/>
    <n v="6"/>
    <n v="26500"/>
    <n v="58"/>
    <x v="0"/>
    <x v="0"/>
  </r>
  <r>
    <x v="12"/>
    <x v="1559"/>
    <n v="22500"/>
    <n v="0"/>
    <n v="6"/>
    <n v="22500"/>
    <n v="1000"/>
    <x v="0"/>
    <x v="0"/>
  </r>
  <r>
    <x v="12"/>
    <x v="1575"/>
    <n v="13900"/>
    <n v="10"/>
    <n v="6"/>
    <n v="12500"/>
    <n v="30"/>
    <x v="0"/>
    <x v="60"/>
  </r>
  <r>
    <x v="12"/>
    <x v="1576"/>
    <n v="2900"/>
    <n v="3"/>
    <n v="5"/>
    <n v="2800"/>
    <n v="58"/>
    <x v="0"/>
    <x v="0"/>
  </r>
  <r>
    <x v="12"/>
    <x v="1577"/>
    <n v="16500"/>
    <n v="5"/>
    <n v="5"/>
    <n v="15600"/>
    <n v="975"/>
    <x v="0"/>
    <x v="136"/>
  </r>
  <r>
    <x v="12"/>
    <x v="1578"/>
    <n v="17900"/>
    <n v="10"/>
    <n v="6"/>
    <n v="16100"/>
    <n v="1000"/>
    <x v="0"/>
    <x v="0"/>
  </r>
  <r>
    <x v="12"/>
    <x v="1579"/>
    <n v="16100"/>
    <n v="5"/>
    <n v="5"/>
    <n v="15200"/>
    <n v="245"/>
    <x v="0"/>
    <x v="139"/>
  </r>
  <r>
    <x v="12"/>
    <x v="1580"/>
    <n v="32000"/>
    <n v="0"/>
    <n v="2"/>
    <n v="32000"/>
    <n v="58"/>
    <x v="0"/>
    <x v="0"/>
  </r>
  <r>
    <x v="12"/>
    <x v="1581"/>
    <n v="22000"/>
    <n v="10"/>
    <n v="6"/>
    <n v="19800"/>
    <n v="58"/>
    <x v="0"/>
    <x v="0"/>
  </r>
  <r>
    <x v="12"/>
    <x v="1582"/>
    <n v="28000"/>
    <n v="10"/>
    <n v="6"/>
    <n v="25200"/>
    <n v="100"/>
    <x v="0"/>
    <x v="1"/>
  </r>
  <r>
    <x v="12"/>
    <x v="1583"/>
    <n v="14000"/>
    <n v="0"/>
    <n v="6"/>
    <n v="14000"/>
    <n v="174"/>
    <x v="0"/>
    <x v="6"/>
  </r>
  <r>
    <x v="12"/>
    <x v="1584"/>
    <n v="7800"/>
    <n v="10"/>
    <n v="6"/>
    <n v="7000"/>
    <n v="58"/>
    <x v="0"/>
    <x v="0"/>
  </r>
  <r>
    <x v="12"/>
    <x v="1585"/>
    <n v="7400"/>
    <n v="5"/>
    <n v="6"/>
    <n v="7000"/>
    <n v="200"/>
    <x v="0"/>
    <x v="3"/>
  </r>
  <r>
    <x v="12"/>
    <x v="1586"/>
    <n v="11900"/>
    <n v="10"/>
    <n v="6"/>
    <n v="10700"/>
    <n v="40"/>
    <x v="0"/>
    <x v="23"/>
  </r>
  <r>
    <x v="12"/>
    <x v="1490"/>
    <n v="2000"/>
    <n v="0"/>
    <n v="6"/>
    <n v="2000"/>
    <n v="75"/>
    <x v="0"/>
    <x v="38"/>
  </r>
  <r>
    <x v="12"/>
    <x v="1587"/>
    <n v="7900"/>
    <n v="10"/>
    <n v="6"/>
    <n v="7100"/>
    <n v="25"/>
    <x v="0"/>
    <x v="27"/>
  </r>
  <r>
    <x v="12"/>
    <x v="1469"/>
    <n v="49900"/>
    <n v="0"/>
    <n v="1"/>
    <n v="49900"/>
    <n v="2000"/>
    <x v="0"/>
    <x v="9"/>
  </r>
  <r>
    <x v="12"/>
    <x v="1588"/>
    <n v="70000"/>
    <n v="17"/>
    <n v="6"/>
    <n v="58100"/>
    <n v="580"/>
    <x v="0"/>
    <x v="14"/>
  </r>
  <r>
    <x v="12"/>
    <x v="1589"/>
    <n v="5000"/>
    <n v="2"/>
    <n v="6"/>
    <n v="4900"/>
    <n v="25"/>
    <x v="0"/>
    <x v="27"/>
  </r>
  <r>
    <x v="12"/>
    <x v="1548"/>
    <n v="32500"/>
    <n v="5"/>
    <n v="6"/>
    <n v="30800"/>
    <n v="900"/>
    <x v="0"/>
    <x v="53"/>
  </r>
  <r>
    <x v="12"/>
    <x v="1590"/>
    <n v="5000"/>
    <n v="0"/>
    <n v="1"/>
    <n v="5000"/>
    <n v="58"/>
    <x v="0"/>
    <x v="0"/>
  </r>
  <r>
    <x v="12"/>
    <x v="1591"/>
    <n v="22000"/>
    <n v="0"/>
    <n v="4"/>
    <n v="22000"/>
    <n v="1000"/>
    <x v="0"/>
    <x v="0"/>
  </r>
  <r>
    <x v="12"/>
    <x v="1592"/>
    <n v="18800"/>
    <n v="10"/>
    <n v="4"/>
    <n v="16900"/>
    <n v="35"/>
    <x v="0"/>
    <x v="52"/>
  </r>
  <r>
    <x v="12"/>
    <x v="1593"/>
    <n v="18000"/>
    <n v="2"/>
    <n v="6"/>
    <n v="17500"/>
    <n v="58"/>
    <x v="0"/>
    <x v="0"/>
  </r>
  <r>
    <x v="12"/>
    <x v="1594"/>
    <n v="0"/>
    <n v="0"/>
    <n v="1"/>
    <n v="0"/>
    <n v="75"/>
    <x v="0"/>
    <x v="38"/>
  </r>
  <r>
    <x v="12"/>
    <x v="1595"/>
    <n v="1200"/>
    <n v="0"/>
    <n v="6"/>
    <n v="1200"/>
    <n v="15"/>
    <x v="0"/>
    <x v="74"/>
  </r>
  <r>
    <x v="12"/>
    <x v="1596"/>
    <n v="6000"/>
    <n v="10"/>
    <n v="5"/>
    <n v="5400"/>
    <n v="1160"/>
    <x v="0"/>
    <x v="29"/>
  </r>
  <r>
    <x v="12"/>
    <x v="1597"/>
    <n v="4200"/>
    <n v="2"/>
    <n v="6"/>
    <n v="4100"/>
    <n v="116"/>
    <x v="0"/>
    <x v="9"/>
  </r>
  <r>
    <x v="12"/>
    <x v="1598"/>
    <n v="6900"/>
    <n v="11"/>
    <n v="6"/>
    <n v="6100"/>
    <n v="30"/>
    <x v="0"/>
    <x v="60"/>
  </r>
  <r>
    <x v="12"/>
    <x v="1599"/>
    <n v="25000"/>
    <n v="10"/>
    <n v="3"/>
    <n v="22500"/>
    <n v="85"/>
    <x v="0"/>
    <x v="0"/>
  </r>
  <r>
    <x v="12"/>
    <x v="1600"/>
    <n v="24000"/>
    <n v="0"/>
    <n v="6"/>
    <n v="24000"/>
    <n v="580"/>
    <x v="0"/>
    <x v="8"/>
  </r>
  <r>
    <x v="12"/>
    <x v="1601"/>
    <n v="14000"/>
    <n v="7"/>
    <n v="6"/>
    <n v="12900"/>
    <n v="58"/>
    <x v="0"/>
    <x v="0"/>
  </r>
  <r>
    <x v="12"/>
    <x v="1602"/>
    <n v="26000"/>
    <n v="0"/>
    <n v="6"/>
    <n v="26000"/>
    <n v="1000"/>
    <x v="0"/>
    <x v="0"/>
  </r>
  <r>
    <x v="12"/>
    <x v="1559"/>
    <n v="25000"/>
    <n v="0"/>
    <n v="4"/>
    <n v="25000"/>
    <n v="1000"/>
    <x v="0"/>
    <x v="0"/>
  </r>
  <r>
    <x v="12"/>
    <x v="1603"/>
    <n v="2300"/>
    <n v="4"/>
    <n v="0"/>
    <n v="2200"/>
    <n v="300"/>
    <x v="1"/>
    <x v="10"/>
  </r>
  <r>
    <x v="12"/>
    <x v="1604"/>
    <n v="11600"/>
    <n v="0"/>
    <n v="0"/>
    <n v="11600"/>
    <n v="250"/>
    <x v="1"/>
    <x v="2"/>
  </r>
  <r>
    <x v="12"/>
    <x v="1605"/>
    <n v="8900"/>
    <n v="0"/>
    <n v="0"/>
    <n v="8900"/>
    <n v="60"/>
    <x v="1"/>
    <x v="16"/>
  </r>
  <r>
    <x v="12"/>
    <x v="1606"/>
    <n v="8600"/>
    <n v="2"/>
    <n v="0"/>
    <n v="8400"/>
    <n v="1000"/>
    <x v="1"/>
    <x v="0"/>
  </r>
  <r>
    <x v="12"/>
    <x v="1607"/>
    <n v="13600"/>
    <n v="3"/>
    <n v="0"/>
    <n v="13100"/>
    <n v="1000"/>
    <x v="1"/>
    <x v="0"/>
  </r>
  <r>
    <x v="12"/>
    <x v="1608"/>
    <n v="1000"/>
    <n v="0"/>
    <n v="0"/>
    <n v="1000"/>
    <n v="140"/>
    <x v="1"/>
    <x v="70"/>
  </r>
  <r>
    <x v="12"/>
    <x v="1609"/>
    <n v="9000"/>
    <n v="8"/>
    <n v="0"/>
    <n v="8200"/>
    <n v="100"/>
    <x v="1"/>
    <x v="1"/>
  </r>
  <r>
    <x v="12"/>
    <x v="1610"/>
    <n v="1200"/>
    <n v="8"/>
    <n v="0"/>
    <n v="1100"/>
    <n v="58"/>
    <x v="1"/>
    <x v="0"/>
  </r>
  <r>
    <x v="12"/>
    <x v="1611"/>
    <n v="6500"/>
    <n v="9"/>
    <n v="0"/>
    <n v="5900"/>
    <n v="116"/>
    <x v="1"/>
    <x v="9"/>
  </r>
  <r>
    <x v="12"/>
    <x v="1612"/>
    <n v="19000"/>
    <n v="7"/>
    <n v="0"/>
    <n v="17500"/>
    <n v="58"/>
    <x v="1"/>
    <x v="0"/>
  </r>
  <r>
    <x v="12"/>
    <x v="1613"/>
    <n v="10500"/>
    <n v="2"/>
    <n v="0"/>
    <n v="10200"/>
    <n v="58"/>
    <x v="1"/>
    <x v="0"/>
  </r>
  <r>
    <x v="12"/>
    <x v="1603"/>
    <n v="4500"/>
    <n v="0"/>
    <n v="0"/>
    <n v="4500"/>
    <n v="600"/>
    <x v="1"/>
    <x v="63"/>
  </r>
  <r>
    <x v="12"/>
    <x v="1614"/>
    <n v="6900"/>
    <n v="10"/>
    <n v="0"/>
    <n v="6200"/>
    <n v="500"/>
    <x v="1"/>
    <x v="5"/>
  </r>
  <r>
    <x v="12"/>
    <x v="1615"/>
    <n v="23500"/>
    <n v="9"/>
    <n v="0"/>
    <n v="21200"/>
    <n v="860"/>
    <x v="1"/>
    <x v="142"/>
  </r>
  <r>
    <x v="12"/>
    <x v="1616"/>
    <n v="2500"/>
    <n v="0"/>
    <n v="0"/>
    <n v="2500"/>
    <n v="75"/>
    <x v="1"/>
    <x v="38"/>
  </r>
  <r>
    <x v="12"/>
    <x v="1486"/>
    <n v="20800"/>
    <n v="6"/>
    <n v="0"/>
    <n v="19500"/>
    <n v="1000"/>
    <x v="1"/>
    <x v="0"/>
  </r>
  <r>
    <x v="12"/>
    <x v="1617"/>
    <n v="8000"/>
    <n v="15"/>
    <n v="0"/>
    <n v="6800"/>
    <n v="58"/>
    <x v="1"/>
    <x v="0"/>
  </r>
  <r>
    <x v="12"/>
    <x v="1618"/>
    <n v="25000"/>
    <n v="10"/>
    <n v="0"/>
    <n v="22500"/>
    <n v="100"/>
    <x v="1"/>
    <x v="1"/>
  </r>
  <r>
    <x v="12"/>
    <x v="1465"/>
    <n v="3000"/>
    <n v="0"/>
    <n v="0"/>
    <n v="3000"/>
    <n v="60"/>
    <x v="1"/>
    <x v="16"/>
  </r>
  <r>
    <x v="13"/>
    <x v="1619"/>
    <n v="4000"/>
    <n v="50"/>
    <n v="6"/>
    <n v="2000"/>
    <n v="75"/>
    <x v="0"/>
    <x v="38"/>
  </r>
  <r>
    <x v="13"/>
    <x v="1620"/>
    <n v="4000"/>
    <n v="50"/>
    <n v="6"/>
    <n v="2000"/>
    <n v="75"/>
    <x v="0"/>
    <x v="38"/>
  </r>
  <r>
    <x v="13"/>
    <x v="594"/>
    <n v="7800"/>
    <n v="3"/>
    <n v="5"/>
    <n v="7500"/>
    <n v="400"/>
    <x v="0"/>
    <x v="18"/>
  </r>
  <r>
    <x v="13"/>
    <x v="1126"/>
    <n v="2500"/>
    <n v="0"/>
    <n v="6"/>
    <n v="2500"/>
    <n v="50"/>
    <x v="0"/>
    <x v="8"/>
  </r>
  <r>
    <x v="13"/>
    <x v="1439"/>
    <n v="6600"/>
    <n v="0"/>
    <n v="6"/>
    <n v="6600"/>
    <n v="125"/>
    <x v="0"/>
    <x v="119"/>
  </r>
  <r>
    <x v="13"/>
    <x v="1621"/>
    <n v="8200"/>
    <n v="0"/>
    <n v="6"/>
    <n v="8200"/>
    <n v="174"/>
    <x v="0"/>
    <x v="6"/>
  </r>
  <r>
    <x v="13"/>
    <x v="1622"/>
    <n v="24500"/>
    <n v="10"/>
    <n v="6"/>
    <n v="22000"/>
    <n v="580"/>
    <x v="0"/>
    <x v="14"/>
  </r>
  <r>
    <x v="13"/>
    <x v="1623"/>
    <n v="4500"/>
    <n v="6"/>
    <n v="6"/>
    <n v="4200"/>
    <n v="120"/>
    <x v="0"/>
    <x v="69"/>
  </r>
  <r>
    <x v="13"/>
    <x v="1624"/>
    <n v="4500"/>
    <n v="6"/>
    <n v="2"/>
    <n v="4200"/>
    <n v="120"/>
    <x v="0"/>
    <x v="49"/>
  </r>
  <r>
    <x v="13"/>
    <x v="1625"/>
    <n v="4000"/>
    <n v="10"/>
    <n v="4"/>
    <n v="3600"/>
    <n v="8"/>
    <x v="0"/>
    <x v="137"/>
  </r>
  <r>
    <x v="13"/>
    <x v="1626"/>
    <n v="2000"/>
    <n v="0"/>
    <n v="6"/>
    <n v="2000"/>
    <n v="1160"/>
    <x v="0"/>
    <x v="29"/>
  </r>
  <r>
    <x v="13"/>
    <x v="1627"/>
    <n v="22800"/>
    <n v="10"/>
    <n v="6"/>
    <n v="20500"/>
    <n v="580"/>
    <x v="0"/>
    <x v="14"/>
  </r>
  <r>
    <x v="13"/>
    <x v="1628"/>
    <n v="8500"/>
    <n v="9"/>
    <n v="6"/>
    <n v="7700"/>
    <n v="25"/>
    <x v="0"/>
    <x v="27"/>
  </r>
  <r>
    <x v="13"/>
    <x v="1465"/>
    <n v="3300"/>
    <n v="0"/>
    <n v="4"/>
    <n v="3300"/>
    <n v="60"/>
    <x v="0"/>
    <x v="16"/>
  </r>
  <r>
    <x v="13"/>
    <x v="1150"/>
    <n v="13500"/>
    <n v="5"/>
    <n v="6"/>
    <n v="12800"/>
    <n v="50"/>
    <x v="0"/>
    <x v="8"/>
  </r>
  <r>
    <x v="13"/>
    <x v="1628"/>
    <n v="14500"/>
    <n v="11"/>
    <n v="2"/>
    <n v="12900"/>
    <n v="50"/>
    <x v="0"/>
    <x v="8"/>
  </r>
  <r>
    <x v="13"/>
    <x v="1629"/>
    <n v="4500"/>
    <n v="6"/>
    <n v="6"/>
    <n v="4200"/>
    <n v="120"/>
    <x v="0"/>
    <x v="69"/>
  </r>
  <r>
    <x v="13"/>
    <x v="1630"/>
    <n v="15900"/>
    <n v="10"/>
    <n v="6"/>
    <n v="14300"/>
    <n v="225"/>
    <x v="0"/>
    <x v="21"/>
  </r>
  <r>
    <x v="13"/>
    <x v="1631"/>
    <n v="4000"/>
    <n v="2"/>
    <n v="6"/>
    <n v="3900"/>
    <n v="8"/>
    <x v="0"/>
    <x v="137"/>
  </r>
  <r>
    <x v="13"/>
    <x v="1632"/>
    <n v="6500"/>
    <n v="10"/>
    <n v="4"/>
    <n v="5800"/>
    <n v="100"/>
    <x v="0"/>
    <x v="1"/>
  </r>
  <r>
    <x v="13"/>
    <x v="1633"/>
    <n v="18900"/>
    <n v="15"/>
    <n v="6"/>
    <n v="16000"/>
    <n v="50"/>
    <x v="0"/>
    <x v="8"/>
  </r>
  <r>
    <x v="13"/>
    <x v="1162"/>
    <n v="10000"/>
    <n v="5"/>
    <n v="6"/>
    <n v="9500"/>
    <n v="200"/>
    <x v="0"/>
    <x v="3"/>
  </r>
  <r>
    <x v="13"/>
    <x v="1189"/>
    <n v="33000"/>
    <n v="2"/>
    <n v="6"/>
    <n v="32300"/>
    <n v="30"/>
    <x v="0"/>
    <x v="60"/>
  </r>
  <r>
    <x v="13"/>
    <x v="1305"/>
    <n v="3000"/>
    <n v="0"/>
    <n v="2"/>
    <n v="3000"/>
    <n v="406"/>
    <x v="0"/>
    <x v="124"/>
  </r>
  <r>
    <x v="13"/>
    <x v="1634"/>
    <n v="16500"/>
    <n v="10"/>
    <n v="6"/>
    <n v="14800"/>
    <n v="170"/>
    <x v="0"/>
    <x v="80"/>
  </r>
  <r>
    <x v="13"/>
    <x v="1635"/>
    <n v="22800"/>
    <n v="10"/>
    <n v="6"/>
    <n v="20500"/>
    <n v="580"/>
    <x v="0"/>
    <x v="14"/>
  </r>
  <r>
    <x v="13"/>
    <x v="1170"/>
    <n v="3000"/>
    <n v="3"/>
    <n v="6"/>
    <n v="2900"/>
    <n v="406"/>
    <x v="0"/>
    <x v="124"/>
  </r>
  <r>
    <x v="13"/>
    <x v="1636"/>
    <n v="13000"/>
    <n v="10"/>
    <n v="6"/>
    <n v="11700"/>
    <n v="100"/>
    <x v="0"/>
    <x v="1"/>
  </r>
  <r>
    <x v="13"/>
    <x v="1637"/>
    <n v="14900"/>
    <n v="5"/>
    <n v="5"/>
    <n v="14100"/>
    <n v="35"/>
    <x v="0"/>
    <x v="52"/>
  </r>
  <r>
    <x v="13"/>
    <x v="1638"/>
    <n v="18900"/>
    <n v="10"/>
    <n v="6"/>
    <n v="17000"/>
    <n v="72"/>
    <x v="0"/>
    <x v="62"/>
  </r>
  <r>
    <x v="13"/>
    <x v="1178"/>
    <n v="13500"/>
    <n v="5"/>
    <n v="5"/>
    <n v="12800"/>
    <n v="50"/>
    <x v="0"/>
    <x v="8"/>
  </r>
  <r>
    <x v="13"/>
    <x v="1234"/>
    <n v="31500"/>
    <n v="0"/>
    <n v="4"/>
    <n v="31500"/>
    <n v="30"/>
    <x v="0"/>
    <x v="60"/>
  </r>
  <r>
    <x v="13"/>
    <x v="1194"/>
    <n v="9000"/>
    <n v="0"/>
    <n v="6"/>
    <n v="9000"/>
    <n v="1160"/>
    <x v="0"/>
    <x v="29"/>
  </r>
  <r>
    <x v="13"/>
    <x v="1193"/>
    <n v="44900"/>
    <n v="7"/>
    <n v="6"/>
    <n v="41500"/>
    <n v="44"/>
    <x v="0"/>
    <x v="126"/>
  </r>
  <r>
    <x v="13"/>
    <x v="1639"/>
    <n v="24500"/>
    <n v="10"/>
    <n v="2"/>
    <n v="22000"/>
    <n v="580"/>
    <x v="0"/>
    <x v="14"/>
  </r>
  <r>
    <x v="13"/>
    <x v="1640"/>
    <n v="13000"/>
    <n v="0"/>
    <n v="6"/>
    <n v="13000"/>
    <n v="100"/>
    <x v="0"/>
    <x v="1"/>
  </r>
  <r>
    <x v="13"/>
    <x v="1641"/>
    <n v="15000"/>
    <n v="10"/>
    <n v="6"/>
    <n v="13500"/>
    <n v="580"/>
    <x v="0"/>
    <x v="14"/>
  </r>
  <r>
    <x v="13"/>
    <x v="1642"/>
    <n v="4500"/>
    <n v="6"/>
    <n v="6"/>
    <n v="4200"/>
    <n v="120"/>
    <x v="0"/>
    <x v="69"/>
  </r>
  <r>
    <x v="13"/>
    <x v="1643"/>
    <n v="11000"/>
    <n v="22"/>
    <n v="3"/>
    <n v="8500"/>
    <n v="100"/>
    <x v="0"/>
    <x v="1"/>
  </r>
  <r>
    <x v="13"/>
    <x v="1644"/>
    <n v="29900"/>
    <n v="15"/>
    <n v="6"/>
    <n v="25400"/>
    <n v="1000"/>
    <x v="0"/>
    <x v="0"/>
  </r>
  <r>
    <x v="13"/>
    <x v="1645"/>
    <n v="11000"/>
    <n v="10"/>
    <n v="6"/>
    <n v="9900"/>
    <n v="100"/>
    <x v="0"/>
    <x v="1"/>
  </r>
  <r>
    <x v="13"/>
    <x v="1219"/>
    <n v="34000"/>
    <n v="12"/>
    <n v="6"/>
    <n v="29800"/>
    <n v="28"/>
    <x v="0"/>
    <x v="61"/>
  </r>
  <r>
    <x v="13"/>
    <x v="1646"/>
    <n v="29000"/>
    <n v="15"/>
    <n v="6"/>
    <n v="24600"/>
    <n v="80"/>
    <x v="0"/>
    <x v="30"/>
  </r>
  <r>
    <x v="13"/>
    <x v="1237"/>
    <n v="17500"/>
    <n v="0"/>
    <n v="5"/>
    <n v="17500"/>
    <n v="870"/>
    <x v="0"/>
    <x v="74"/>
  </r>
  <r>
    <x v="13"/>
    <x v="1647"/>
    <n v="12000"/>
    <n v="0"/>
    <n v="6"/>
    <n v="12000"/>
    <n v="174"/>
    <x v="0"/>
    <x v="6"/>
  </r>
  <r>
    <x v="13"/>
    <x v="1648"/>
    <n v="22800"/>
    <n v="10"/>
    <n v="6"/>
    <n v="20500"/>
    <n v="580"/>
    <x v="0"/>
    <x v="14"/>
  </r>
  <r>
    <x v="13"/>
    <x v="1649"/>
    <n v="4500"/>
    <n v="8"/>
    <n v="6"/>
    <n v="4100"/>
    <n v="8"/>
    <x v="0"/>
    <x v="137"/>
  </r>
  <r>
    <x v="13"/>
    <x v="1650"/>
    <n v="13000"/>
    <n v="5"/>
    <n v="1"/>
    <n v="12300"/>
    <n v="130"/>
    <x v="0"/>
    <x v="83"/>
  </r>
  <r>
    <x v="13"/>
    <x v="1248"/>
    <n v="13300"/>
    <n v="2"/>
    <n v="5"/>
    <n v="13000"/>
    <n v="1160"/>
    <x v="0"/>
    <x v="29"/>
  </r>
  <r>
    <x v="13"/>
    <x v="1231"/>
    <n v="23500"/>
    <n v="7"/>
    <n v="6"/>
    <n v="21800"/>
    <n v="1160"/>
    <x v="0"/>
    <x v="29"/>
  </r>
  <r>
    <x v="13"/>
    <x v="1651"/>
    <n v="41500"/>
    <n v="7"/>
    <n v="6"/>
    <n v="38500"/>
    <n v="900"/>
    <x v="0"/>
    <x v="53"/>
  </r>
  <r>
    <x v="13"/>
    <x v="1625"/>
    <n v="8500"/>
    <n v="10"/>
    <n v="5"/>
    <n v="7600"/>
    <n v="25"/>
    <x v="0"/>
    <x v="27"/>
  </r>
  <r>
    <x v="13"/>
    <x v="1652"/>
    <n v="12500"/>
    <n v="9"/>
    <n v="6"/>
    <n v="11300"/>
    <n v="45"/>
    <x v="0"/>
    <x v="46"/>
  </r>
  <r>
    <x v="13"/>
    <x v="1287"/>
    <n v="25000"/>
    <n v="10"/>
    <n v="6"/>
    <n v="22500"/>
    <n v="500"/>
    <x v="0"/>
    <x v="5"/>
  </r>
  <r>
    <x v="13"/>
    <x v="1653"/>
    <n v="24900"/>
    <n v="14"/>
    <n v="6"/>
    <n v="21200"/>
    <n v="1000"/>
    <x v="0"/>
    <x v="0"/>
  </r>
  <r>
    <x v="13"/>
    <x v="1654"/>
    <n v="34900"/>
    <n v="3"/>
    <n v="6"/>
    <n v="33800"/>
    <n v="950"/>
    <x v="0"/>
    <x v="0"/>
  </r>
  <r>
    <x v="13"/>
    <x v="1655"/>
    <n v="10000"/>
    <n v="11"/>
    <n v="6"/>
    <n v="8900"/>
    <n v="28"/>
    <x v="0"/>
    <x v="79"/>
  </r>
  <r>
    <x v="13"/>
    <x v="1297"/>
    <n v="9000"/>
    <n v="10"/>
    <n v="6"/>
    <n v="8100"/>
    <n v="406"/>
    <x v="0"/>
    <x v="124"/>
  </r>
  <r>
    <x v="13"/>
    <x v="1237"/>
    <n v="15500"/>
    <n v="0"/>
    <n v="6"/>
    <n v="15500"/>
    <n v="870"/>
    <x v="0"/>
    <x v="74"/>
  </r>
  <r>
    <x v="13"/>
    <x v="1656"/>
    <n v="36000"/>
    <n v="15"/>
    <n v="6"/>
    <n v="30600"/>
    <n v="580"/>
    <x v="0"/>
    <x v="14"/>
  </r>
  <r>
    <x v="13"/>
    <x v="1350"/>
    <n v="10500"/>
    <n v="0"/>
    <n v="4"/>
    <n v="10500"/>
    <n v="1160"/>
    <x v="0"/>
    <x v="29"/>
  </r>
  <r>
    <x v="13"/>
    <x v="1657"/>
    <n v="5000"/>
    <n v="6"/>
    <n v="4"/>
    <n v="4700"/>
    <n v="10"/>
    <x v="0"/>
    <x v="14"/>
  </r>
  <r>
    <x v="13"/>
    <x v="1658"/>
    <n v="7500"/>
    <n v="5"/>
    <n v="6"/>
    <n v="7100"/>
    <n v="15"/>
    <x v="0"/>
    <x v="74"/>
  </r>
  <r>
    <x v="13"/>
    <x v="1659"/>
    <n v="23500"/>
    <n v="5"/>
    <n v="6"/>
    <n v="22300"/>
    <n v="500"/>
    <x v="0"/>
    <x v="5"/>
  </r>
  <r>
    <x v="13"/>
    <x v="1643"/>
    <n v="11000"/>
    <n v="22"/>
    <n v="5"/>
    <n v="8500"/>
    <n v="100"/>
    <x v="0"/>
    <x v="1"/>
  </r>
  <r>
    <x v="13"/>
    <x v="1368"/>
    <n v="13500"/>
    <n v="5"/>
    <n v="6"/>
    <n v="12800"/>
    <n v="50"/>
    <x v="0"/>
    <x v="8"/>
  </r>
  <r>
    <x v="13"/>
    <x v="1355"/>
    <n v="17500"/>
    <n v="0"/>
    <n v="3"/>
    <n v="17500"/>
    <n v="812"/>
    <x v="0"/>
    <x v="55"/>
  </r>
  <r>
    <x v="13"/>
    <x v="1660"/>
    <n v="17500"/>
    <n v="10"/>
    <n v="6"/>
    <n v="15700"/>
    <n v="230"/>
    <x v="0"/>
    <x v="103"/>
  </r>
  <r>
    <x v="13"/>
    <x v="1661"/>
    <n v="19000"/>
    <n v="6"/>
    <n v="6"/>
    <n v="17700"/>
    <n v="500"/>
    <x v="0"/>
    <x v="5"/>
  </r>
  <r>
    <x v="13"/>
    <x v="1662"/>
    <n v="10500"/>
    <n v="9"/>
    <n v="4"/>
    <n v="9500"/>
    <n v="116"/>
    <x v="0"/>
    <x v="9"/>
  </r>
  <r>
    <x v="13"/>
    <x v="1376"/>
    <n v="11500"/>
    <n v="0"/>
    <n v="5"/>
    <n v="11500"/>
    <n v="1160"/>
    <x v="0"/>
    <x v="29"/>
  </r>
  <r>
    <x v="13"/>
    <x v="1663"/>
    <n v="19500"/>
    <n v="6"/>
    <n v="6"/>
    <n v="18200"/>
    <n v="30"/>
    <x v="0"/>
    <x v="60"/>
  </r>
  <r>
    <x v="13"/>
    <x v="1664"/>
    <n v="39500"/>
    <n v="20"/>
    <n v="4"/>
    <n v="31600"/>
    <n v="100"/>
    <x v="0"/>
    <x v="1"/>
  </r>
  <r>
    <x v="13"/>
    <x v="1665"/>
    <n v="49500"/>
    <n v="20"/>
    <n v="6"/>
    <n v="39600"/>
    <n v="500"/>
    <x v="0"/>
    <x v="5"/>
  </r>
  <r>
    <x v="13"/>
    <x v="1666"/>
    <n v="22500"/>
    <n v="0"/>
    <n v="6"/>
    <n v="22500"/>
    <n v="60"/>
    <x v="0"/>
    <x v="16"/>
  </r>
  <r>
    <x v="13"/>
    <x v="1189"/>
    <n v="55500"/>
    <n v="0"/>
    <n v="1"/>
    <n v="55500"/>
    <n v="60"/>
    <x v="0"/>
    <x v="16"/>
  </r>
  <r>
    <x v="13"/>
    <x v="1667"/>
    <n v="9900"/>
    <n v="0"/>
    <n v="1"/>
    <n v="9900"/>
    <n v="250"/>
    <x v="0"/>
    <x v="27"/>
  </r>
  <r>
    <x v="13"/>
    <x v="1668"/>
    <n v="10500"/>
    <n v="11"/>
    <n v="6"/>
    <n v="9300"/>
    <n v="25"/>
    <x v="0"/>
    <x v="27"/>
  </r>
  <r>
    <x v="13"/>
    <x v="1392"/>
    <n v="37500"/>
    <n v="0"/>
    <n v="2"/>
    <n v="37500"/>
    <n v="116"/>
    <x v="0"/>
    <x v="9"/>
  </r>
  <r>
    <x v="13"/>
    <x v="1669"/>
    <n v="20500"/>
    <n v="20"/>
    <n v="1"/>
    <n v="16400"/>
    <n v="60"/>
    <x v="0"/>
    <x v="16"/>
  </r>
  <r>
    <x v="13"/>
    <x v="1670"/>
    <n v="27000"/>
    <n v="0"/>
    <n v="2"/>
    <n v="27000"/>
    <n v="200"/>
    <x v="0"/>
    <x v="3"/>
  </r>
  <r>
    <x v="13"/>
    <x v="1671"/>
    <n v="14000"/>
    <n v="5"/>
    <n v="6"/>
    <n v="13300"/>
    <n v="100"/>
    <x v="0"/>
    <x v="1"/>
  </r>
  <r>
    <x v="13"/>
    <x v="1672"/>
    <n v="40000"/>
    <n v="15"/>
    <n v="1"/>
    <n v="34000"/>
    <n v="1000"/>
    <x v="0"/>
    <x v="0"/>
  </r>
  <r>
    <x v="13"/>
    <x v="1673"/>
    <n v="23500"/>
    <n v="15"/>
    <n v="6"/>
    <n v="19900"/>
    <n v="1000"/>
    <x v="0"/>
    <x v="0"/>
  </r>
  <r>
    <x v="13"/>
    <x v="1674"/>
    <n v="4000"/>
    <n v="50"/>
    <n v="0"/>
    <n v="2000"/>
    <n v="75"/>
    <x v="1"/>
    <x v="38"/>
  </r>
  <r>
    <x v="13"/>
    <x v="1604"/>
    <n v="11600"/>
    <n v="0"/>
    <n v="0"/>
    <n v="11600"/>
    <n v="250"/>
    <x v="1"/>
    <x v="2"/>
  </r>
  <r>
    <x v="13"/>
    <x v="1418"/>
    <n v="3000"/>
    <n v="3"/>
    <n v="0"/>
    <n v="2900"/>
    <n v="406"/>
    <x v="1"/>
    <x v="124"/>
  </r>
  <r>
    <x v="13"/>
    <x v="1675"/>
    <n v="5400"/>
    <n v="11"/>
    <n v="0"/>
    <n v="4800"/>
    <n v="5"/>
    <x v="1"/>
    <x v="13"/>
  </r>
  <r>
    <x v="13"/>
    <x v="1423"/>
    <n v="3200"/>
    <n v="9"/>
    <n v="0"/>
    <n v="2900"/>
    <n v="406"/>
    <x v="1"/>
    <x v="124"/>
  </r>
  <r>
    <x v="13"/>
    <x v="1422"/>
    <n v="9000"/>
    <n v="0"/>
    <n v="0"/>
    <n v="9000"/>
    <n v="406"/>
    <x v="1"/>
    <x v="124"/>
  </r>
  <r>
    <x v="13"/>
    <x v="1425"/>
    <n v="24900"/>
    <n v="7"/>
    <n v="0"/>
    <n v="23000"/>
    <n v="58"/>
    <x v="1"/>
    <x v="0"/>
  </r>
  <r>
    <x v="13"/>
    <x v="1194"/>
    <n v="9000"/>
    <n v="3"/>
    <n v="0"/>
    <n v="8700"/>
    <n v="58"/>
    <x v="1"/>
    <x v="29"/>
  </r>
  <r>
    <x v="13"/>
    <x v="1426"/>
    <n v="4200"/>
    <n v="2"/>
    <n v="0"/>
    <n v="4100"/>
    <n v="406"/>
    <x v="1"/>
    <x v="124"/>
  </r>
  <r>
    <x v="13"/>
    <x v="1676"/>
    <n v="10500"/>
    <n v="15"/>
    <n v="0"/>
    <n v="8900"/>
    <n v="100"/>
    <x v="1"/>
    <x v="1"/>
  </r>
  <r>
    <x v="13"/>
    <x v="1431"/>
    <n v="18500"/>
    <n v="0"/>
    <n v="0"/>
    <n v="18500"/>
    <n v="870"/>
    <x v="1"/>
    <x v="74"/>
  </r>
  <r>
    <x v="13"/>
    <x v="1645"/>
    <n v="6000"/>
    <n v="0"/>
    <n v="0"/>
    <n v="6000"/>
    <n v="50"/>
    <x v="1"/>
    <x v="8"/>
  </r>
  <r>
    <x v="13"/>
    <x v="1465"/>
    <n v="3000"/>
    <n v="0"/>
    <n v="0"/>
    <n v="3000"/>
    <n v="60"/>
    <x v="1"/>
    <x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FE96A5-DB10-4F62-AF98-A03725DC2104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B40:C55" firstHeaderRow="1" firstDataRow="1" firstDataCol="1"/>
  <pivotFields count="10">
    <pivotField axis="axisRow" showAll="0">
      <items count="15">
        <item x="4"/>
        <item x="9"/>
        <item x="7"/>
        <item x="1"/>
        <item x="3"/>
        <item x="0"/>
        <item x="13"/>
        <item x="12"/>
        <item x="6"/>
        <item x="8"/>
        <item x="2"/>
        <item x="11"/>
        <item x="5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Revenue" fld="9" baseField="0" baseItem="3" numFmtId="3"/>
  </dataField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D3BBE3-04F1-4FC4-BD05-25DB5F5D0D30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L27:M42" firstHeaderRow="1" firstDataRow="1" firstDataCol="1"/>
  <pivotFields count="10">
    <pivotField axis="axisRow" showAll="0">
      <items count="15">
        <item x="4"/>
        <item x="9"/>
        <item x="7"/>
        <item x="1"/>
        <item x="3"/>
        <item x="0"/>
        <item x="13"/>
        <item x="12"/>
        <item x="6"/>
        <item x="8"/>
        <item x="2"/>
        <item x="11"/>
        <item x="5"/>
        <item x="10"/>
        <item t="default"/>
      </items>
    </pivotField>
    <pivotField showAll="0">
      <items count="1678">
        <item x="1482"/>
        <item x="257"/>
        <item x="350"/>
        <item x="1584"/>
        <item x="198"/>
        <item x="363"/>
        <item x="330"/>
        <item x="179"/>
        <item x="331"/>
        <item x="269"/>
        <item x="358"/>
        <item x="169"/>
        <item x="481"/>
        <item x="193"/>
        <item x="113"/>
        <item x="264"/>
        <item x="333"/>
        <item x="406"/>
        <item x="480"/>
        <item x="175"/>
        <item x="225"/>
        <item x="227"/>
        <item x="299"/>
        <item x="182"/>
        <item x="432"/>
        <item x="294"/>
        <item x="172"/>
        <item x="276"/>
        <item x="401"/>
        <item x="226"/>
        <item x="555"/>
        <item x="223"/>
        <item x="479"/>
        <item x="335"/>
        <item x="291"/>
        <item x="290"/>
        <item x="1436"/>
        <item x="102"/>
        <item x="517"/>
        <item x="378"/>
        <item x="877"/>
        <item x="391"/>
        <item x="514"/>
        <item x="107"/>
        <item x="122"/>
        <item x="131"/>
        <item x="883"/>
        <item x="94"/>
        <item x="512"/>
        <item x="494"/>
        <item x="1567"/>
        <item x="1558"/>
        <item x="1556"/>
        <item x="1579"/>
        <item x="1540"/>
        <item x="1573"/>
        <item x="42"/>
        <item x="1655"/>
        <item x="569"/>
        <item x="589"/>
        <item x="588"/>
        <item x="596"/>
        <item x="582"/>
        <item x="616"/>
        <item x="601"/>
        <item x="599"/>
        <item x="597"/>
        <item x="666"/>
        <item x="659"/>
        <item x="243"/>
        <item x="593"/>
        <item x="105"/>
        <item x="579"/>
        <item x="104"/>
        <item x="705"/>
        <item x="651"/>
        <item x="603"/>
        <item x="649"/>
        <item x="246"/>
        <item x="136"/>
        <item x="151"/>
        <item x="654"/>
        <item x="602"/>
        <item x="586"/>
        <item x="575"/>
        <item x="95"/>
        <item x="634"/>
        <item x="653"/>
        <item x="693"/>
        <item x="650"/>
        <item x="610"/>
        <item x="395"/>
        <item x="59"/>
        <item x="44"/>
        <item x="30"/>
        <item x="41"/>
        <item x="1596"/>
        <item x="140"/>
        <item x="96"/>
        <item x="92"/>
        <item x="1474"/>
        <item x="1452"/>
        <item x="1602"/>
        <item x="1531"/>
        <item x="1591"/>
        <item x="1559"/>
        <item x="1469"/>
        <item x="1528"/>
        <item x="75"/>
        <item x="1195"/>
        <item x="1191"/>
        <item x="47"/>
        <item x="38"/>
        <item x="762"/>
        <item x="904"/>
        <item x="859"/>
        <item x="933"/>
        <item x="869"/>
        <item x="916"/>
        <item x="841"/>
        <item x="1643"/>
        <item x="1429"/>
        <item x="1430"/>
        <item x="1045"/>
        <item x="756"/>
        <item x="24"/>
        <item x="76"/>
        <item x="71"/>
        <item x="73"/>
        <item x="10"/>
        <item x="61"/>
        <item x="1057"/>
        <item x="1119"/>
        <item x="1111"/>
        <item x="1007"/>
        <item x="1115"/>
        <item x="1078"/>
        <item x="1067"/>
        <item x="50"/>
        <item x="43"/>
        <item x="22"/>
        <item x="81"/>
        <item x="35"/>
        <item x="483"/>
        <item x="191"/>
        <item x="407"/>
        <item x="422"/>
        <item x="595"/>
        <item x="70"/>
        <item x="31"/>
        <item x="1366"/>
        <item x="1405"/>
        <item x="1392"/>
        <item x="462"/>
        <item x="192"/>
        <item x="371"/>
        <item x="484"/>
        <item x="155"/>
        <item x="389"/>
        <item x="23"/>
        <item x="27"/>
        <item x="32"/>
        <item x="572"/>
        <item x="1009"/>
        <item x="993"/>
        <item x="660"/>
        <item x="1013"/>
        <item x="1097"/>
        <item x="590"/>
        <item x="578"/>
        <item x="657"/>
        <item x="1094"/>
        <item x="581"/>
        <item x="1079"/>
        <item x="992"/>
        <item x="1060"/>
        <item x="1033"/>
        <item x="1026"/>
        <item x="1011"/>
        <item x="1069"/>
        <item x="997"/>
        <item x="996"/>
        <item x="573"/>
        <item x="1101"/>
        <item x="1100"/>
        <item x="1091"/>
        <item x="1002"/>
        <item x="1096"/>
        <item x="1099"/>
        <item x="585"/>
        <item x="1095"/>
        <item x="1113"/>
        <item x="995"/>
        <item x="1093"/>
        <item x="1112"/>
        <item x="1015"/>
        <item x="1085"/>
        <item x="1107"/>
        <item x="576"/>
        <item x="1083"/>
        <item x="1050"/>
        <item x="1028"/>
        <item x="1120"/>
        <item x="1110"/>
        <item x="570"/>
        <item x="1076"/>
        <item x="1003"/>
        <item x="1005"/>
        <item x="1051"/>
        <item x="1047"/>
        <item x="1056"/>
        <item x="1036"/>
        <item x="1024"/>
        <item x="1116"/>
        <item x="1043"/>
        <item x="1103"/>
        <item x="1010"/>
        <item x="18"/>
        <item x="16"/>
        <item x="1053"/>
        <item x="998"/>
        <item x="341"/>
        <item x="250"/>
        <item x="1114"/>
        <item x="1118"/>
        <item x="1030"/>
        <item x="1108"/>
        <item x="473"/>
        <item x="924"/>
        <item x="895"/>
        <item x="824"/>
        <item x="82"/>
        <item x="8"/>
        <item x="83"/>
        <item x="423"/>
        <item x="12"/>
        <item x="263"/>
        <item x="372"/>
        <item x="461"/>
        <item x="1503"/>
        <item x="1593"/>
        <item x="1510"/>
        <item x="1613"/>
        <item x="1471"/>
        <item x="1590"/>
        <item x="1489"/>
        <item x="1461"/>
        <item x="1597"/>
        <item x="1475"/>
        <item x="1462"/>
        <item x="1583"/>
        <item x="1610"/>
        <item x="1576"/>
        <item x="188"/>
        <item x="206"/>
        <item x="553"/>
        <item x="1594"/>
        <item x="1447"/>
        <item x="1552"/>
        <item x="1514"/>
        <item x="1563"/>
        <item x="1383"/>
        <item x="45"/>
        <item x="9"/>
        <item x="212"/>
        <item x="251"/>
        <item x="530"/>
        <item x="875"/>
        <item x="692"/>
        <item x="701"/>
        <item x="220"/>
        <item x="281"/>
        <item x="716"/>
        <item x="349"/>
        <item x="245"/>
        <item x="858"/>
        <item x="882"/>
        <item x="781"/>
        <item x="340"/>
        <item x="715"/>
        <item x="817"/>
        <item x="850"/>
        <item x="929"/>
        <item x="853"/>
        <item x="117"/>
        <item x="336"/>
        <item x="119"/>
        <item x="816"/>
        <item x="770"/>
        <item x="901"/>
        <item x="792"/>
        <item x="686"/>
        <item x="708"/>
        <item x="813"/>
        <item x="783"/>
        <item x="909"/>
        <item x="838"/>
        <item x="757"/>
        <item x="876"/>
        <item x="885"/>
        <item x="278"/>
        <item x="874"/>
        <item x="727"/>
        <item x="689"/>
        <item x="927"/>
        <item x="777"/>
        <item x="823"/>
        <item x="713"/>
        <item x="870"/>
        <item x="887"/>
        <item x="533"/>
        <item x="380"/>
        <item x="320"/>
        <item x="262"/>
        <item x="1321"/>
        <item x="1381"/>
        <item x="1344"/>
        <item x="1428"/>
        <item x="1168"/>
        <item x="1197"/>
        <item x="1184"/>
        <item x="1151"/>
        <item x="1125"/>
        <item x="39"/>
        <item x="25"/>
        <item x="1214"/>
        <item x="1132"/>
        <item x="1208"/>
        <item x="1367"/>
        <item x="1340"/>
        <item x="1135"/>
        <item x="1301"/>
        <item x="1204"/>
        <item x="1283"/>
        <item x="1188"/>
        <item x="1394"/>
        <item x="1300"/>
        <item x="1137"/>
        <item x="1306"/>
        <item x="1395"/>
        <item x="1130"/>
        <item x="1207"/>
        <item x="1127"/>
        <item x="1205"/>
        <item x="1186"/>
        <item x="1192"/>
        <item x="1435"/>
        <item x="1463"/>
        <item x="52"/>
        <item x="1615"/>
        <item x="1289"/>
        <item x="3"/>
        <item x="240"/>
        <item x="776"/>
        <item x="274"/>
        <item x="26"/>
        <item x="548"/>
        <item x="537"/>
        <item x="544"/>
        <item x="1667"/>
        <item x="348"/>
        <item x="338"/>
        <item x="1163"/>
        <item x="1673"/>
        <item x="1663"/>
        <item x="1651"/>
        <item x="1659"/>
        <item x="1654"/>
        <item x="1661"/>
        <item x="118"/>
        <item x="1419"/>
        <item x="1173"/>
        <item x="1245"/>
        <item x="1629"/>
        <item x="1650"/>
        <item x="1642"/>
        <item x="347"/>
        <item x="415"/>
        <item x="398"/>
        <item x="947"/>
        <item x="889"/>
        <item x="825"/>
        <item x="256"/>
        <item x="279"/>
        <item x="224"/>
        <item x="204"/>
        <item x="1676"/>
        <item x="252"/>
        <item x="1134"/>
        <item x="1671"/>
        <item x="1564"/>
        <item x="1623"/>
        <item x="1088"/>
        <item x="878"/>
        <item x="951"/>
        <item x="890"/>
        <item x="950"/>
        <item x="949"/>
        <item x="959"/>
        <item x="834"/>
        <item x="906"/>
        <item x="955"/>
        <item x="449"/>
        <item x="504"/>
        <item x="359"/>
        <item x="370"/>
        <item x="447"/>
        <item x="408"/>
        <item x="365"/>
        <item x="435"/>
        <item x="1439"/>
        <item x="1465"/>
        <item x="1630"/>
        <item x="1287"/>
        <item x="1604"/>
        <item x="1162"/>
        <item x="1141"/>
        <item x="1322"/>
        <item x="1290"/>
        <item x="1126"/>
        <item x="1140"/>
        <item x="1164"/>
        <item x="1416"/>
        <item x="1258"/>
        <item x="1128"/>
        <item x="1176"/>
        <item x="213"/>
        <item x="111"/>
        <item x="112"/>
        <item x="115"/>
        <item x="154"/>
        <item x="133"/>
        <item x="642"/>
        <item x="644"/>
        <item x="626"/>
        <item x="617"/>
        <item x="116"/>
        <item x="618"/>
        <item x="606"/>
        <item x="668"/>
        <item x="361"/>
        <item x="1537"/>
        <item x="1239"/>
        <item x="1284"/>
        <item x="1298"/>
        <item x="1249"/>
        <item x="1415"/>
        <item x="1404"/>
        <item x="1264"/>
        <item x="1158"/>
        <item x="1172"/>
        <item x="1414"/>
        <item x="1223"/>
        <item x="958"/>
        <item x="57"/>
        <item x="1087"/>
        <item x="1034"/>
        <item x="1098"/>
        <item x="994"/>
        <item x="1001"/>
        <item x="999"/>
        <item x="1004"/>
        <item x="1622"/>
        <item x="1621"/>
        <item x="1647"/>
        <item x="1648"/>
        <item x="1639"/>
        <item x="1641"/>
        <item x="1635"/>
        <item x="1627"/>
        <item x="1656"/>
        <item x="247"/>
        <item x="356"/>
        <item x="321"/>
        <item x="353"/>
        <item x="438"/>
        <item x="1375"/>
        <item x="1202"/>
        <item x="1198"/>
        <item x="1311"/>
        <item x="1256"/>
        <item x="1262"/>
        <item x="1349"/>
        <item x="1303"/>
        <item x="1320"/>
        <item x="1372"/>
        <item x="1222"/>
        <item x="1675"/>
        <item x="1636"/>
        <item x="1640"/>
        <item x="497"/>
        <item x="469"/>
        <item x="613"/>
        <item x="1619"/>
        <item x="1674"/>
        <item x="1620"/>
        <item x="609"/>
        <item x="587"/>
        <item x="591"/>
        <item x="1455"/>
        <item x="1446"/>
        <item x="1535"/>
        <item x="1467"/>
        <item x="1546"/>
        <item x="543"/>
        <item x="177"/>
        <item x="209"/>
        <item x="531"/>
        <item x="153"/>
        <item x="255"/>
        <item x="523"/>
        <item x="538"/>
        <item x="323"/>
        <item x="414"/>
        <item x="143"/>
        <item x="176"/>
        <item x="535"/>
        <item x="313"/>
        <item x="409"/>
        <item x="168"/>
        <item x="283"/>
        <item x="260"/>
        <item x="149"/>
        <item x="292"/>
        <item x="183"/>
        <item x="241"/>
        <item x="239"/>
        <item x="565"/>
        <item x="539"/>
        <item x="156"/>
        <item x="236"/>
        <item x="315"/>
        <item x="280"/>
        <item x="159"/>
        <item x="520"/>
        <item x="550"/>
        <item x="1374"/>
        <item x="1247"/>
        <item x="1263"/>
        <item x="1327"/>
        <item x="1221"/>
        <item x="696"/>
        <item x="706"/>
        <item x="1527"/>
        <item x="1479"/>
        <item x="1282"/>
        <item x="1275"/>
        <item x="1334"/>
        <item x="1268"/>
        <item x="1156"/>
        <item x="1358"/>
        <item x="1236"/>
        <item x="1180"/>
        <item x="1266"/>
        <item x="1307"/>
        <item x="894"/>
        <item x="845"/>
        <item x="508"/>
        <item x="799"/>
        <item x="1645"/>
        <item x="397"/>
        <item x="488"/>
        <item x="440"/>
        <item x="485"/>
        <item x="238"/>
        <item x="1338"/>
        <item x="1408"/>
        <item x="1413"/>
        <item x="519"/>
        <item x="142"/>
        <item x="127"/>
        <item x="100"/>
        <item x="139"/>
        <item x="141"/>
        <item x="145"/>
        <item x="108"/>
        <item x="99"/>
        <item x="93"/>
        <item x="965"/>
        <item x="985"/>
        <item x="987"/>
        <item x="971"/>
        <item x="981"/>
        <item x="980"/>
        <item x="643"/>
        <item x="633"/>
        <item x="1470"/>
        <item x="1532"/>
        <item x="1553"/>
        <item x="1508"/>
        <item x="1516"/>
        <item x="1601"/>
        <item x="1612"/>
        <item x="1448"/>
        <item x="1523"/>
        <item x="84"/>
        <item x="11"/>
        <item x="1200"/>
        <item x="1190"/>
        <item x="1385"/>
        <item x="1203"/>
        <item x="1483"/>
        <item x="1209"/>
        <item x="1323"/>
        <item x="1232"/>
        <item x="1159"/>
        <item x="1315"/>
        <item x="1391"/>
        <item x="1271"/>
        <item x="1333"/>
        <item x="1153"/>
        <item x="1157"/>
        <item x="1425"/>
        <item x="13"/>
        <item x="459"/>
        <item x="173"/>
        <item x="430"/>
        <item x="412"/>
        <item x="416"/>
        <item x="723"/>
        <item x="386"/>
        <item x="369"/>
        <item x="1145"/>
        <item x="614"/>
        <item x="664"/>
        <item x="608"/>
        <item x="639"/>
        <item x="632"/>
        <item x="604"/>
        <item x="635"/>
        <item x="620"/>
        <item x="621"/>
        <item x="638"/>
        <item x="1498"/>
        <item x="1473"/>
        <item x="1309"/>
        <item x="1570"/>
        <item x="1440"/>
        <item x="1495"/>
        <item x="1432"/>
        <item x="1211"/>
        <item x="1299"/>
        <item x="1244"/>
        <item x="1149"/>
        <item x="1213"/>
        <item x="1154"/>
        <item x="1147"/>
        <item x="1480"/>
        <item x="1605"/>
        <item x="1229"/>
        <item x="1424"/>
        <item x="1144"/>
        <item x="1294"/>
        <item x="1206"/>
        <item x="1161"/>
        <item x="988"/>
        <item x="964"/>
        <item x="962"/>
        <item x="969"/>
        <item x="966"/>
        <item x="976"/>
        <item x="982"/>
        <item x="979"/>
        <item x="978"/>
        <item x="970"/>
        <item x="960"/>
        <item x="973"/>
        <item x="930"/>
        <item x="564"/>
        <item x="750"/>
        <item x="237"/>
        <item x="328"/>
        <item x="312"/>
        <item x="1090"/>
        <item x="1507"/>
        <item x="574"/>
        <item x="132"/>
        <item x="124"/>
        <item x="120"/>
        <item x="146"/>
        <item x="40"/>
        <item x="67"/>
        <item x="1624"/>
        <item x="1212"/>
        <item x="413"/>
        <item x="270"/>
        <item x="163"/>
        <item x="1445"/>
        <item x="1443"/>
        <item x="1454"/>
        <item x="1477"/>
        <item x="1466"/>
        <item x="1450"/>
        <item x="1493"/>
        <item x="1529"/>
        <item x="1592"/>
        <item x="1167"/>
        <item x="1373"/>
        <item x="1390"/>
        <item x="1273"/>
        <item x="1250"/>
        <item x="1293"/>
        <item x="1196"/>
        <item x="1406"/>
        <item x="1487"/>
        <item x="215"/>
        <item x="325"/>
        <item x="221"/>
        <item x="475"/>
        <item x="311"/>
        <item x="392"/>
        <item x="954"/>
        <item x="367"/>
        <item x="836"/>
        <item x="388"/>
        <item x="200"/>
        <item x="1169"/>
        <item x="1265"/>
        <item x="1310"/>
        <item x="1272"/>
        <item x="1407"/>
        <item x="1235"/>
        <item x="1652"/>
        <item x="1412"/>
        <item x="1279"/>
        <item x="1318"/>
        <item x="1218"/>
        <item x="1351"/>
        <item x="1397"/>
        <item x="1353"/>
        <item x="1246"/>
        <item x="1313"/>
        <item x="1441"/>
        <item x="1449"/>
        <item x="1478"/>
        <item x="1670"/>
        <item x="583"/>
        <item x="571"/>
        <item x="90"/>
        <item x="674"/>
        <item x="580"/>
        <item x="675"/>
        <item x="554"/>
        <item x="1136"/>
        <item x="1631"/>
        <item x="425"/>
        <item x="952"/>
        <item x="795"/>
        <item x="833"/>
        <item x="772"/>
        <item x="743"/>
        <item x="396"/>
        <item x="855"/>
        <item x="453"/>
        <item x="811"/>
        <item x="441"/>
        <item x="454"/>
        <item x="1317"/>
        <item x="1295"/>
        <item x="1185"/>
        <item x="1348"/>
        <item x="1238"/>
        <item x="1324"/>
        <item x="1175"/>
        <item x="1261"/>
        <item x="1314"/>
        <item x="1644"/>
        <item x="1653"/>
        <item x="1672"/>
        <item x="1049"/>
        <item x="782"/>
        <item x="839"/>
        <item x="785"/>
        <item x="790"/>
        <item x="769"/>
        <item x="794"/>
        <item x="935"/>
        <item x="797"/>
        <item x="856"/>
        <item x="819"/>
        <item x="744"/>
        <item x="789"/>
        <item x="944"/>
        <item x="830"/>
        <item x="714"/>
        <item x="775"/>
        <item x="768"/>
        <item x="888"/>
        <item x="847"/>
        <item x="867"/>
        <item x="759"/>
        <item x="784"/>
        <item x="735"/>
        <item x="854"/>
        <item x="804"/>
        <item x="871"/>
        <item x="552"/>
        <item x="433"/>
        <item x="234"/>
        <item x="405"/>
        <item x="404"/>
        <item x="210"/>
        <item x="936"/>
        <item x="764"/>
        <item x="893"/>
        <item x="808"/>
        <item x="864"/>
        <item x="428"/>
        <item x="821"/>
        <item x="815"/>
        <item x="879"/>
        <item x="379"/>
        <item x="493"/>
        <item x="796"/>
        <item x="892"/>
        <item x="860"/>
        <item x="1499"/>
        <item x="763"/>
        <item x="788"/>
        <item x="932"/>
        <item x="886"/>
        <item x="934"/>
        <item x="4"/>
        <item x="1292"/>
        <item x="636"/>
        <item x="6"/>
        <item x="46"/>
        <item x="28"/>
        <item x="68"/>
        <item x="1143"/>
        <item x="697"/>
        <item x="941"/>
        <item x="724"/>
        <item x="937"/>
        <item x="1277"/>
        <item x="1335"/>
        <item x="1361"/>
        <item x="1142"/>
        <item x="1504"/>
        <item x="1476"/>
        <item x="1518"/>
        <item x="1554"/>
        <item x="1548"/>
        <item x="1545"/>
        <item x="1243"/>
        <item x="1369"/>
        <item x="1251"/>
        <item x="1253"/>
        <item x="1280"/>
        <item x="1241"/>
        <item x="1281"/>
        <item x="1400"/>
        <item x="1347"/>
        <item x="1220"/>
        <item x="1227"/>
        <item x="1365"/>
        <item x="1332"/>
        <item x="1278"/>
        <item x="1319"/>
        <item x="1165"/>
        <item x="1179"/>
        <item x="1006"/>
        <item x="1017"/>
        <item x="1066"/>
        <item x="1131"/>
        <item x="510"/>
        <item x="509"/>
        <item x="89"/>
        <item x="515"/>
        <item x="540"/>
        <item x="265"/>
        <item x="837"/>
        <item x="780"/>
        <item x="719"/>
        <item x="699"/>
        <item x="939"/>
        <item x="354"/>
        <item x="513"/>
        <item x="734"/>
        <item x="563"/>
        <item x="1217"/>
        <item x="1354"/>
        <item x="1257"/>
        <item x="1403"/>
        <item x="1252"/>
        <item x="1382"/>
        <item x="1308"/>
        <item x="1312"/>
        <item x="1411"/>
        <item x="1260"/>
        <item x="1433"/>
        <item x="1551"/>
        <item x="1582"/>
        <item x="1468"/>
        <item x="69"/>
        <item x="426"/>
        <item x="1210"/>
        <item x="1296"/>
        <item x="676"/>
        <item x="690"/>
        <item x="681"/>
        <item x="703"/>
        <item x="748"/>
        <item x="685"/>
        <item x="695"/>
        <item x="725"/>
        <item x="688"/>
        <item x="217"/>
        <item x="138"/>
        <item x="687"/>
        <item x="694"/>
        <item x="677"/>
        <item x="767"/>
        <item x="678"/>
        <item x="679"/>
        <item x="1077"/>
        <item x="1023"/>
        <item x="1075"/>
        <item x="17"/>
        <item x="21"/>
        <item x="48"/>
        <item x="872"/>
        <item x="844"/>
        <item x="919"/>
        <item x="805"/>
        <item x="85"/>
        <item x="1657"/>
        <item x="1633"/>
        <item x="1646"/>
        <item x="1658"/>
        <item x="1637"/>
        <item x="1437"/>
        <item x="1544"/>
        <item x="1511"/>
        <item x="567"/>
        <item x="566"/>
        <item x="568"/>
        <item x="818"/>
        <item x="938"/>
        <item x="846"/>
        <item x="820"/>
        <item x="806"/>
        <item x="884"/>
        <item x="751"/>
        <item x="953"/>
        <item x="942"/>
        <item x="244"/>
        <item x="362"/>
        <item x="778"/>
        <item x="896"/>
        <item x="758"/>
        <item x="945"/>
        <item x="852"/>
        <item x="946"/>
        <item x="285"/>
        <item x="746"/>
        <item x="1517"/>
        <item x="219"/>
        <item x="787"/>
        <item x="189"/>
        <item x="907"/>
        <item x="912"/>
        <item x="434"/>
        <item x="456"/>
        <item x="452"/>
        <item x="917"/>
        <item x="905"/>
        <item x="828"/>
        <item x="913"/>
        <item x="851"/>
        <item x="826"/>
        <item x="738"/>
        <item x="411"/>
        <item x="489"/>
        <item x="948"/>
        <item x="903"/>
        <item x="15"/>
        <item x="594"/>
        <item x="577"/>
        <item x="656"/>
        <item x="663"/>
        <item x="786"/>
        <item x="880"/>
        <item x="914"/>
        <item x="897"/>
        <item x="793"/>
        <item x="809"/>
        <item x="181"/>
        <item x="829"/>
        <item x="170"/>
        <item x="848"/>
        <item x="766"/>
        <item x="1364"/>
        <item x="1343"/>
        <item x="1183"/>
        <item x="730"/>
        <item x="1577"/>
        <item x="261"/>
        <item x="1370"/>
        <item x="1291"/>
        <item x="1363"/>
        <item x="1336"/>
        <item x="1215"/>
        <item x="1379"/>
        <item x="1181"/>
        <item x="1330"/>
        <item x="1242"/>
        <item x="1133"/>
        <item x="1288"/>
        <item x="1155"/>
        <item x="1401"/>
        <item x="1341"/>
        <item x="1226"/>
        <item x="1389"/>
        <item x="1148"/>
        <item x="1525"/>
        <item x="1512"/>
        <item x="1444"/>
        <item x="1609"/>
        <item x="1481"/>
        <item x="1561"/>
        <item x="1569"/>
        <item x="1488"/>
        <item x="1519"/>
        <item x="1534"/>
        <item x="1233"/>
        <item x="1393"/>
        <item x="1286"/>
        <item x="1177"/>
        <item x="446"/>
        <item x="322"/>
        <item x="1451"/>
        <item x="1586"/>
        <item x="1587"/>
        <item x="1464"/>
        <item x="1560"/>
        <item x="1562"/>
        <item x="1595"/>
        <item x="1502"/>
        <item x="1490"/>
        <item x="1566"/>
        <item x="1575"/>
        <item x="1598"/>
        <item x="464"/>
        <item x="457"/>
        <item x="490"/>
        <item x="266"/>
        <item x="492"/>
        <item x="507"/>
        <item x="503"/>
        <item x="0"/>
        <item x="1029"/>
        <item x="1121"/>
        <item x="1044"/>
        <item x="1072"/>
        <item x="1073"/>
        <item x="1062"/>
        <item x="1359"/>
        <item x="1216"/>
        <item x="1182"/>
        <item x="1270"/>
        <item x="1255"/>
        <item x="56"/>
        <item x="20"/>
        <item x="857"/>
        <item x="1669"/>
        <item x="1665"/>
        <item x="1666"/>
        <item x="1664"/>
        <item x="1201"/>
        <item x="1557"/>
        <item x="1500"/>
        <item x="1571"/>
        <item x="1521"/>
        <item x="1457"/>
        <item x="1574"/>
        <item x="1580"/>
        <item x="1491"/>
        <item x="1600"/>
        <item x="1515"/>
        <item x="1618"/>
        <item x="1530"/>
        <item x="1524"/>
        <item x="1059"/>
        <item x="1550"/>
        <item x="1578"/>
        <item x="1472"/>
        <item x="1497"/>
        <item x="1458"/>
        <item x="1496"/>
        <item x="1427"/>
        <item x="1160"/>
        <item x="1269"/>
        <item x="1402"/>
        <item x="1254"/>
        <item x="1398"/>
        <item x="1378"/>
        <item x="1387"/>
        <item x="1371"/>
        <item x="1377"/>
        <item x="1345"/>
        <item x="1225"/>
        <item x="1356"/>
        <item x="922"/>
        <item x="318"/>
        <item x="442"/>
        <item x="923"/>
        <item x="908"/>
        <item x="803"/>
        <item x="931"/>
        <item x="822"/>
        <item x="827"/>
        <item x="925"/>
        <item x="832"/>
        <item x="902"/>
        <item x="921"/>
        <item x="835"/>
        <item x="900"/>
        <item x="926"/>
        <item x="862"/>
        <item x="1352"/>
        <item x="1230"/>
        <item x="1304"/>
        <item x="1326"/>
        <item x="1337"/>
        <item x="1410"/>
        <item x="1384"/>
        <item x="1396"/>
        <item x="29"/>
        <item x="64"/>
        <item x="1417"/>
        <item x="1420"/>
        <item x="1174"/>
        <item x="134"/>
        <item x="1325"/>
        <item x="1061"/>
        <item x="1105"/>
        <item x="1081"/>
        <item x="1035"/>
        <item x="1020"/>
        <item x="1048"/>
        <item x="1000"/>
        <item x="1040"/>
        <item x="1122"/>
        <item x="1037"/>
        <item x="62"/>
        <item x="1124"/>
        <item x="542"/>
        <item x="1632"/>
        <item x="1342"/>
        <item x="1285"/>
        <item x="1228"/>
        <item x="1329"/>
        <item x="1240"/>
        <item x="560"/>
        <item x="1166"/>
        <item x="66"/>
        <item x="1138"/>
        <item x="1267"/>
        <item x="1152"/>
        <item x="928"/>
        <item x="779"/>
        <item x="891"/>
        <item x="920"/>
        <item x="898"/>
        <item x="940"/>
        <item x="791"/>
        <item x="1581"/>
        <item x="1555"/>
        <item x="284"/>
        <item x="230"/>
        <item x="152"/>
        <item x="214"/>
        <item x="324"/>
        <item x="216"/>
        <item x="352"/>
        <item x="474"/>
        <item x="670"/>
        <item x="466"/>
        <item x="298"/>
        <item x="60"/>
        <item x="55"/>
        <item x="36"/>
        <item x="65"/>
        <item x="1302"/>
        <item x="158"/>
        <item x="201"/>
        <item x="304"/>
        <item x="162"/>
        <item x="532"/>
        <item x="253"/>
        <item x="174"/>
        <item x="275"/>
        <item x="536"/>
        <item x="382"/>
        <item x="233"/>
        <item x="300"/>
        <item x="546"/>
        <item x="551"/>
        <item x="476"/>
        <item x="157"/>
        <item x="165"/>
        <item x="166"/>
        <item x="521"/>
        <item x="271"/>
        <item x="228"/>
        <item x="444"/>
        <item x="287"/>
        <item x="258"/>
        <item x="319"/>
        <item x="186"/>
        <item x="222"/>
        <item x="448"/>
        <item x="345"/>
        <item x="429"/>
        <item x="199"/>
        <item x="231"/>
        <item x="332"/>
        <item x="399"/>
        <item x="402"/>
        <item x="232"/>
        <item x="310"/>
        <item x="254"/>
        <item x="185"/>
        <item x="147"/>
        <item x="381"/>
        <item x="160"/>
        <item x="346"/>
        <item x="360"/>
        <item x="307"/>
        <item x="248"/>
        <item x="123"/>
        <item x="403"/>
        <item x="541"/>
        <item x="202"/>
        <item x="374"/>
        <item x="465"/>
        <item x="383"/>
        <item x="293"/>
        <item x="516"/>
        <item x="235"/>
        <item x="308"/>
        <item x="135"/>
        <item x="387"/>
        <item x="327"/>
        <item x="420"/>
        <item x="144"/>
        <item x="106"/>
        <item x="486"/>
        <item x="351"/>
        <item x="273"/>
        <item x="126"/>
        <item x="418"/>
        <item x="267"/>
        <item x="329"/>
        <item x="559"/>
        <item x="545"/>
        <item x="445"/>
        <item x="482"/>
        <item x="373"/>
        <item x="161"/>
        <item x="525"/>
        <item x="171"/>
        <item x="431"/>
        <item x="339"/>
        <item x="109"/>
        <item x="385"/>
        <item x="103"/>
        <item x="303"/>
        <item x="458"/>
        <item x="357"/>
        <item x="211"/>
        <item x="242"/>
        <item x="5"/>
        <item x="342"/>
        <item x="460"/>
        <item x="455"/>
        <item x="436"/>
        <item x="375"/>
        <item x="376"/>
        <item x="505"/>
        <item x="491"/>
        <item x="450"/>
        <item x="468"/>
        <item x="502"/>
        <item x="496"/>
        <item x="443"/>
        <item x="334"/>
        <item x="344"/>
        <item x="343"/>
        <item x="451"/>
        <item x="368"/>
        <item x="472"/>
        <item x="478"/>
        <item x="394"/>
        <item x="671"/>
        <item x="842"/>
        <item x="737"/>
        <item x="645"/>
        <item x="1501"/>
        <item x="1438"/>
        <item x="1542"/>
        <item x="562"/>
        <item x="72"/>
        <item x="419"/>
        <item x="130"/>
        <item x="286"/>
        <item x="400"/>
        <item x="74"/>
        <item x="51"/>
        <item x="868"/>
        <item x="915"/>
        <item x="910"/>
        <item x="1409"/>
        <item x="63"/>
        <item x="1608"/>
        <item x="1606"/>
        <item x="1614"/>
        <item x="1585"/>
        <item x="630"/>
        <item x="622"/>
        <item x="625"/>
        <item x="640"/>
        <item x="641"/>
        <item x="673"/>
        <item x="627"/>
        <item x="471"/>
        <item x="259"/>
        <item x="605"/>
        <item x="272"/>
        <item x="79"/>
        <item x="88"/>
        <item x="87"/>
        <item x="86"/>
        <item x="384"/>
        <item x="101"/>
        <item x="337"/>
        <item x="137"/>
        <item x="98"/>
        <item x="180"/>
        <item x="534"/>
        <item x="197"/>
        <item x="128"/>
        <item x="249"/>
        <item x="1362"/>
        <item x="1331"/>
        <item x="19"/>
        <item x="390"/>
        <item x="190"/>
        <item x="314"/>
        <item x="500"/>
        <item x="355"/>
        <item x="326"/>
        <item x="511"/>
        <item x="218"/>
        <item x="129"/>
        <item x="364"/>
        <item x="527"/>
        <item x="524"/>
        <item x="1660"/>
        <item x="1638"/>
        <item x="1129"/>
        <item x="1187"/>
        <item x="1171"/>
        <item x="1634"/>
        <item x="1316"/>
        <item x="1617"/>
        <item x="1568"/>
        <item x="1588"/>
        <item x="1520"/>
        <item x="1484"/>
        <item x="1539"/>
        <item x="1536"/>
        <item x="1494"/>
        <item x="1543"/>
        <item x="1572"/>
        <item x="1505"/>
        <item x="1611"/>
        <item x="1276"/>
        <item x="1224"/>
        <item x="1421"/>
        <item x="1388"/>
        <item x="1146"/>
        <item x="1386"/>
        <item x="1492"/>
        <item x="1485"/>
        <item x="1513"/>
        <item x="1565"/>
        <item x="1522"/>
        <item x="1541"/>
        <item x="1547"/>
        <item x="437"/>
        <item x="499"/>
        <item x="765"/>
        <item x="427"/>
        <item x="295"/>
        <item x="302"/>
        <item x="773"/>
        <item x="866"/>
        <item x="421"/>
        <item x="745"/>
        <item x="615"/>
        <item x="865"/>
        <item x="798"/>
        <item x="861"/>
        <item x="14"/>
        <item x="77"/>
        <item x="34"/>
        <item x="1355"/>
        <item x="1219"/>
        <item x="1297"/>
        <item x="1418"/>
        <item x="1426"/>
        <item x="1170"/>
        <item x="1376"/>
        <item x="277"/>
        <item x="377"/>
        <item x="297"/>
        <item x="498"/>
        <item x="558"/>
        <item x="607"/>
        <item x="624"/>
        <item x="619"/>
        <item x="661"/>
        <item x="672"/>
        <item x="600"/>
        <item x="669"/>
        <item x="463"/>
        <item x="506"/>
        <item x="289"/>
        <item x="477"/>
        <item x="810"/>
        <item x="918"/>
        <item x="229"/>
        <item x="1123"/>
        <item x="1016"/>
        <item x="1092"/>
        <item x="1008"/>
        <item x="1046"/>
        <item x="1086"/>
        <item x="1082"/>
        <item x="1031"/>
        <item x="1012"/>
        <item x="1109"/>
        <item x="1038"/>
        <item x="1018"/>
        <item x="1070"/>
        <item x="1106"/>
        <item x="557"/>
        <item x="732"/>
        <item x="282"/>
        <item x="187"/>
        <item x="720"/>
        <item x="268"/>
        <item x="288"/>
        <item x="1022"/>
        <item x="1274"/>
        <item x="1328"/>
        <item x="487"/>
        <item x="1589"/>
        <item x="1533"/>
        <item x="1459"/>
        <item x="1607"/>
        <item x="1456"/>
        <item x="1526"/>
        <item x="1538"/>
        <item x="1549"/>
        <item x="1453"/>
        <item x="1486"/>
        <item x="1434"/>
        <item x="33"/>
        <item x="37"/>
        <item x="54"/>
        <item x="729"/>
        <item x="698"/>
        <item x="711"/>
        <item x="91"/>
        <item x="97"/>
        <item x="205"/>
        <item x="526"/>
        <item x="114"/>
        <item x="529"/>
        <item x="110"/>
        <item x="196"/>
        <item x="178"/>
        <item x="528"/>
        <item x="195"/>
        <item x="518"/>
        <item x="150"/>
        <item x="121"/>
        <item x="167"/>
        <item x="522"/>
        <item x="164"/>
        <item x="184"/>
        <item x="547"/>
        <item x="2"/>
        <item x="983"/>
        <item x="967"/>
        <item x="975"/>
        <item x="974"/>
        <item x="963"/>
        <item x="977"/>
        <item x="972"/>
        <item x="309"/>
        <item x="667"/>
        <item x="598"/>
        <item x="1080"/>
        <item x="1117"/>
        <item x="1027"/>
        <item x="1068"/>
        <item x="1084"/>
        <item x="1104"/>
        <item x="1042"/>
        <item x="1065"/>
        <item x="662"/>
        <item x="592"/>
        <item x="655"/>
        <item x="584"/>
        <item x="1089"/>
        <item x="652"/>
        <item x="1063"/>
        <item x="658"/>
        <item x="1074"/>
        <item x="1054"/>
        <item x="1014"/>
        <item x="1071"/>
        <item x="628"/>
        <item x="612"/>
        <item x="648"/>
        <item x="646"/>
        <item x="881"/>
        <item x="802"/>
        <item x="717"/>
        <item x="739"/>
        <item x="611"/>
        <item x="631"/>
        <item x="731"/>
        <item x="704"/>
        <item x="749"/>
        <item x="710"/>
        <item x="718"/>
        <item x="742"/>
        <item x="637"/>
        <item x="665"/>
        <item x="623"/>
        <item x="722"/>
        <item x="752"/>
        <item x="736"/>
        <item x="771"/>
        <item x="801"/>
        <item x="1509"/>
        <item x="207"/>
        <item x="53"/>
        <item x="1"/>
        <item x="410"/>
        <item x="439"/>
        <item x="873"/>
        <item x="125"/>
        <item x="208"/>
        <item x="549"/>
        <item x="807"/>
        <item x="366"/>
        <item x="1199"/>
        <item x="1339"/>
        <item x="1616"/>
        <item x="684"/>
        <item x="1064"/>
        <item x="1039"/>
        <item x="1055"/>
        <item x="1102"/>
        <item x="1052"/>
        <item x="1021"/>
        <item x="712"/>
        <item x="1025"/>
        <item x="1058"/>
        <item x="1041"/>
        <item x="1032"/>
        <item x="1019"/>
        <item x="1460"/>
        <item x="1506"/>
        <item x="1346"/>
        <item x="1399"/>
        <item x="1357"/>
        <item x="1139"/>
        <item x="800"/>
        <item x="814"/>
        <item x="721"/>
        <item x="707"/>
        <item x="682"/>
        <item x="740"/>
        <item x="943"/>
        <item x="831"/>
        <item x="747"/>
        <item x="683"/>
        <item x="899"/>
        <item x="728"/>
        <item x="760"/>
        <item x="843"/>
        <item x="754"/>
        <item x="761"/>
        <item x="849"/>
        <item x="1360"/>
        <item x="1231"/>
        <item x="1368"/>
        <item x="1178"/>
        <item x="1150"/>
        <item x="1668"/>
        <item x="1626"/>
        <item x="1662"/>
        <item x="1628"/>
        <item x="1603"/>
        <item x="1442"/>
        <item x="7"/>
        <item x="203"/>
        <item x="148"/>
        <item x="317"/>
        <item x="424"/>
        <item x="495"/>
        <item x="417"/>
        <item x="316"/>
        <item x="561"/>
        <item x="467"/>
        <item x="296"/>
        <item x="194"/>
        <item x="393"/>
        <item x="501"/>
        <item x="306"/>
        <item x="305"/>
        <item x="691"/>
        <item x="1599"/>
        <item x="863"/>
        <item x="700"/>
        <item x="680"/>
        <item x="702"/>
        <item x="1431"/>
        <item x="1422"/>
        <item x="1194"/>
        <item x="1305"/>
        <item x="1423"/>
        <item x="1248"/>
        <item x="1350"/>
        <item x="1193"/>
        <item x="1237"/>
        <item x="1234"/>
        <item x="1189"/>
        <item x="733"/>
        <item x="774"/>
        <item x="812"/>
        <item x="1259"/>
        <item x="1380"/>
        <item x="741"/>
        <item x="753"/>
        <item x="709"/>
        <item x="726"/>
        <item x="647"/>
        <item x="629"/>
        <item x="755"/>
        <item x="957"/>
        <item x="840"/>
        <item x="470"/>
        <item x="956"/>
        <item x="911"/>
        <item x="78"/>
        <item x="80"/>
        <item x="1625"/>
        <item x="1649"/>
        <item x="961"/>
        <item x="986"/>
        <item x="991"/>
        <item x="556"/>
        <item x="990"/>
        <item x="984"/>
        <item x="989"/>
        <item x="301"/>
        <item x="968"/>
        <item x="49"/>
        <item x="58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mrp" fld="2" baseField="0" baseItem="0"/>
  </dataFields>
  <chartFormats count="1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F338A-CFE6-4C05-8AD3-4FD81F52E1AA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7:C30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ragToRow="0" dragToCol="0" dragToPage="0" showAll="0" defaultSubtota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name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F985A-D6F5-4CBA-82BA-354C68F88E34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L2:M17" firstHeaderRow="1" firstDataRow="1" firstDataCol="1"/>
  <pivotFields count="10">
    <pivotField axis="axisRow" showAll="0">
      <items count="15">
        <item x="4"/>
        <item x="9"/>
        <item x="7"/>
        <item x="1"/>
        <item x="3"/>
        <item x="0"/>
        <item x="13"/>
        <item x="12"/>
        <item x="6"/>
        <item x="8"/>
        <item x="2"/>
        <item x="11"/>
        <item x="5"/>
        <item x="1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discountPercent" fld="3" subtotal="average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8DA347-EE42-4F28-B952-86B6589FE692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2:C17" firstHeaderRow="1" firstDataRow="1" firstDataCol="1"/>
  <pivotFields count="10">
    <pivotField axis="axisRow" showAll="0">
      <items count="15">
        <item x="4"/>
        <item x="9"/>
        <item x="7"/>
        <item x="1"/>
        <item x="3"/>
        <item x="0"/>
        <item x="13"/>
        <item x="12"/>
        <item x="6"/>
        <item x="8"/>
        <item x="2"/>
        <item x="11"/>
        <item x="5"/>
        <item x="10"/>
        <item t="default"/>
      </items>
    </pivotField>
    <pivotField dataField="1" showAll="0">
      <items count="1678">
        <item x="1482"/>
        <item x="257"/>
        <item x="350"/>
        <item x="1584"/>
        <item x="198"/>
        <item x="363"/>
        <item x="330"/>
        <item x="179"/>
        <item x="331"/>
        <item x="269"/>
        <item x="358"/>
        <item x="169"/>
        <item x="481"/>
        <item x="193"/>
        <item x="113"/>
        <item x="264"/>
        <item x="333"/>
        <item x="406"/>
        <item x="480"/>
        <item x="175"/>
        <item x="225"/>
        <item x="227"/>
        <item x="299"/>
        <item x="182"/>
        <item x="432"/>
        <item x="294"/>
        <item x="172"/>
        <item x="276"/>
        <item x="401"/>
        <item x="226"/>
        <item x="555"/>
        <item x="223"/>
        <item x="479"/>
        <item x="335"/>
        <item x="291"/>
        <item x="290"/>
        <item x="1436"/>
        <item x="102"/>
        <item x="517"/>
        <item x="378"/>
        <item x="877"/>
        <item x="391"/>
        <item x="514"/>
        <item x="107"/>
        <item x="122"/>
        <item x="131"/>
        <item x="883"/>
        <item x="94"/>
        <item x="512"/>
        <item x="494"/>
        <item x="1567"/>
        <item x="1558"/>
        <item x="1556"/>
        <item x="1579"/>
        <item x="1540"/>
        <item x="1573"/>
        <item x="42"/>
        <item x="1655"/>
        <item x="569"/>
        <item x="589"/>
        <item x="588"/>
        <item x="596"/>
        <item x="582"/>
        <item x="616"/>
        <item x="601"/>
        <item x="599"/>
        <item x="597"/>
        <item x="666"/>
        <item x="659"/>
        <item x="243"/>
        <item x="593"/>
        <item x="105"/>
        <item x="579"/>
        <item x="104"/>
        <item x="705"/>
        <item x="651"/>
        <item x="603"/>
        <item x="649"/>
        <item x="246"/>
        <item x="136"/>
        <item x="151"/>
        <item x="654"/>
        <item x="602"/>
        <item x="586"/>
        <item x="575"/>
        <item x="95"/>
        <item x="634"/>
        <item x="653"/>
        <item x="693"/>
        <item x="650"/>
        <item x="610"/>
        <item x="395"/>
        <item x="59"/>
        <item x="44"/>
        <item x="30"/>
        <item x="41"/>
        <item x="1596"/>
        <item x="140"/>
        <item x="96"/>
        <item x="92"/>
        <item x="1474"/>
        <item x="1452"/>
        <item x="1602"/>
        <item x="1531"/>
        <item x="1591"/>
        <item x="1559"/>
        <item x="1469"/>
        <item x="1528"/>
        <item x="75"/>
        <item x="1195"/>
        <item x="1191"/>
        <item x="47"/>
        <item x="38"/>
        <item x="762"/>
        <item x="904"/>
        <item x="859"/>
        <item x="933"/>
        <item x="869"/>
        <item x="916"/>
        <item x="841"/>
        <item x="1643"/>
        <item x="1429"/>
        <item x="1430"/>
        <item x="1045"/>
        <item x="756"/>
        <item x="24"/>
        <item x="76"/>
        <item x="71"/>
        <item x="73"/>
        <item x="10"/>
        <item x="61"/>
        <item x="1057"/>
        <item x="1119"/>
        <item x="1111"/>
        <item x="1007"/>
        <item x="1115"/>
        <item x="1078"/>
        <item x="1067"/>
        <item x="50"/>
        <item x="43"/>
        <item x="22"/>
        <item x="81"/>
        <item x="35"/>
        <item x="483"/>
        <item x="191"/>
        <item x="407"/>
        <item x="422"/>
        <item x="595"/>
        <item x="70"/>
        <item x="31"/>
        <item x="1366"/>
        <item x="1405"/>
        <item x="1392"/>
        <item x="462"/>
        <item x="192"/>
        <item x="371"/>
        <item x="484"/>
        <item x="155"/>
        <item x="389"/>
        <item x="23"/>
        <item x="27"/>
        <item x="32"/>
        <item x="572"/>
        <item x="1009"/>
        <item x="993"/>
        <item x="660"/>
        <item x="1013"/>
        <item x="1097"/>
        <item x="590"/>
        <item x="578"/>
        <item x="657"/>
        <item x="1094"/>
        <item x="581"/>
        <item x="1079"/>
        <item x="992"/>
        <item x="1060"/>
        <item x="1033"/>
        <item x="1026"/>
        <item x="1011"/>
        <item x="1069"/>
        <item x="997"/>
        <item x="996"/>
        <item x="573"/>
        <item x="1101"/>
        <item x="1100"/>
        <item x="1091"/>
        <item x="1002"/>
        <item x="1096"/>
        <item x="1099"/>
        <item x="585"/>
        <item x="1095"/>
        <item x="1113"/>
        <item x="995"/>
        <item x="1093"/>
        <item x="1112"/>
        <item x="1015"/>
        <item x="1085"/>
        <item x="1107"/>
        <item x="576"/>
        <item x="1083"/>
        <item x="1050"/>
        <item x="1028"/>
        <item x="1120"/>
        <item x="1110"/>
        <item x="570"/>
        <item x="1076"/>
        <item x="1003"/>
        <item x="1005"/>
        <item x="1051"/>
        <item x="1047"/>
        <item x="1056"/>
        <item x="1036"/>
        <item x="1024"/>
        <item x="1116"/>
        <item x="1043"/>
        <item x="1103"/>
        <item x="1010"/>
        <item x="18"/>
        <item x="16"/>
        <item x="1053"/>
        <item x="998"/>
        <item x="341"/>
        <item x="250"/>
        <item x="1114"/>
        <item x="1118"/>
        <item x="1030"/>
        <item x="1108"/>
        <item x="473"/>
        <item x="924"/>
        <item x="895"/>
        <item x="824"/>
        <item x="82"/>
        <item x="8"/>
        <item x="83"/>
        <item x="423"/>
        <item x="12"/>
        <item x="263"/>
        <item x="372"/>
        <item x="461"/>
        <item x="1503"/>
        <item x="1593"/>
        <item x="1510"/>
        <item x="1613"/>
        <item x="1471"/>
        <item x="1590"/>
        <item x="1489"/>
        <item x="1461"/>
        <item x="1597"/>
        <item x="1475"/>
        <item x="1462"/>
        <item x="1583"/>
        <item x="1610"/>
        <item x="1576"/>
        <item x="188"/>
        <item x="206"/>
        <item x="553"/>
        <item x="1594"/>
        <item x="1447"/>
        <item x="1552"/>
        <item x="1514"/>
        <item x="1563"/>
        <item x="1383"/>
        <item x="45"/>
        <item x="9"/>
        <item x="212"/>
        <item x="251"/>
        <item x="530"/>
        <item x="875"/>
        <item x="692"/>
        <item x="701"/>
        <item x="220"/>
        <item x="281"/>
        <item x="716"/>
        <item x="349"/>
        <item x="245"/>
        <item x="858"/>
        <item x="882"/>
        <item x="781"/>
        <item x="340"/>
        <item x="715"/>
        <item x="817"/>
        <item x="850"/>
        <item x="929"/>
        <item x="853"/>
        <item x="117"/>
        <item x="336"/>
        <item x="119"/>
        <item x="816"/>
        <item x="770"/>
        <item x="901"/>
        <item x="792"/>
        <item x="686"/>
        <item x="708"/>
        <item x="813"/>
        <item x="783"/>
        <item x="909"/>
        <item x="838"/>
        <item x="757"/>
        <item x="876"/>
        <item x="885"/>
        <item x="278"/>
        <item x="874"/>
        <item x="727"/>
        <item x="689"/>
        <item x="927"/>
        <item x="777"/>
        <item x="823"/>
        <item x="713"/>
        <item x="870"/>
        <item x="887"/>
        <item x="533"/>
        <item x="380"/>
        <item x="320"/>
        <item x="262"/>
        <item x="1321"/>
        <item x="1381"/>
        <item x="1344"/>
        <item x="1428"/>
        <item x="1168"/>
        <item x="1197"/>
        <item x="1184"/>
        <item x="1151"/>
        <item x="1125"/>
        <item x="39"/>
        <item x="25"/>
        <item x="1214"/>
        <item x="1132"/>
        <item x="1208"/>
        <item x="1367"/>
        <item x="1340"/>
        <item x="1135"/>
        <item x="1301"/>
        <item x="1204"/>
        <item x="1283"/>
        <item x="1188"/>
        <item x="1394"/>
        <item x="1300"/>
        <item x="1137"/>
        <item x="1306"/>
        <item x="1395"/>
        <item x="1130"/>
        <item x="1207"/>
        <item x="1127"/>
        <item x="1205"/>
        <item x="1186"/>
        <item x="1192"/>
        <item x="1435"/>
        <item x="1463"/>
        <item x="52"/>
        <item x="1615"/>
        <item x="1289"/>
        <item x="3"/>
        <item x="240"/>
        <item x="776"/>
        <item x="274"/>
        <item x="26"/>
        <item x="548"/>
        <item x="537"/>
        <item x="544"/>
        <item x="1667"/>
        <item x="348"/>
        <item x="338"/>
        <item x="1163"/>
        <item x="1673"/>
        <item x="1663"/>
        <item x="1651"/>
        <item x="1659"/>
        <item x="1654"/>
        <item x="1661"/>
        <item x="118"/>
        <item x="1419"/>
        <item x="1173"/>
        <item x="1245"/>
        <item x="1629"/>
        <item x="1650"/>
        <item x="1642"/>
        <item x="347"/>
        <item x="415"/>
        <item x="398"/>
        <item x="947"/>
        <item x="889"/>
        <item x="825"/>
        <item x="256"/>
        <item x="279"/>
        <item x="224"/>
        <item x="204"/>
        <item x="1676"/>
        <item x="252"/>
        <item x="1134"/>
        <item x="1671"/>
        <item x="1564"/>
        <item x="1623"/>
        <item x="1088"/>
        <item x="878"/>
        <item x="951"/>
        <item x="890"/>
        <item x="950"/>
        <item x="949"/>
        <item x="959"/>
        <item x="834"/>
        <item x="906"/>
        <item x="955"/>
        <item x="449"/>
        <item x="504"/>
        <item x="359"/>
        <item x="370"/>
        <item x="447"/>
        <item x="408"/>
        <item x="365"/>
        <item x="435"/>
        <item x="1439"/>
        <item x="1465"/>
        <item x="1630"/>
        <item x="1287"/>
        <item x="1604"/>
        <item x="1162"/>
        <item x="1141"/>
        <item x="1322"/>
        <item x="1290"/>
        <item x="1126"/>
        <item x="1140"/>
        <item x="1164"/>
        <item x="1416"/>
        <item x="1258"/>
        <item x="1128"/>
        <item x="1176"/>
        <item x="213"/>
        <item x="111"/>
        <item x="112"/>
        <item x="115"/>
        <item x="154"/>
        <item x="133"/>
        <item x="642"/>
        <item x="644"/>
        <item x="626"/>
        <item x="617"/>
        <item x="116"/>
        <item x="618"/>
        <item x="606"/>
        <item x="668"/>
        <item x="361"/>
        <item x="1537"/>
        <item x="1239"/>
        <item x="1284"/>
        <item x="1298"/>
        <item x="1249"/>
        <item x="1415"/>
        <item x="1404"/>
        <item x="1264"/>
        <item x="1158"/>
        <item x="1172"/>
        <item x="1414"/>
        <item x="1223"/>
        <item x="958"/>
        <item x="57"/>
        <item x="1087"/>
        <item x="1034"/>
        <item x="1098"/>
        <item x="994"/>
        <item x="1001"/>
        <item x="999"/>
        <item x="1004"/>
        <item x="1622"/>
        <item x="1621"/>
        <item x="1647"/>
        <item x="1648"/>
        <item x="1639"/>
        <item x="1641"/>
        <item x="1635"/>
        <item x="1627"/>
        <item x="1656"/>
        <item x="247"/>
        <item x="356"/>
        <item x="321"/>
        <item x="353"/>
        <item x="438"/>
        <item x="1375"/>
        <item x="1202"/>
        <item x="1198"/>
        <item x="1311"/>
        <item x="1256"/>
        <item x="1262"/>
        <item x="1349"/>
        <item x="1303"/>
        <item x="1320"/>
        <item x="1372"/>
        <item x="1222"/>
        <item x="1675"/>
        <item x="1636"/>
        <item x="1640"/>
        <item x="497"/>
        <item x="469"/>
        <item x="613"/>
        <item x="1619"/>
        <item x="1674"/>
        <item x="1620"/>
        <item x="609"/>
        <item x="587"/>
        <item x="591"/>
        <item x="1455"/>
        <item x="1446"/>
        <item x="1535"/>
        <item x="1467"/>
        <item x="1546"/>
        <item x="543"/>
        <item x="177"/>
        <item x="209"/>
        <item x="531"/>
        <item x="153"/>
        <item x="255"/>
        <item x="523"/>
        <item x="538"/>
        <item x="323"/>
        <item x="414"/>
        <item x="143"/>
        <item x="176"/>
        <item x="535"/>
        <item x="313"/>
        <item x="409"/>
        <item x="168"/>
        <item x="283"/>
        <item x="260"/>
        <item x="149"/>
        <item x="292"/>
        <item x="183"/>
        <item x="241"/>
        <item x="239"/>
        <item x="565"/>
        <item x="539"/>
        <item x="156"/>
        <item x="236"/>
        <item x="315"/>
        <item x="280"/>
        <item x="159"/>
        <item x="520"/>
        <item x="550"/>
        <item x="1374"/>
        <item x="1247"/>
        <item x="1263"/>
        <item x="1327"/>
        <item x="1221"/>
        <item x="696"/>
        <item x="706"/>
        <item x="1527"/>
        <item x="1479"/>
        <item x="1282"/>
        <item x="1275"/>
        <item x="1334"/>
        <item x="1268"/>
        <item x="1156"/>
        <item x="1358"/>
        <item x="1236"/>
        <item x="1180"/>
        <item x="1266"/>
        <item x="1307"/>
        <item x="894"/>
        <item x="845"/>
        <item x="508"/>
        <item x="799"/>
        <item x="1645"/>
        <item x="397"/>
        <item x="488"/>
        <item x="440"/>
        <item x="485"/>
        <item x="238"/>
        <item x="1338"/>
        <item x="1408"/>
        <item x="1413"/>
        <item x="519"/>
        <item x="142"/>
        <item x="127"/>
        <item x="100"/>
        <item x="139"/>
        <item x="141"/>
        <item x="145"/>
        <item x="108"/>
        <item x="99"/>
        <item x="93"/>
        <item x="965"/>
        <item x="985"/>
        <item x="987"/>
        <item x="971"/>
        <item x="981"/>
        <item x="980"/>
        <item x="643"/>
        <item x="633"/>
        <item x="1470"/>
        <item x="1532"/>
        <item x="1553"/>
        <item x="1508"/>
        <item x="1516"/>
        <item x="1601"/>
        <item x="1612"/>
        <item x="1448"/>
        <item x="1523"/>
        <item x="84"/>
        <item x="11"/>
        <item x="1200"/>
        <item x="1190"/>
        <item x="1385"/>
        <item x="1203"/>
        <item x="1483"/>
        <item x="1209"/>
        <item x="1323"/>
        <item x="1232"/>
        <item x="1159"/>
        <item x="1315"/>
        <item x="1391"/>
        <item x="1271"/>
        <item x="1333"/>
        <item x="1153"/>
        <item x="1157"/>
        <item x="1425"/>
        <item x="13"/>
        <item x="459"/>
        <item x="173"/>
        <item x="430"/>
        <item x="412"/>
        <item x="416"/>
        <item x="723"/>
        <item x="386"/>
        <item x="369"/>
        <item x="1145"/>
        <item x="614"/>
        <item x="664"/>
        <item x="608"/>
        <item x="639"/>
        <item x="632"/>
        <item x="604"/>
        <item x="635"/>
        <item x="620"/>
        <item x="621"/>
        <item x="638"/>
        <item x="1498"/>
        <item x="1473"/>
        <item x="1309"/>
        <item x="1570"/>
        <item x="1440"/>
        <item x="1495"/>
        <item x="1432"/>
        <item x="1211"/>
        <item x="1299"/>
        <item x="1244"/>
        <item x="1149"/>
        <item x="1213"/>
        <item x="1154"/>
        <item x="1147"/>
        <item x="1480"/>
        <item x="1605"/>
        <item x="1229"/>
        <item x="1424"/>
        <item x="1144"/>
        <item x="1294"/>
        <item x="1206"/>
        <item x="1161"/>
        <item x="988"/>
        <item x="964"/>
        <item x="962"/>
        <item x="969"/>
        <item x="966"/>
        <item x="976"/>
        <item x="982"/>
        <item x="979"/>
        <item x="978"/>
        <item x="970"/>
        <item x="960"/>
        <item x="973"/>
        <item x="930"/>
        <item x="564"/>
        <item x="750"/>
        <item x="237"/>
        <item x="328"/>
        <item x="312"/>
        <item x="1090"/>
        <item x="1507"/>
        <item x="574"/>
        <item x="132"/>
        <item x="124"/>
        <item x="120"/>
        <item x="146"/>
        <item x="40"/>
        <item x="67"/>
        <item x="1624"/>
        <item x="1212"/>
        <item x="413"/>
        <item x="270"/>
        <item x="163"/>
        <item x="1445"/>
        <item x="1443"/>
        <item x="1454"/>
        <item x="1477"/>
        <item x="1466"/>
        <item x="1450"/>
        <item x="1493"/>
        <item x="1529"/>
        <item x="1592"/>
        <item x="1167"/>
        <item x="1373"/>
        <item x="1390"/>
        <item x="1273"/>
        <item x="1250"/>
        <item x="1293"/>
        <item x="1196"/>
        <item x="1406"/>
        <item x="1487"/>
        <item x="215"/>
        <item x="325"/>
        <item x="221"/>
        <item x="475"/>
        <item x="311"/>
        <item x="392"/>
        <item x="954"/>
        <item x="367"/>
        <item x="836"/>
        <item x="388"/>
        <item x="200"/>
        <item x="1169"/>
        <item x="1265"/>
        <item x="1310"/>
        <item x="1272"/>
        <item x="1407"/>
        <item x="1235"/>
        <item x="1652"/>
        <item x="1412"/>
        <item x="1279"/>
        <item x="1318"/>
        <item x="1218"/>
        <item x="1351"/>
        <item x="1397"/>
        <item x="1353"/>
        <item x="1246"/>
        <item x="1313"/>
        <item x="1441"/>
        <item x="1449"/>
        <item x="1478"/>
        <item x="1670"/>
        <item x="583"/>
        <item x="571"/>
        <item x="90"/>
        <item x="674"/>
        <item x="580"/>
        <item x="675"/>
        <item x="554"/>
        <item x="1136"/>
        <item x="1631"/>
        <item x="425"/>
        <item x="952"/>
        <item x="795"/>
        <item x="833"/>
        <item x="772"/>
        <item x="743"/>
        <item x="396"/>
        <item x="855"/>
        <item x="453"/>
        <item x="811"/>
        <item x="441"/>
        <item x="454"/>
        <item x="1317"/>
        <item x="1295"/>
        <item x="1185"/>
        <item x="1348"/>
        <item x="1238"/>
        <item x="1324"/>
        <item x="1175"/>
        <item x="1261"/>
        <item x="1314"/>
        <item x="1644"/>
        <item x="1653"/>
        <item x="1672"/>
        <item x="1049"/>
        <item x="782"/>
        <item x="839"/>
        <item x="785"/>
        <item x="790"/>
        <item x="769"/>
        <item x="794"/>
        <item x="935"/>
        <item x="797"/>
        <item x="856"/>
        <item x="819"/>
        <item x="744"/>
        <item x="789"/>
        <item x="944"/>
        <item x="830"/>
        <item x="714"/>
        <item x="775"/>
        <item x="768"/>
        <item x="888"/>
        <item x="847"/>
        <item x="867"/>
        <item x="759"/>
        <item x="784"/>
        <item x="735"/>
        <item x="854"/>
        <item x="804"/>
        <item x="871"/>
        <item x="552"/>
        <item x="433"/>
        <item x="234"/>
        <item x="405"/>
        <item x="404"/>
        <item x="210"/>
        <item x="936"/>
        <item x="764"/>
        <item x="893"/>
        <item x="808"/>
        <item x="864"/>
        <item x="428"/>
        <item x="821"/>
        <item x="815"/>
        <item x="879"/>
        <item x="379"/>
        <item x="493"/>
        <item x="796"/>
        <item x="892"/>
        <item x="860"/>
        <item x="1499"/>
        <item x="763"/>
        <item x="788"/>
        <item x="932"/>
        <item x="886"/>
        <item x="934"/>
        <item x="4"/>
        <item x="1292"/>
        <item x="636"/>
        <item x="6"/>
        <item x="46"/>
        <item x="28"/>
        <item x="68"/>
        <item x="1143"/>
        <item x="697"/>
        <item x="941"/>
        <item x="724"/>
        <item x="937"/>
        <item x="1277"/>
        <item x="1335"/>
        <item x="1361"/>
        <item x="1142"/>
        <item x="1504"/>
        <item x="1476"/>
        <item x="1518"/>
        <item x="1554"/>
        <item x="1548"/>
        <item x="1545"/>
        <item x="1243"/>
        <item x="1369"/>
        <item x="1251"/>
        <item x="1253"/>
        <item x="1280"/>
        <item x="1241"/>
        <item x="1281"/>
        <item x="1400"/>
        <item x="1347"/>
        <item x="1220"/>
        <item x="1227"/>
        <item x="1365"/>
        <item x="1332"/>
        <item x="1278"/>
        <item x="1319"/>
        <item x="1165"/>
        <item x="1179"/>
        <item x="1006"/>
        <item x="1017"/>
        <item x="1066"/>
        <item x="1131"/>
        <item x="510"/>
        <item x="509"/>
        <item x="89"/>
        <item x="515"/>
        <item x="540"/>
        <item x="265"/>
        <item x="837"/>
        <item x="780"/>
        <item x="719"/>
        <item x="699"/>
        <item x="939"/>
        <item x="354"/>
        <item x="513"/>
        <item x="734"/>
        <item x="563"/>
        <item x="1217"/>
        <item x="1354"/>
        <item x="1257"/>
        <item x="1403"/>
        <item x="1252"/>
        <item x="1382"/>
        <item x="1308"/>
        <item x="1312"/>
        <item x="1411"/>
        <item x="1260"/>
        <item x="1433"/>
        <item x="1551"/>
        <item x="1582"/>
        <item x="1468"/>
        <item x="69"/>
        <item x="426"/>
        <item x="1210"/>
        <item x="1296"/>
        <item x="676"/>
        <item x="690"/>
        <item x="681"/>
        <item x="703"/>
        <item x="748"/>
        <item x="685"/>
        <item x="695"/>
        <item x="725"/>
        <item x="688"/>
        <item x="217"/>
        <item x="138"/>
        <item x="687"/>
        <item x="694"/>
        <item x="677"/>
        <item x="767"/>
        <item x="678"/>
        <item x="679"/>
        <item x="1077"/>
        <item x="1023"/>
        <item x="1075"/>
        <item x="17"/>
        <item x="21"/>
        <item x="48"/>
        <item x="872"/>
        <item x="844"/>
        <item x="919"/>
        <item x="805"/>
        <item x="85"/>
        <item x="1657"/>
        <item x="1633"/>
        <item x="1646"/>
        <item x="1658"/>
        <item x="1637"/>
        <item x="1437"/>
        <item x="1544"/>
        <item x="1511"/>
        <item x="567"/>
        <item x="566"/>
        <item x="568"/>
        <item x="818"/>
        <item x="938"/>
        <item x="846"/>
        <item x="820"/>
        <item x="806"/>
        <item x="884"/>
        <item x="751"/>
        <item x="953"/>
        <item x="942"/>
        <item x="244"/>
        <item x="362"/>
        <item x="778"/>
        <item x="896"/>
        <item x="758"/>
        <item x="945"/>
        <item x="852"/>
        <item x="946"/>
        <item x="285"/>
        <item x="746"/>
        <item x="1517"/>
        <item x="219"/>
        <item x="787"/>
        <item x="189"/>
        <item x="907"/>
        <item x="912"/>
        <item x="434"/>
        <item x="456"/>
        <item x="452"/>
        <item x="917"/>
        <item x="905"/>
        <item x="828"/>
        <item x="913"/>
        <item x="851"/>
        <item x="826"/>
        <item x="738"/>
        <item x="411"/>
        <item x="489"/>
        <item x="948"/>
        <item x="903"/>
        <item x="15"/>
        <item x="594"/>
        <item x="577"/>
        <item x="656"/>
        <item x="663"/>
        <item x="786"/>
        <item x="880"/>
        <item x="914"/>
        <item x="897"/>
        <item x="793"/>
        <item x="809"/>
        <item x="181"/>
        <item x="829"/>
        <item x="170"/>
        <item x="848"/>
        <item x="766"/>
        <item x="1364"/>
        <item x="1343"/>
        <item x="1183"/>
        <item x="730"/>
        <item x="1577"/>
        <item x="261"/>
        <item x="1370"/>
        <item x="1291"/>
        <item x="1363"/>
        <item x="1336"/>
        <item x="1215"/>
        <item x="1379"/>
        <item x="1181"/>
        <item x="1330"/>
        <item x="1242"/>
        <item x="1133"/>
        <item x="1288"/>
        <item x="1155"/>
        <item x="1401"/>
        <item x="1341"/>
        <item x="1226"/>
        <item x="1389"/>
        <item x="1148"/>
        <item x="1525"/>
        <item x="1512"/>
        <item x="1444"/>
        <item x="1609"/>
        <item x="1481"/>
        <item x="1561"/>
        <item x="1569"/>
        <item x="1488"/>
        <item x="1519"/>
        <item x="1534"/>
        <item x="1233"/>
        <item x="1393"/>
        <item x="1286"/>
        <item x="1177"/>
        <item x="446"/>
        <item x="322"/>
        <item x="1451"/>
        <item x="1586"/>
        <item x="1587"/>
        <item x="1464"/>
        <item x="1560"/>
        <item x="1562"/>
        <item x="1595"/>
        <item x="1502"/>
        <item x="1490"/>
        <item x="1566"/>
        <item x="1575"/>
        <item x="1598"/>
        <item x="464"/>
        <item x="457"/>
        <item x="490"/>
        <item x="266"/>
        <item x="492"/>
        <item x="507"/>
        <item x="503"/>
        <item x="0"/>
        <item x="1029"/>
        <item x="1121"/>
        <item x="1044"/>
        <item x="1072"/>
        <item x="1073"/>
        <item x="1062"/>
        <item x="1359"/>
        <item x="1216"/>
        <item x="1182"/>
        <item x="1270"/>
        <item x="1255"/>
        <item x="56"/>
        <item x="20"/>
        <item x="857"/>
        <item x="1669"/>
        <item x="1665"/>
        <item x="1666"/>
        <item x="1664"/>
        <item x="1201"/>
        <item x="1557"/>
        <item x="1500"/>
        <item x="1571"/>
        <item x="1521"/>
        <item x="1457"/>
        <item x="1574"/>
        <item x="1580"/>
        <item x="1491"/>
        <item x="1600"/>
        <item x="1515"/>
        <item x="1618"/>
        <item x="1530"/>
        <item x="1524"/>
        <item x="1059"/>
        <item x="1550"/>
        <item x="1578"/>
        <item x="1472"/>
        <item x="1497"/>
        <item x="1458"/>
        <item x="1496"/>
        <item x="1427"/>
        <item x="1160"/>
        <item x="1269"/>
        <item x="1402"/>
        <item x="1254"/>
        <item x="1398"/>
        <item x="1378"/>
        <item x="1387"/>
        <item x="1371"/>
        <item x="1377"/>
        <item x="1345"/>
        <item x="1225"/>
        <item x="1356"/>
        <item x="922"/>
        <item x="318"/>
        <item x="442"/>
        <item x="923"/>
        <item x="908"/>
        <item x="803"/>
        <item x="931"/>
        <item x="822"/>
        <item x="827"/>
        <item x="925"/>
        <item x="832"/>
        <item x="902"/>
        <item x="921"/>
        <item x="835"/>
        <item x="900"/>
        <item x="926"/>
        <item x="862"/>
        <item x="1352"/>
        <item x="1230"/>
        <item x="1304"/>
        <item x="1326"/>
        <item x="1337"/>
        <item x="1410"/>
        <item x="1384"/>
        <item x="1396"/>
        <item x="29"/>
        <item x="64"/>
        <item x="1417"/>
        <item x="1420"/>
        <item x="1174"/>
        <item x="134"/>
        <item x="1325"/>
        <item x="1061"/>
        <item x="1105"/>
        <item x="1081"/>
        <item x="1035"/>
        <item x="1020"/>
        <item x="1048"/>
        <item x="1000"/>
        <item x="1040"/>
        <item x="1122"/>
        <item x="1037"/>
        <item x="62"/>
        <item x="1124"/>
        <item x="542"/>
        <item x="1632"/>
        <item x="1342"/>
        <item x="1285"/>
        <item x="1228"/>
        <item x="1329"/>
        <item x="1240"/>
        <item x="560"/>
        <item x="1166"/>
        <item x="66"/>
        <item x="1138"/>
        <item x="1267"/>
        <item x="1152"/>
        <item x="928"/>
        <item x="779"/>
        <item x="891"/>
        <item x="920"/>
        <item x="898"/>
        <item x="940"/>
        <item x="791"/>
        <item x="1581"/>
        <item x="1555"/>
        <item x="284"/>
        <item x="230"/>
        <item x="152"/>
        <item x="214"/>
        <item x="324"/>
        <item x="216"/>
        <item x="352"/>
        <item x="474"/>
        <item x="670"/>
        <item x="466"/>
        <item x="298"/>
        <item x="60"/>
        <item x="55"/>
        <item x="36"/>
        <item x="65"/>
        <item x="1302"/>
        <item x="158"/>
        <item x="201"/>
        <item x="304"/>
        <item x="162"/>
        <item x="532"/>
        <item x="253"/>
        <item x="174"/>
        <item x="275"/>
        <item x="536"/>
        <item x="382"/>
        <item x="233"/>
        <item x="300"/>
        <item x="546"/>
        <item x="551"/>
        <item x="476"/>
        <item x="157"/>
        <item x="165"/>
        <item x="166"/>
        <item x="521"/>
        <item x="271"/>
        <item x="228"/>
        <item x="444"/>
        <item x="287"/>
        <item x="258"/>
        <item x="319"/>
        <item x="186"/>
        <item x="222"/>
        <item x="448"/>
        <item x="345"/>
        <item x="429"/>
        <item x="199"/>
        <item x="231"/>
        <item x="332"/>
        <item x="399"/>
        <item x="402"/>
        <item x="232"/>
        <item x="310"/>
        <item x="254"/>
        <item x="185"/>
        <item x="147"/>
        <item x="381"/>
        <item x="160"/>
        <item x="346"/>
        <item x="360"/>
        <item x="307"/>
        <item x="248"/>
        <item x="123"/>
        <item x="403"/>
        <item x="541"/>
        <item x="202"/>
        <item x="374"/>
        <item x="465"/>
        <item x="383"/>
        <item x="293"/>
        <item x="516"/>
        <item x="235"/>
        <item x="308"/>
        <item x="135"/>
        <item x="387"/>
        <item x="327"/>
        <item x="420"/>
        <item x="144"/>
        <item x="106"/>
        <item x="486"/>
        <item x="351"/>
        <item x="273"/>
        <item x="126"/>
        <item x="418"/>
        <item x="267"/>
        <item x="329"/>
        <item x="559"/>
        <item x="545"/>
        <item x="445"/>
        <item x="482"/>
        <item x="373"/>
        <item x="161"/>
        <item x="525"/>
        <item x="171"/>
        <item x="431"/>
        <item x="339"/>
        <item x="109"/>
        <item x="385"/>
        <item x="103"/>
        <item x="303"/>
        <item x="458"/>
        <item x="357"/>
        <item x="211"/>
        <item x="242"/>
        <item x="5"/>
        <item x="342"/>
        <item x="460"/>
        <item x="455"/>
        <item x="436"/>
        <item x="375"/>
        <item x="376"/>
        <item x="505"/>
        <item x="491"/>
        <item x="450"/>
        <item x="468"/>
        <item x="502"/>
        <item x="496"/>
        <item x="443"/>
        <item x="334"/>
        <item x="344"/>
        <item x="343"/>
        <item x="451"/>
        <item x="368"/>
        <item x="472"/>
        <item x="478"/>
        <item x="394"/>
        <item x="671"/>
        <item x="842"/>
        <item x="737"/>
        <item x="645"/>
        <item x="1501"/>
        <item x="1438"/>
        <item x="1542"/>
        <item x="562"/>
        <item x="72"/>
        <item x="419"/>
        <item x="130"/>
        <item x="286"/>
        <item x="400"/>
        <item x="74"/>
        <item x="51"/>
        <item x="868"/>
        <item x="915"/>
        <item x="910"/>
        <item x="1409"/>
        <item x="63"/>
        <item x="1608"/>
        <item x="1606"/>
        <item x="1614"/>
        <item x="1585"/>
        <item x="630"/>
        <item x="622"/>
        <item x="625"/>
        <item x="640"/>
        <item x="641"/>
        <item x="673"/>
        <item x="627"/>
        <item x="471"/>
        <item x="259"/>
        <item x="605"/>
        <item x="272"/>
        <item x="79"/>
        <item x="88"/>
        <item x="87"/>
        <item x="86"/>
        <item x="384"/>
        <item x="101"/>
        <item x="337"/>
        <item x="137"/>
        <item x="98"/>
        <item x="180"/>
        <item x="534"/>
        <item x="197"/>
        <item x="128"/>
        <item x="249"/>
        <item x="1362"/>
        <item x="1331"/>
        <item x="19"/>
        <item x="390"/>
        <item x="190"/>
        <item x="314"/>
        <item x="500"/>
        <item x="355"/>
        <item x="326"/>
        <item x="511"/>
        <item x="218"/>
        <item x="129"/>
        <item x="364"/>
        <item x="527"/>
        <item x="524"/>
        <item x="1660"/>
        <item x="1638"/>
        <item x="1129"/>
        <item x="1187"/>
        <item x="1171"/>
        <item x="1634"/>
        <item x="1316"/>
        <item x="1617"/>
        <item x="1568"/>
        <item x="1588"/>
        <item x="1520"/>
        <item x="1484"/>
        <item x="1539"/>
        <item x="1536"/>
        <item x="1494"/>
        <item x="1543"/>
        <item x="1572"/>
        <item x="1505"/>
        <item x="1611"/>
        <item x="1276"/>
        <item x="1224"/>
        <item x="1421"/>
        <item x="1388"/>
        <item x="1146"/>
        <item x="1386"/>
        <item x="1492"/>
        <item x="1485"/>
        <item x="1513"/>
        <item x="1565"/>
        <item x="1522"/>
        <item x="1541"/>
        <item x="1547"/>
        <item x="437"/>
        <item x="499"/>
        <item x="765"/>
        <item x="427"/>
        <item x="295"/>
        <item x="302"/>
        <item x="773"/>
        <item x="866"/>
        <item x="421"/>
        <item x="745"/>
        <item x="615"/>
        <item x="865"/>
        <item x="798"/>
        <item x="861"/>
        <item x="14"/>
        <item x="77"/>
        <item x="34"/>
        <item x="1355"/>
        <item x="1219"/>
        <item x="1297"/>
        <item x="1418"/>
        <item x="1426"/>
        <item x="1170"/>
        <item x="1376"/>
        <item x="277"/>
        <item x="377"/>
        <item x="297"/>
        <item x="498"/>
        <item x="558"/>
        <item x="607"/>
        <item x="624"/>
        <item x="619"/>
        <item x="661"/>
        <item x="672"/>
        <item x="600"/>
        <item x="669"/>
        <item x="463"/>
        <item x="506"/>
        <item x="289"/>
        <item x="477"/>
        <item x="810"/>
        <item x="918"/>
        <item x="229"/>
        <item x="1123"/>
        <item x="1016"/>
        <item x="1092"/>
        <item x="1008"/>
        <item x="1046"/>
        <item x="1086"/>
        <item x="1082"/>
        <item x="1031"/>
        <item x="1012"/>
        <item x="1109"/>
        <item x="1038"/>
        <item x="1018"/>
        <item x="1070"/>
        <item x="1106"/>
        <item x="557"/>
        <item x="732"/>
        <item x="282"/>
        <item x="187"/>
        <item x="720"/>
        <item x="268"/>
        <item x="288"/>
        <item x="1022"/>
        <item x="1274"/>
        <item x="1328"/>
        <item x="487"/>
        <item x="1589"/>
        <item x="1533"/>
        <item x="1459"/>
        <item x="1607"/>
        <item x="1456"/>
        <item x="1526"/>
        <item x="1538"/>
        <item x="1549"/>
        <item x="1453"/>
        <item x="1486"/>
        <item x="1434"/>
        <item x="33"/>
        <item x="37"/>
        <item x="54"/>
        <item x="729"/>
        <item x="698"/>
        <item x="711"/>
        <item x="91"/>
        <item x="97"/>
        <item x="205"/>
        <item x="526"/>
        <item x="114"/>
        <item x="529"/>
        <item x="110"/>
        <item x="196"/>
        <item x="178"/>
        <item x="528"/>
        <item x="195"/>
        <item x="518"/>
        <item x="150"/>
        <item x="121"/>
        <item x="167"/>
        <item x="522"/>
        <item x="164"/>
        <item x="184"/>
        <item x="547"/>
        <item x="2"/>
        <item x="983"/>
        <item x="967"/>
        <item x="975"/>
        <item x="974"/>
        <item x="963"/>
        <item x="977"/>
        <item x="972"/>
        <item x="309"/>
        <item x="667"/>
        <item x="598"/>
        <item x="1080"/>
        <item x="1117"/>
        <item x="1027"/>
        <item x="1068"/>
        <item x="1084"/>
        <item x="1104"/>
        <item x="1042"/>
        <item x="1065"/>
        <item x="662"/>
        <item x="592"/>
        <item x="655"/>
        <item x="584"/>
        <item x="1089"/>
        <item x="652"/>
        <item x="1063"/>
        <item x="658"/>
        <item x="1074"/>
        <item x="1054"/>
        <item x="1014"/>
        <item x="1071"/>
        <item x="628"/>
        <item x="612"/>
        <item x="648"/>
        <item x="646"/>
        <item x="881"/>
        <item x="802"/>
        <item x="717"/>
        <item x="739"/>
        <item x="611"/>
        <item x="631"/>
        <item x="731"/>
        <item x="704"/>
        <item x="749"/>
        <item x="710"/>
        <item x="718"/>
        <item x="742"/>
        <item x="637"/>
        <item x="665"/>
        <item x="623"/>
        <item x="722"/>
        <item x="752"/>
        <item x="736"/>
        <item x="771"/>
        <item x="801"/>
        <item x="1509"/>
        <item x="207"/>
        <item x="53"/>
        <item x="1"/>
        <item x="410"/>
        <item x="439"/>
        <item x="873"/>
        <item x="125"/>
        <item x="208"/>
        <item x="549"/>
        <item x="807"/>
        <item x="366"/>
        <item x="1199"/>
        <item x="1339"/>
        <item x="1616"/>
        <item x="684"/>
        <item x="1064"/>
        <item x="1039"/>
        <item x="1055"/>
        <item x="1102"/>
        <item x="1052"/>
        <item x="1021"/>
        <item x="712"/>
        <item x="1025"/>
        <item x="1058"/>
        <item x="1041"/>
        <item x="1032"/>
        <item x="1019"/>
        <item x="1460"/>
        <item x="1506"/>
        <item x="1346"/>
        <item x="1399"/>
        <item x="1357"/>
        <item x="1139"/>
        <item x="800"/>
        <item x="814"/>
        <item x="721"/>
        <item x="707"/>
        <item x="682"/>
        <item x="740"/>
        <item x="943"/>
        <item x="831"/>
        <item x="747"/>
        <item x="683"/>
        <item x="899"/>
        <item x="728"/>
        <item x="760"/>
        <item x="843"/>
        <item x="754"/>
        <item x="761"/>
        <item x="849"/>
        <item x="1360"/>
        <item x="1231"/>
        <item x="1368"/>
        <item x="1178"/>
        <item x="1150"/>
        <item x="1668"/>
        <item x="1626"/>
        <item x="1662"/>
        <item x="1628"/>
        <item x="1603"/>
        <item x="1442"/>
        <item x="7"/>
        <item x="203"/>
        <item x="148"/>
        <item x="317"/>
        <item x="424"/>
        <item x="495"/>
        <item x="417"/>
        <item x="316"/>
        <item x="561"/>
        <item x="467"/>
        <item x="296"/>
        <item x="194"/>
        <item x="393"/>
        <item x="501"/>
        <item x="306"/>
        <item x="305"/>
        <item x="691"/>
        <item x="1599"/>
        <item x="863"/>
        <item x="700"/>
        <item x="680"/>
        <item x="702"/>
        <item x="1431"/>
        <item x="1422"/>
        <item x="1194"/>
        <item x="1305"/>
        <item x="1423"/>
        <item x="1248"/>
        <item x="1350"/>
        <item x="1193"/>
        <item x="1237"/>
        <item x="1234"/>
        <item x="1189"/>
        <item x="733"/>
        <item x="774"/>
        <item x="812"/>
        <item x="1259"/>
        <item x="1380"/>
        <item x="741"/>
        <item x="753"/>
        <item x="709"/>
        <item x="726"/>
        <item x="647"/>
        <item x="629"/>
        <item x="755"/>
        <item x="957"/>
        <item x="840"/>
        <item x="470"/>
        <item x="956"/>
        <item x="911"/>
        <item x="78"/>
        <item x="80"/>
        <item x="1625"/>
        <item x="1649"/>
        <item x="961"/>
        <item x="986"/>
        <item x="991"/>
        <item x="556"/>
        <item x="990"/>
        <item x="984"/>
        <item x="989"/>
        <item x="301"/>
        <item x="968"/>
        <item x="49"/>
        <item x="5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Product Count" fld="1" subtotal="count" baseField="0" baseItem="0"/>
  </dataFields>
  <chartFormats count="1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97F09E-A2C4-4F4B-9F89-4C8B9ABBBBB8}" autoFormatId="16" applyNumberFormats="0" applyBorderFormats="0" applyFontFormats="0" applyPatternFormats="0" applyAlignmentFormats="0" applyWidthHeightFormats="0">
  <queryTableRefresh nextId="10">
    <queryTableFields count="9">
      <queryTableField id="1" name="Category" tableColumnId="1"/>
      <queryTableField id="2" name="name" tableColumnId="2"/>
      <queryTableField id="3" name="mrp" tableColumnId="3"/>
      <queryTableField id="4" name="discountPercent" tableColumnId="4"/>
      <queryTableField id="5" name="availableQuantity" tableColumnId="5"/>
      <queryTableField id="6" name="discountedSellingPrice" tableColumnId="6"/>
      <queryTableField id="7" name="weightInGms" tableColumnId="7"/>
      <queryTableField id="8" name="outOfStock" tableColumnId="8"/>
      <queryTableField id="9" name="quantity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622878-5243-4B1C-A49F-6852DC19D18C}" name="zepto_v2" displayName="zepto_v2" ref="A1:I3733" tableType="queryTable" totalsRowShown="0">
  <autoFilter ref="A1:I3733" xr:uid="{8B622878-5243-4B1C-A49F-6852DC19D18C}"/>
  <tableColumns count="9">
    <tableColumn id="1" xr3:uid="{A72ECCC1-3B83-4C36-BD2E-FE1B37160918}" uniqueName="1" name="Category" queryTableFieldId="1" dataDxfId="1"/>
    <tableColumn id="2" xr3:uid="{73580699-9E17-496D-93A0-303F17E68425}" uniqueName="2" name="name" queryTableFieldId="2" dataDxfId="0"/>
    <tableColumn id="3" xr3:uid="{A5666008-8443-4ACF-81CF-5AAFB8E36EFD}" uniqueName="3" name="mrp" queryTableFieldId="3"/>
    <tableColumn id="4" xr3:uid="{5AD6FD87-03D8-4923-A97E-60A8A82BA40F}" uniqueName="4" name="discountPercent" queryTableFieldId="4"/>
    <tableColumn id="5" xr3:uid="{82B17BCB-C406-4329-980F-5F23BCBE013B}" uniqueName="5" name="availableQuantity" queryTableFieldId="5"/>
    <tableColumn id="6" xr3:uid="{062E5222-7D1A-4F4E-9126-13EC5873D4F9}" uniqueName="6" name="discountedSellingPrice" queryTableFieldId="6"/>
    <tableColumn id="7" xr3:uid="{ABCF46DF-2FA5-4C02-9E0C-15822D681A0E}" uniqueName="7" name="weightInGms" queryTableFieldId="7"/>
    <tableColumn id="8" xr3:uid="{83B70679-FFBE-42E7-81B9-271BA808C2A2}" uniqueName="8" name="outOfStock" queryTableFieldId="8"/>
    <tableColumn id="9" xr3:uid="{550205D8-94E5-44D2-A771-11F4DBA9FED3}" uniqueName="9" name="quantity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DBD70-20A1-44BB-B04A-22EF5B9EDE69}">
  <dimension ref="A1:I3733"/>
  <sheetViews>
    <sheetView tabSelected="1" topLeftCell="B1" workbookViewId="0">
      <selection activeCell="B18" sqref="B18"/>
    </sheetView>
  </sheetViews>
  <sheetFormatPr defaultRowHeight="14.4" x14ac:dyDescent="0.3"/>
  <cols>
    <col min="1" max="1" width="18.88671875" bestFit="1" customWidth="1"/>
    <col min="2" max="2" width="80.88671875" bestFit="1" customWidth="1"/>
    <col min="3" max="3" width="7" bestFit="1" customWidth="1"/>
    <col min="4" max="4" width="17" bestFit="1" customWidth="1"/>
    <col min="5" max="5" width="18.109375" bestFit="1" customWidth="1"/>
    <col min="6" max="6" width="22.33203125" bestFit="1" customWidth="1"/>
    <col min="7" max="7" width="14.21875" bestFit="1" customWidth="1"/>
    <col min="8" max="8" width="12.77734375" bestFit="1" customWidth="1"/>
    <col min="9" max="9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s="1" t="s">
        <v>9</v>
      </c>
      <c r="B3" s="1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s="1" t="s">
        <v>9</v>
      </c>
      <c r="B4" s="1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s="1" t="s">
        <v>9</v>
      </c>
      <c r="B5" s="1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s="1" t="s">
        <v>9</v>
      </c>
      <c r="B6" s="1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s="1" t="s">
        <v>9</v>
      </c>
      <c r="B7" s="1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s="1" t="s">
        <v>9</v>
      </c>
      <c r="B8" s="1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s="1" t="s">
        <v>9</v>
      </c>
      <c r="B9" s="1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s="1" t="s">
        <v>9</v>
      </c>
      <c r="B10" s="1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s="1" t="s">
        <v>9</v>
      </c>
      <c r="B11" s="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s="1" t="s">
        <v>9</v>
      </c>
      <c r="B12" s="1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s="1" t="s">
        <v>9</v>
      </c>
      <c r="B13" s="1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s="1" t="s">
        <v>9</v>
      </c>
      <c r="B14" s="1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s="1" t="s">
        <v>9</v>
      </c>
      <c r="B15" s="1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s="1" t="s">
        <v>9</v>
      </c>
      <c r="B16" s="1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s="1" t="s">
        <v>9</v>
      </c>
      <c r="B17" s="1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s="1" t="s">
        <v>9</v>
      </c>
      <c r="B18" s="1" t="s">
        <v>66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s="1" t="s">
        <v>9</v>
      </c>
      <c r="B19" s="1" t="s">
        <v>26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s="1" t="s">
        <v>9</v>
      </c>
      <c r="B20" s="1" t="s">
        <v>27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s="1" t="s">
        <v>9</v>
      </c>
      <c r="B21" s="1" t="s">
        <v>28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s="1" t="s">
        <v>9</v>
      </c>
      <c r="B22" s="1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s="1" t="s">
        <v>9</v>
      </c>
      <c r="B23" s="1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s="1" t="s">
        <v>9</v>
      </c>
      <c r="B24" s="1" t="s">
        <v>29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s="1" t="s">
        <v>9</v>
      </c>
      <c r="B25" s="1" t="s">
        <v>30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s="1" t="s">
        <v>9</v>
      </c>
      <c r="B26" s="1" t="s">
        <v>31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s="1" t="s">
        <v>9</v>
      </c>
      <c r="B27" s="1" t="s">
        <v>32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s="1" t="s">
        <v>9</v>
      </c>
      <c r="B28" s="1" t="s">
        <v>33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s="1" t="s">
        <v>9</v>
      </c>
      <c r="B29" s="1" t="s">
        <v>34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s="1" t="s">
        <v>9</v>
      </c>
      <c r="B30" s="1" t="s">
        <v>35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s="1" t="s">
        <v>9</v>
      </c>
      <c r="B31" s="1" t="s">
        <v>36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s="1" t="s">
        <v>9</v>
      </c>
      <c r="B32" s="1" t="s">
        <v>37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s="1" t="s">
        <v>9</v>
      </c>
      <c r="B33" s="1" t="s">
        <v>38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s="1" t="s">
        <v>9</v>
      </c>
      <c r="B34" s="1" t="s">
        <v>39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s="1" t="s">
        <v>9</v>
      </c>
      <c r="B35" s="1" t="s">
        <v>40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s="1" t="s">
        <v>9</v>
      </c>
      <c r="B36" s="1" t="s">
        <v>41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s="1" t="s">
        <v>9</v>
      </c>
      <c r="B37" s="1" t="s">
        <v>42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s="1" t="s">
        <v>9</v>
      </c>
      <c r="B38" s="1" t="s">
        <v>43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s="1" t="s">
        <v>9</v>
      </c>
      <c r="B39" s="1" t="s">
        <v>44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s="1" t="s">
        <v>9</v>
      </c>
      <c r="B40" s="1" t="s">
        <v>45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s="1" t="s">
        <v>9</v>
      </c>
      <c r="B41" s="1" t="s">
        <v>46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s="1" t="s">
        <v>9</v>
      </c>
      <c r="B42" s="1" t="s">
        <v>47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s="1" t="s">
        <v>9</v>
      </c>
      <c r="B43" s="1" t="s">
        <v>48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s="1" t="s">
        <v>9</v>
      </c>
      <c r="B44" s="1" t="s">
        <v>49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s="1" t="s">
        <v>9</v>
      </c>
      <c r="B45" s="1" t="s">
        <v>50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s="1" t="s">
        <v>9</v>
      </c>
      <c r="B46" s="1" t="s">
        <v>51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s="1" t="s">
        <v>9</v>
      </c>
      <c r="B47" s="1" t="s">
        <v>52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s="1" t="s">
        <v>9</v>
      </c>
      <c r="B48" s="1" t="s">
        <v>53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s="1" t="s">
        <v>9</v>
      </c>
      <c r="B49" s="1" t="s">
        <v>54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s="1" t="s">
        <v>9</v>
      </c>
      <c r="B50" s="1" t="s">
        <v>55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s="1" t="s">
        <v>9</v>
      </c>
      <c r="B51" s="1" t="s">
        <v>56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s="1" t="s">
        <v>9</v>
      </c>
      <c r="B52" s="1" t="s">
        <v>57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s="1" t="s">
        <v>9</v>
      </c>
      <c r="B53" s="1" t="s">
        <v>58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s="1" t="s">
        <v>9</v>
      </c>
      <c r="B54" s="1" t="s">
        <v>59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s="1" t="s">
        <v>9</v>
      </c>
      <c r="B55" s="1" t="s">
        <v>60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s="1" t="s">
        <v>9</v>
      </c>
      <c r="B56" s="1" t="s">
        <v>61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s="1" t="s">
        <v>9</v>
      </c>
      <c r="B57" s="1" t="s">
        <v>62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s="1" t="s">
        <v>9</v>
      </c>
      <c r="B58" s="1" t="s">
        <v>63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s="1" t="s">
        <v>9</v>
      </c>
      <c r="B59" s="1" t="s">
        <v>64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s="1" t="s">
        <v>9</v>
      </c>
      <c r="B60" s="1" t="s">
        <v>65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s="1" t="s">
        <v>9</v>
      </c>
      <c r="B61" s="1" t="s">
        <v>66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s="1" t="s">
        <v>9</v>
      </c>
      <c r="B62" s="1" t="s">
        <v>67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s="1" t="s">
        <v>9</v>
      </c>
      <c r="B63" s="1" t="s">
        <v>68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s="1" t="s">
        <v>9</v>
      </c>
      <c r="B64" s="1" t="s">
        <v>69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s="1" t="s">
        <v>9</v>
      </c>
      <c r="B65" s="1" t="s">
        <v>70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s="1" t="s">
        <v>9</v>
      </c>
      <c r="B66" s="1" t="s">
        <v>71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s="1" t="s">
        <v>9</v>
      </c>
      <c r="B67" s="1" t="s">
        <v>72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s="1" t="s">
        <v>9</v>
      </c>
      <c r="B68" s="1" t="s">
        <v>73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s="1" t="s">
        <v>9</v>
      </c>
      <c r="B69" s="1" t="s">
        <v>74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s="1" t="s">
        <v>9</v>
      </c>
      <c r="B70" s="1" t="s">
        <v>75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s="1" t="s">
        <v>9</v>
      </c>
      <c r="B71" s="1" t="s">
        <v>76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s="1" t="s">
        <v>9</v>
      </c>
      <c r="B72" s="1" t="s">
        <v>77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s="1" t="s">
        <v>9</v>
      </c>
      <c r="B73" s="1" t="s">
        <v>78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s="1" t="s">
        <v>9</v>
      </c>
      <c r="B74" s="1" t="s">
        <v>79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s="1" t="s">
        <v>9</v>
      </c>
      <c r="B75" s="1" t="s">
        <v>80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s="1" t="s">
        <v>9</v>
      </c>
      <c r="B76" s="1" t="s">
        <v>81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s="1" t="s">
        <v>9</v>
      </c>
      <c r="B77" s="1" t="s">
        <v>82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s="1" t="s">
        <v>9</v>
      </c>
      <c r="B78" s="1" t="s">
        <v>83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s="1" t="s">
        <v>9</v>
      </c>
      <c r="B79" s="1" t="s">
        <v>84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s="1" t="s">
        <v>9</v>
      </c>
      <c r="B80" s="1" t="s">
        <v>85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s="1" t="s">
        <v>9</v>
      </c>
      <c r="B81" s="1" t="s">
        <v>86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s="1" t="s">
        <v>9</v>
      </c>
      <c r="B82" s="1" t="s">
        <v>87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s="1" t="s">
        <v>9</v>
      </c>
      <c r="B83" s="1" t="s">
        <v>88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s="1" t="s">
        <v>9</v>
      </c>
      <c r="B84" s="1" t="s">
        <v>89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s="1" t="s">
        <v>9</v>
      </c>
      <c r="B85" s="1" t="s">
        <v>90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s="1" t="s">
        <v>9</v>
      </c>
      <c r="B86" s="1" t="s">
        <v>91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s="1" t="s">
        <v>9</v>
      </c>
      <c r="B87" s="1" t="s">
        <v>92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s="1" t="s">
        <v>9</v>
      </c>
      <c r="B88" s="1" t="s">
        <v>93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s="1" t="s">
        <v>9</v>
      </c>
      <c r="B89" s="1" t="s">
        <v>92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s="1" t="s">
        <v>9</v>
      </c>
      <c r="B90" s="1" t="s">
        <v>90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s="1" t="s">
        <v>9</v>
      </c>
      <c r="B91" s="1" t="s">
        <v>94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s="1" t="s">
        <v>9</v>
      </c>
      <c r="B92" s="1" t="s">
        <v>95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s="1" t="s">
        <v>9</v>
      </c>
      <c r="B93" s="1" t="s">
        <v>96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s="1" t="s">
        <v>9</v>
      </c>
      <c r="B94" s="1" t="s">
        <v>97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s="1" t="s">
        <v>98</v>
      </c>
      <c r="B95" s="1" t="s">
        <v>99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s="1" t="s">
        <v>98</v>
      </c>
      <c r="B96" s="1" t="s">
        <v>100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s="1" t="s">
        <v>98</v>
      </c>
      <c r="B97" s="1" t="s">
        <v>101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s="1" t="s">
        <v>98</v>
      </c>
      <c r="B98" s="1" t="s">
        <v>102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s="1" t="s">
        <v>98</v>
      </c>
      <c r="B99" s="1" t="s">
        <v>102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s="1" t="s">
        <v>98</v>
      </c>
      <c r="B100" s="1" t="s">
        <v>103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s="1" t="s">
        <v>98</v>
      </c>
      <c r="B101" s="1" t="s">
        <v>104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s="1" t="s">
        <v>98</v>
      </c>
      <c r="B102" s="1" t="s">
        <v>105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s="1" t="s">
        <v>98</v>
      </c>
      <c r="B103" s="1" t="s">
        <v>106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s="1" t="s">
        <v>98</v>
      </c>
      <c r="B104" s="1" t="s">
        <v>107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s="1" t="s">
        <v>98</v>
      </c>
      <c r="B105" s="1" t="s">
        <v>108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s="1" t="s">
        <v>98</v>
      </c>
      <c r="B106" s="1" t="s">
        <v>109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s="1" t="s">
        <v>98</v>
      </c>
      <c r="B107" s="1" t="s">
        <v>110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s="1" t="s">
        <v>98</v>
      </c>
      <c r="B108" s="1" t="s">
        <v>111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s="1" t="s">
        <v>98</v>
      </c>
      <c r="B109" s="1" t="s">
        <v>105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s="1" t="s">
        <v>98</v>
      </c>
      <c r="B110" s="1" t="s">
        <v>112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s="1" t="s">
        <v>98</v>
      </c>
      <c r="B111" s="1" t="s">
        <v>113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s="1" t="s">
        <v>98</v>
      </c>
      <c r="B112" s="1" t="s">
        <v>114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s="1" t="s">
        <v>98</v>
      </c>
      <c r="B113" s="1" t="s">
        <v>115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s="1" t="s">
        <v>98</v>
      </c>
      <c r="B114" s="1" t="s">
        <v>116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s="1" t="s">
        <v>98</v>
      </c>
      <c r="B115" s="1" t="s">
        <v>117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s="1" t="s">
        <v>98</v>
      </c>
      <c r="B116" s="1" t="s">
        <v>118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s="1" t="s">
        <v>98</v>
      </c>
      <c r="B117" s="1" t="s">
        <v>119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s="1" t="s">
        <v>98</v>
      </c>
      <c r="B118" s="1" t="s">
        <v>120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s="1" t="s">
        <v>98</v>
      </c>
      <c r="B119" s="1" t="s">
        <v>121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s="1" t="s">
        <v>98</v>
      </c>
      <c r="B120" s="1" t="s">
        <v>122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s="1" t="s">
        <v>98</v>
      </c>
      <c r="B121" s="1" t="s">
        <v>123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s="1" t="s">
        <v>98</v>
      </c>
      <c r="B122" s="1" t="s">
        <v>124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s="1" t="s">
        <v>98</v>
      </c>
      <c r="B123" s="1" t="s">
        <v>125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s="1" t="s">
        <v>98</v>
      </c>
      <c r="B124" s="1" t="s">
        <v>126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s="1" t="s">
        <v>98</v>
      </c>
      <c r="B125" s="1" t="s">
        <v>127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s="1" t="s">
        <v>98</v>
      </c>
      <c r="B126" s="1" t="s">
        <v>128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s="1" t="s">
        <v>98</v>
      </c>
      <c r="B127" s="1" t="s">
        <v>129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s="1" t="s">
        <v>98</v>
      </c>
      <c r="B128" s="1" t="s">
        <v>130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s="1" t="s">
        <v>98</v>
      </c>
      <c r="B129" s="1" t="s">
        <v>131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s="1" t="s">
        <v>98</v>
      </c>
      <c r="B130" s="1" t="s">
        <v>132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s="1" t="s">
        <v>98</v>
      </c>
      <c r="B131" s="1" t="s">
        <v>133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s="1" t="s">
        <v>98</v>
      </c>
      <c r="B132" s="1" t="s">
        <v>134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s="1" t="s">
        <v>98</v>
      </c>
      <c r="B133" s="1" t="s">
        <v>135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s="1" t="s">
        <v>98</v>
      </c>
      <c r="B134" s="1" t="s">
        <v>136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s="1" t="s">
        <v>98</v>
      </c>
      <c r="B135" s="1" t="s">
        <v>137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s="1" t="s">
        <v>98</v>
      </c>
      <c r="B136" s="1" t="s">
        <v>138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s="1" t="s">
        <v>98</v>
      </c>
      <c r="B137" s="1" t="s">
        <v>139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s="1" t="s">
        <v>98</v>
      </c>
      <c r="B138" s="1" t="s">
        <v>140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s="1" t="s">
        <v>98</v>
      </c>
      <c r="B139" s="1" t="s">
        <v>141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s="1" t="s">
        <v>98</v>
      </c>
      <c r="B140" s="1" t="s">
        <v>136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s="1" t="s">
        <v>98</v>
      </c>
      <c r="B141" s="1" t="s">
        <v>142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s="1" t="s">
        <v>98</v>
      </c>
      <c r="B142" s="1" t="s">
        <v>143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s="1" t="s">
        <v>98</v>
      </c>
      <c r="B143" s="1" t="s">
        <v>144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s="1" t="s">
        <v>98</v>
      </c>
      <c r="B144" s="1" t="s">
        <v>145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s="1" t="s">
        <v>98</v>
      </c>
      <c r="B145" s="1" t="s">
        <v>146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s="1" t="s">
        <v>98</v>
      </c>
      <c r="B146" s="1" t="s">
        <v>147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s="1" t="s">
        <v>98</v>
      </c>
      <c r="B147" s="1" t="s">
        <v>148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s="1" t="s">
        <v>98</v>
      </c>
      <c r="B148" s="1" t="s">
        <v>149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s="1" t="s">
        <v>98</v>
      </c>
      <c r="B149" s="1" t="s">
        <v>150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s="1" t="s">
        <v>98</v>
      </c>
      <c r="B150" s="1" t="s">
        <v>151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s="1" t="s">
        <v>98</v>
      </c>
      <c r="B151" s="1" t="s">
        <v>152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s="1" t="s">
        <v>98</v>
      </c>
      <c r="B152" s="1" t="s">
        <v>153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s="1" t="s">
        <v>98</v>
      </c>
      <c r="B153" s="1" t="s">
        <v>154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s="1" t="s">
        <v>98</v>
      </c>
      <c r="B154" s="1" t="s">
        <v>155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s="1" t="s">
        <v>98</v>
      </c>
      <c r="B155" s="1" t="s">
        <v>156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s="1" t="s">
        <v>98</v>
      </c>
      <c r="B156" s="1" t="s">
        <v>157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s="1" t="s">
        <v>98</v>
      </c>
      <c r="B157" s="1" t="s">
        <v>158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s="1" t="s">
        <v>98</v>
      </c>
      <c r="B158" s="1" t="s">
        <v>159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s="1" t="s">
        <v>98</v>
      </c>
      <c r="B159" s="1" t="s">
        <v>160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s="1" t="s">
        <v>98</v>
      </c>
      <c r="B160" s="1" t="s">
        <v>161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s="1" t="s">
        <v>98</v>
      </c>
      <c r="B161" s="1" t="s">
        <v>162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s="1" t="s">
        <v>98</v>
      </c>
      <c r="B162" s="1" t="s">
        <v>163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s="1" t="s">
        <v>98</v>
      </c>
      <c r="B163" s="1" t="s">
        <v>164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s="1" t="s">
        <v>98</v>
      </c>
      <c r="B164" s="1" t="s">
        <v>165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s="1" t="s">
        <v>98</v>
      </c>
      <c r="B165" s="1" t="s">
        <v>166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s="1" t="s">
        <v>98</v>
      </c>
      <c r="B166" s="1" t="s">
        <v>167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s="1" t="s">
        <v>98</v>
      </c>
      <c r="B167" s="1" t="s">
        <v>168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s="1" t="s">
        <v>98</v>
      </c>
      <c r="B168" s="1" t="s">
        <v>169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s="1" t="s">
        <v>98</v>
      </c>
      <c r="B169" s="1" t="s">
        <v>170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s="1" t="s">
        <v>98</v>
      </c>
      <c r="B170" s="1" t="s">
        <v>162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s="1" t="s">
        <v>98</v>
      </c>
      <c r="B171" s="1" t="s">
        <v>171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s="1" t="s">
        <v>98</v>
      </c>
      <c r="B172" s="1" t="s">
        <v>172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s="1" t="s">
        <v>98</v>
      </c>
      <c r="B173" s="1" t="s">
        <v>173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s="1" t="s">
        <v>98</v>
      </c>
      <c r="B174" s="1" t="s">
        <v>174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s="1" t="s">
        <v>98</v>
      </c>
      <c r="B175" s="1" t="s">
        <v>175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s="1" t="s">
        <v>98</v>
      </c>
      <c r="B176" s="1" t="s">
        <v>176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s="1" t="s">
        <v>98</v>
      </c>
      <c r="B177" s="1" t="s">
        <v>177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s="1" t="s">
        <v>98</v>
      </c>
      <c r="B178" s="1" t="s">
        <v>153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s="1" t="s">
        <v>98</v>
      </c>
      <c r="B179" s="1" t="s">
        <v>178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s="1" t="s">
        <v>98</v>
      </c>
      <c r="B180" s="1" t="s">
        <v>179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s="1" t="s">
        <v>98</v>
      </c>
      <c r="B181" s="1" t="s">
        <v>180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s="1" t="s">
        <v>98</v>
      </c>
      <c r="B182" s="1" t="s">
        <v>181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s="1" t="s">
        <v>98</v>
      </c>
      <c r="B183" s="1" t="s">
        <v>182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s="1" t="s">
        <v>98</v>
      </c>
      <c r="B184" s="1" t="s">
        <v>183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s="1" t="s">
        <v>98</v>
      </c>
      <c r="B185" s="1" t="s">
        <v>184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s="1" t="s">
        <v>98</v>
      </c>
      <c r="B186" s="1" t="s">
        <v>185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s="1" t="s">
        <v>98</v>
      </c>
      <c r="B187" s="1" t="s">
        <v>186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s="1" t="s">
        <v>98</v>
      </c>
      <c r="B188" s="1" t="s">
        <v>187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s="1" t="s">
        <v>98</v>
      </c>
      <c r="B189" s="1" t="s">
        <v>188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s="1" t="s">
        <v>98</v>
      </c>
      <c r="B190" s="1" t="s">
        <v>189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s="1" t="s">
        <v>98</v>
      </c>
      <c r="B191" s="1" t="s">
        <v>140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s="1" t="s">
        <v>98</v>
      </c>
      <c r="B192" s="1" t="s">
        <v>190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s="1" t="s">
        <v>98</v>
      </c>
      <c r="B193" s="1" t="s">
        <v>191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s="1" t="s">
        <v>98</v>
      </c>
      <c r="B194" s="1" t="s">
        <v>192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s="1" t="s">
        <v>98</v>
      </c>
      <c r="B195" s="1" t="s">
        <v>193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s="1" t="s">
        <v>98</v>
      </c>
      <c r="B196" s="1" t="s">
        <v>194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s="1" t="s">
        <v>98</v>
      </c>
      <c r="B197" s="1" t="s">
        <v>195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s="1" t="s">
        <v>98</v>
      </c>
      <c r="B198" s="1" t="s">
        <v>196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s="1" t="s">
        <v>98</v>
      </c>
      <c r="B199" s="1" t="s">
        <v>197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s="1" t="s">
        <v>98</v>
      </c>
      <c r="B200" s="1" t="s">
        <v>198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s="1" t="s">
        <v>98</v>
      </c>
      <c r="B201" s="1" t="s">
        <v>199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s="1" t="s">
        <v>98</v>
      </c>
      <c r="B202" s="1" t="s">
        <v>200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s="1" t="s">
        <v>98</v>
      </c>
      <c r="B203" s="1" t="s">
        <v>201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s="1" t="s">
        <v>98</v>
      </c>
      <c r="B204" s="1" t="s">
        <v>202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s="1" t="s">
        <v>98</v>
      </c>
      <c r="B205" s="1" t="s">
        <v>203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s="1" t="s">
        <v>98</v>
      </c>
      <c r="B206" s="1" t="s">
        <v>204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s="1" t="s">
        <v>98</v>
      </c>
      <c r="B207" s="1" t="s">
        <v>205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s="1" t="s">
        <v>98</v>
      </c>
      <c r="B208" s="1" t="s">
        <v>206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s="1" t="s">
        <v>98</v>
      </c>
      <c r="B209" s="1" t="s">
        <v>207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s="1" t="s">
        <v>98</v>
      </c>
      <c r="B210" s="1" t="s">
        <v>208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s="1" t="s">
        <v>98</v>
      </c>
      <c r="B211" s="1" t="s">
        <v>209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s="1" t="s">
        <v>98</v>
      </c>
      <c r="B212" s="1" t="s">
        <v>210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s="1" t="s">
        <v>98</v>
      </c>
      <c r="B213" s="1" t="s">
        <v>211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s="1" t="s">
        <v>98</v>
      </c>
      <c r="B214" s="1" t="s">
        <v>212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s="1" t="s">
        <v>98</v>
      </c>
      <c r="B215" s="1" t="s">
        <v>213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s="1" t="s">
        <v>98</v>
      </c>
      <c r="B216" s="1" t="s">
        <v>214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s="1" t="s">
        <v>98</v>
      </c>
      <c r="B217" s="1" t="s">
        <v>215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s="1" t="s">
        <v>98</v>
      </c>
      <c r="B218" s="1" t="s">
        <v>178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s="1" t="s">
        <v>98</v>
      </c>
      <c r="B219" s="1" t="s">
        <v>216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s="1" t="s">
        <v>98</v>
      </c>
      <c r="B220" s="1" t="s">
        <v>217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s="1" t="s">
        <v>98</v>
      </c>
      <c r="B221" s="1" t="s">
        <v>218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s="1" t="s">
        <v>98</v>
      </c>
      <c r="B222" s="1" t="s">
        <v>219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s="1" t="s">
        <v>98</v>
      </c>
      <c r="B223" s="1" t="s">
        <v>220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s="1" t="s">
        <v>98</v>
      </c>
      <c r="B224" s="1" t="s">
        <v>221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s="1" t="s">
        <v>98</v>
      </c>
      <c r="B225" s="1" t="s">
        <v>222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s="1" t="s">
        <v>98</v>
      </c>
      <c r="B226" s="1" t="s">
        <v>223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s="1" t="s">
        <v>98</v>
      </c>
      <c r="B227" s="1" t="s">
        <v>224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s="1" t="s">
        <v>98</v>
      </c>
      <c r="B228" s="1" t="s">
        <v>225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s="1" t="s">
        <v>98</v>
      </c>
      <c r="B229" s="1" t="s">
        <v>226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s="1" t="s">
        <v>98</v>
      </c>
      <c r="B230" s="1" t="s">
        <v>227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s="1" t="s">
        <v>98</v>
      </c>
      <c r="B231" s="1" t="s">
        <v>228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s="1" t="s">
        <v>98</v>
      </c>
      <c r="B232" s="1" t="s">
        <v>229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s="1" t="s">
        <v>98</v>
      </c>
      <c r="B233" s="1" t="s">
        <v>230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s="1" t="s">
        <v>98</v>
      </c>
      <c r="B234" s="1" t="s">
        <v>159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s="1" t="s">
        <v>98</v>
      </c>
      <c r="B235" s="1" t="s">
        <v>231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s="1" t="s">
        <v>98</v>
      </c>
      <c r="B236" s="1" t="s">
        <v>232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s="1" t="s">
        <v>98</v>
      </c>
      <c r="B237" s="1" t="s">
        <v>233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s="1" t="s">
        <v>98</v>
      </c>
      <c r="B238" s="1" t="s">
        <v>234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s="1" t="s">
        <v>98</v>
      </c>
      <c r="B239" s="1" t="s">
        <v>235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s="1" t="s">
        <v>98</v>
      </c>
      <c r="B240" s="1" t="s">
        <v>236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s="1" t="s">
        <v>98</v>
      </c>
      <c r="B241" s="1" t="s">
        <v>237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s="1" t="s">
        <v>98</v>
      </c>
      <c r="B242" s="1" t="s">
        <v>238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s="1" t="s">
        <v>98</v>
      </c>
      <c r="B243" s="1" t="s">
        <v>239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s="1" t="s">
        <v>98</v>
      </c>
      <c r="B244" s="1" t="s">
        <v>240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s="1" t="s">
        <v>98</v>
      </c>
      <c r="B245" s="1" t="s">
        <v>241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s="1" t="s">
        <v>98</v>
      </c>
      <c r="B246" s="1" t="s">
        <v>242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s="1" t="s">
        <v>98</v>
      </c>
      <c r="B247" s="1" t="s">
        <v>243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s="1" t="s">
        <v>98</v>
      </c>
      <c r="B248" s="1" t="s">
        <v>244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s="1" t="s">
        <v>98</v>
      </c>
      <c r="B249" s="1" t="s">
        <v>245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s="1" t="s">
        <v>98</v>
      </c>
      <c r="B250" s="1" t="s">
        <v>163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s="1" t="s">
        <v>98</v>
      </c>
      <c r="B251" s="1" t="s">
        <v>242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s="1" t="s">
        <v>98</v>
      </c>
      <c r="B252" s="1" t="s">
        <v>246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s="1" t="s">
        <v>98</v>
      </c>
      <c r="B253" s="1" t="s">
        <v>247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s="1" t="s">
        <v>98</v>
      </c>
      <c r="B254" s="1" t="s">
        <v>248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s="1" t="s">
        <v>98</v>
      </c>
      <c r="B255" s="1" t="s">
        <v>249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s="1" t="s">
        <v>98</v>
      </c>
      <c r="B256" s="1" t="s">
        <v>167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s="1" t="s">
        <v>98</v>
      </c>
      <c r="B257" s="1" t="s">
        <v>250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s="1" t="s">
        <v>98</v>
      </c>
      <c r="B258" s="1" t="s">
        <v>251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s="1" t="s">
        <v>98</v>
      </c>
      <c r="B259" s="1" t="s">
        <v>252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s="1" t="s">
        <v>98</v>
      </c>
      <c r="B260" s="1" t="s">
        <v>253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s="1" t="s">
        <v>98</v>
      </c>
      <c r="B261" s="1" t="s">
        <v>254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s="1" t="s">
        <v>98</v>
      </c>
      <c r="B262" s="1" t="s">
        <v>255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s="1" t="s">
        <v>98</v>
      </c>
      <c r="B263" s="1" t="s">
        <v>256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s="1" t="s">
        <v>98</v>
      </c>
      <c r="B264" s="1" t="s">
        <v>257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s="1" t="s">
        <v>98</v>
      </c>
      <c r="B265" s="1" t="s">
        <v>258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s="1" t="s">
        <v>98</v>
      </c>
      <c r="B266" s="1" t="s">
        <v>259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s="1" t="s">
        <v>98</v>
      </c>
      <c r="B267" s="1" t="s">
        <v>260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s="1" t="s">
        <v>98</v>
      </c>
      <c r="B268" s="1" t="s">
        <v>261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s="1" t="s">
        <v>98</v>
      </c>
      <c r="B269" s="1" t="s">
        <v>262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s="1" t="s">
        <v>98</v>
      </c>
      <c r="B270" s="1" t="s">
        <v>263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s="1" t="s">
        <v>98</v>
      </c>
      <c r="B271" s="1" t="s">
        <v>264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s="1" t="s">
        <v>98</v>
      </c>
      <c r="B272" s="1" t="s">
        <v>265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s="1" t="s">
        <v>98</v>
      </c>
      <c r="B273" s="1" t="s">
        <v>266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s="1" t="s">
        <v>98</v>
      </c>
      <c r="B274" s="1" t="s">
        <v>267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s="1" t="s">
        <v>98</v>
      </c>
      <c r="B275" s="1" t="s">
        <v>268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s="1" t="s">
        <v>98</v>
      </c>
      <c r="B276" s="1" t="s">
        <v>269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s="1" t="s">
        <v>98</v>
      </c>
      <c r="B277" s="1" t="s">
        <v>270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s="1" t="s">
        <v>98</v>
      </c>
      <c r="B278" s="1" t="s">
        <v>271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s="1" t="s">
        <v>98</v>
      </c>
      <c r="B279" s="1" t="s">
        <v>272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s="1" t="s">
        <v>98</v>
      </c>
      <c r="B280" s="1" t="s">
        <v>273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s="1" t="s">
        <v>98</v>
      </c>
      <c r="B281" s="1" t="s">
        <v>153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s="1" t="s">
        <v>98</v>
      </c>
      <c r="B282" s="1" t="s">
        <v>274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s="1" t="s">
        <v>98</v>
      </c>
      <c r="B283" s="1" t="s">
        <v>275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s="1" t="s">
        <v>98</v>
      </c>
      <c r="B284" s="1" t="s">
        <v>276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s="1" t="s">
        <v>98</v>
      </c>
      <c r="B285" s="1" t="s">
        <v>277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s="1" t="s">
        <v>98</v>
      </c>
      <c r="B286" s="1" t="s">
        <v>278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s="1" t="s">
        <v>98</v>
      </c>
      <c r="B287" s="1" t="s">
        <v>279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s="1" t="s">
        <v>98</v>
      </c>
      <c r="B288" s="1" t="s">
        <v>280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s="1" t="s">
        <v>98</v>
      </c>
      <c r="B289" s="1" t="s">
        <v>281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s="1" t="s">
        <v>98</v>
      </c>
      <c r="B290" s="1" t="s">
        <v>282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s="1" t="s">
        <v>98</v>
      </c>
      <c r="B291" s="1" t="s">
        <v>283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s="1" t="s">
        <v>98</v>
      </c>
      <c r="B292" s="1" t="s">
        <v>284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s="1" t="s">
        <v>98</v>
      </c>
      <c r="B293" s="1" t="s">
        <v>285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s="1" t="s">
        <v>98</v>
      </c>
      <c r="B294" s="1" t="s">
        <v>286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s="1" t="s">
        <v>98</v>
      </c>
      <c r="B295" s="1" t="s">
        <v>287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s="1" t="s">
        <v>98</v>
      </c>
      <c r="B296" s="1" t="s">
        <v>288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s="1" t="s">
        <v>98</v>
      </c>
      <c r="B297" s="1" t="s">
        <v>289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s="1" t="s">
        <v>98</v>
      </c>
      <c r="B298" s="1" t="s">
        <v>278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s="1" t="s">
        <v>98</v>
      </c>
      <c r="B299" s="1" t="s">
        <v>290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s="1" t="s">
        <v>98</v>
      </c>
      <c r="B300" s="1" t="s">
        <v>291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s="1" t="s">
        <v>98</v>
      </c>
      <c r="B301" s="1" t="s">
        <v>292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s="1" t="s">
        <v>98</v>
      </c>
      <c r="B302" s="1" t="s">
        <v>293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s="1" t="s">
        <v>98</v>
      </c>
      <c r="B303" s="1" t="s">
        <v>294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s="1" t="s">
        <v>98</v>
      </c>
      <c r="B304" s="1" t="s">
        <v>295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s="1" t="s">
        <v>98</v>
      </c>
      <c r="B305" s="1" t="s">
        <v>296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s="1" t="s">
        <v>98</v>
      </c>
      <c r="B306" s="1" t="s">
        <v>297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s="1" t="s">
        <v>98</v>
      </c>
      <c r="B307" s="1" t="s">
        <v>298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s="1" t="s">
        <v>98</v>
      </c>
      <c r="B308" s="1" t="s">
        <v>299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s="1" t="s">
        <v>98</v>
      </c>
      <c r="B309" s="1" t="s">
        <v>300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s="1" t="s">
        <v>98</v>
      </c>
      <c r="B310" s="1" t="s">
        <v>301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s="1" t="s">
        <v>98</v>
      </c>
      <c r="B311" s="1" t="s">
        <v>302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s="1" t="s">
        <v>98</v>
      </c>
      <c r="B312" s="1" t="s">
        <v>303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s="1" t="s">
        <v>98</v>
      </c>
      <c r="B313" s="1" t="s">
        <v>304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s="1" t="s">
        <v>98</v>
      </c>
      <c r="B314" s="1" t="s">
        <v>305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s="1" t="s">
        <v>98</v>
      </c>
      <c r="B315" s="1" t="s">
        <v>306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s="1" t="s">
        <v>98</v>
      </c>
      <c r="B316" s="1" t="s">
        <v>307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s="1" t="s">
        <v>98</v>
      </c>
      <c r="B317" s="1" t="s">
        <v>308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s="1" t="s">
        <v>98</v>
      </c>
      <c r="B318" s="1" t="s">
        <v>309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s="1" t="s">
        <v>98</v>
      </c>
      <c r="B319" s="1" t="s">
        <v>310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s="1" t="s">
        <v>98</v>
      </c>
      <c r="B320" s="1" t="s">
        <v>311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s="1" t="s">
        <v>98</v>
      </c>
      <c r="B321" s="1" t="s">
        <v>312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s="1" t="s">
        <v>98</v>
      </c>
      <c r="B322" s="1" t="s">
        <v>138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s="1" t="s">
        <v>98</v>
      </c>
      <c r="B323" s="1" t="s">
        <v>313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s="1" t="s">
        <v>98</v>
      </c>
      <c r="B324" s="1" t="s">
        <v>213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s="1" t="s">
        <v>98</v>
      </c>
      <c r="B325" s="1" t="s">
        <v>314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s="1" t="s">
        <v>98</v>
      </c>
      <c r="B326" s="1" t="s">
        <v>315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s="1" t="s">
        <v>98</v>
      </c>
      <c r="B327" s="1" t="s">
        <v>316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s="1" t="s">
        <v>98</v>
      </c>
      <c r="B328" s="1" t="s">
        <v>317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s="1" t="s">
        <v>98</v>
      </c>
      <c r="B329" s="1" t="s">
        <v>168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s="1" t="s">
        <v>98</v>
      </c>
      <c r="B330" s="1" t="s">
        <v>318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s="1" t="s">
        <v>98</v>
      </c>
      <c r="B331" s="1" t="s">
        <v>319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s="1" t="s">
        <v>98</v>
      </c>
      <c r="B332" s="1" t="s">
        <v>320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s="1" t="s">
        <v>98</v>
      </c>
      <c r="B333" s="1" t="s">
        <v>321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s="1" t="s">
        <v>98</v>
      </c>
      <c r="B334" s="1" t="s">
        <v>322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s="1" t="s">
        <v>98</v>
      </c>
      <c r="B335" s="1" t="s">
        <v>323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s="1" t="s">
        <v>98</v>
      </c>
      <c r="B336" s="1" t="s">
        <v>324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s="1" t="s">
        <v>98</v>
      </c>
      <c r="B337" s="1" t="s">
        <v>325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s="1" t="s">
        <v>98</v>
      </c>
      <c r="B338" s="1" t="s">
        <v>326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s="1" t="s">
        <v>98</v>
      </c>
      <c r="B339" s="1" t="s">
        <v>327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s="1" t="s">
        <v>98</v>
      </c>
      <c r="B340" s="1" t="s">
        <v>328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s="1" t="s">
        <v>98</v>
      </c>
      <c r="B341" s="1" t="s">
        <v>329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s="1" t="s">
        <v>98</v>
      </c>
      <c r="B342" s="1" t="s">
        <v>330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s="1" t="s">
        <v>98</v>
      </c>
      <c r="B343" s="1" t="s">
        <v>331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s="1" t="s">
        <v>98</v>
      </c>
      <c r="B344" s="1" t="s">
        <v>240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s="1" t="s">
        <v>98</v>
      </c>
      <c r="B345" s="1" t="s">
        <v>332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s="1" t="s">
        <v>98</v>
      </c>
      <c r="B346" s="1" t="s">
        <v>333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s="1" t="s">
        <v>98</v>
      </c>
      <c r="B347" s="1" t="s">
        <v>334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s="1" t="s">
        <v>98</v>
      </c>
      <c r="B348" s="1" t="s">
        <v>335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s="1" t="s">
        <v>98</v>
      </c>
      <c r="B349" s="1" t="s">
        <v>336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s="1" t="s">
        <v>98</v>
      </c>
      <c r="B350" s="1" t="s">
        <v>337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s="1" t="s">
        <v>98</v>
      </c>
      <c r="B351" s="1" t="s">
        <v>338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s="1" t="s">
        <v>98</v>
      </c>
      <c r="B352" s="1" t="s">
        <v>339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s="1" t="s">
        <v>98</v>
      </c>
      <c r="B353" s="1" t="s">
        <v>340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s="1" t="s">
        <v>98</v>
      </c>
      <c r="B354" s="1" t="s">
        <v>341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s="1" t="s">
        <v>98</v>
      </c>
      <c r="B355" s="1" t="s">
        <v>342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s="1" t="s">
        <v>98</v>
      </c>
      <c r="B356" s="1" t="s">
        <v>343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s="1" t="s">
        <v>98</v>
      </c>
      <c r="B357" s="1" t="s">
        <v>344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s="1" t="s">
        <v>98</v>
      </c>
      <c r="B358" s="1" t="s">
        <v>345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s="1" t="s">
        <v>98</v>
      </c>
      <c r="B359" s="1" t="s">
        <v>346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s="1" t="s">
        <v>98</v>
      </c>
      <c r="B360" s="1" t="s">
        <v>347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s="1" t="s">
        <v>98</v>
      </c>
      <c r="B361" s="1" t="s">
        <v>348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s="1" t="s">
        <v>98</v>
      </c>
      <c r="B362" s="1" t="s">
        <v>349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s="1" t="s">
        <v>98</v>
      </c>
      <c r="B363" s="1" t="s">
        <v>350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s="1" t="s">
        <v>98</v>
      </c>
      <c r="B364" s="1" t="s">
        <v>351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s="1" t="s">
        <v>98</v>
      </c>
      <c r="B365" s="1" t="s">
        <v>352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s="1" t="s">
        <v>98</v>
      </c>
      <c r="B366" s="1" t="s">
        <v>353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s="1" t="s">
        <v>98</v>
      </c>
      <c r="B367" s="1" t="s">
        <v>354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s="1" t="s">
        <v>98</v>
      </c>
      <c r="B368" s="1" t="s">
        <v>355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s="1" t="s">
        <v>98</v>
      </c>
      <c r="B369" s="1" t="s">
        <v>356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s="1" t="s">
        <v>98</v>
      </c>
      <c r="B370" s="1" t="s">
        <v>357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s="1" t="s">
        <v>98</v>
      </c>
      <c r="B371" s="1" t="s">
        <v>358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s="1" t="s">
        <v>98</v>
      </c>
      <c r="B372" s="1" t="s">
        <v>359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s="1" t="s">
        <v>98</v>
      </c>
      <c r="B373" s="1" t="s">
        <v>360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s="1" t="s">
        <v>98</v>
      </c>
      <c r="B374" s="1" t="s">
        <v>325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s="1" t="s">
        <v>98</v>
      </c>
      <c r="B375" s="1" t="s">
        <v>361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s="1" t="s">
        <v>98</v>
      </c>
      <c r="B376" s="1" t="s">
        <v>178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s="1" t="s">
        <v>98</v>
      </c>
      <c r="B377" s="1" t="s">
        <v>362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s="1" t="s">
        <v>98</v>
      </c>
      <c r="B378" s="1" t="s">
        <v>363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s="1" t="s">
        <v>98</v>
      </c>
      <c r="B379" s="1" t="s">
        <v>364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s="1" t="s">
        <v>98</v>
      </c>
      <c r="B380" s="1" t="s">
        <v>365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s="1" t="s">
        <v>98</v>
      </c>
      <c r="B381" s="1" t="s">
        <v>366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s="1" t="s">
        <v>98</v>
      </c>
      <c r="B382" s="1" t="s">
        <v>367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s="1" t="s">
        <v>98</v>
      </c>
      <c r="B383" s="1" t="s">
        <v>368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s="1" t="s">
        <v>98</v>
      </c>
      <c r="B384" s="1" t="s">
        <v>369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s="1" t="s">
        <v>98</v>
      </c>
      <c r="B385" s="1" t="s">
        <v>370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s="1" t="s">
        <v>98</v>
      </c>
      <c r="B386" s="1" t="s">
        <v>371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s="1" t="s">
        <v>98</v>
      </c>
      <c r="B387" s="1" t="s">
        <v>372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s="1" t="s">
        <v>98</v>
      </c>
      <c r="B388" s="1" t="s">
        <v>373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s="1" t="s">
        <v>98</v>
      </c>
      <c r="B389" s="1" t="s">
        <v>374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s="1" t="s">
        <v>98</v>
      </c>
      <c r="B390" s="1" t="s">
        <v>375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s="1" t="s">
        <v>98</v>
      </c>
      <c r="B391" s="1" t="s">
        <v>376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s="1" t="s">
        <v>98</v>
      </c>
      <c r="B392" s="1" t="s">
        <v>377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s="1" t="s">
        <v>98</v>
      </c>
      <c r="B393" s="1" t="s">
        <v>378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s="1" t="s">
        <v>98</v>
      </c>
      <c r="B394" s="1" t="s">
        <v>379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s="1" t="s">
        <v>98</v>
      </c>
      <c r="B395" s="1" t="s">
        <v>380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s="1" t="s">
        <v>98</v>
      </c>
      <c r="B396" s="1" t="s">
        <v>381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s="1" t="s">
        <v>98</v>
      </c>
      <c r="B397" s="1" t="s">
        <v>382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s="1" t="s">
        <v>98</v>
      </c>
      <c r="B398" s="1" t="s">
        <v>383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s="1" t="s">
        <v>98</v>
      </c>
      <c r="B399" s="1" t="s">
        <v>384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s="1" t="s">
        <v>98</v>
      </c>
      <c r="B400" s="1" t="s">
        <v>385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s="1" t="s">
        <v>98</v>
      </c>
      <c r="B401" s="1" t="s">
        <v>386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s="1" t="s">
        <v>98</v>
      </c>
      <c r="B402" s="1" t="s">
        <v>387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s="1" t="s">
        <v>98</v>
      </c>
      <c r="B403" s="1" t="s">
        <v>388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s="1" t="s">
        <v>98</v>
      </c>
      <c r="B404" s="1" t="s">
        <v>389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s="1" t="s">
        <v>98</v>
      </c>
      <c r="B405" s="1" t="s">
        <v>390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s="1" t="s">
        <v>98</v>
      </c>
      <c r="B406" s="1" t="s">
        <v>391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s="1" t="s">
        <v>98</v>
      </c>
      <c r="B407" s="1" t="s">
        <v>166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s="1" t="s">
        <v>98</v>
      </c>
      <c r="B408" s="1" t="s">
        <v>392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s="1" t="s">
        <v>98</v>
      </c>
      <c r="B409" s="1" t="s">
        <v>393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s="1" t="s">
        <v>98</v>
      </c>
      <c r="B410" s="1" t="s">
        <v>394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s="1" t="s">
        <v>98</v>
      </c>
      <c r="B411" s="1" t="s">
        <v>395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s="1" t="s">
        <v>98</v>
      </c>
      <c r="B412" s="1" t="s">
        <v>396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s="1" t="s">
        <v>98</v>
      </c>
      <c r="B413" s="1" t="s">
        <v>397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s="1" t="s">
        <v>98</v>
      </c>
      <c r="B414" s="1" t="s">
        <v>398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s="1" t="s">
        <v>98</v>
      </c>
      <c r="B415" s="1" t="s">
        <v>399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s="1" t="s">
        <v>98</v>
      </c>
      <c r="B416" s="1" t="s">
        <v>400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s="1" t="s">
        <v>98</v>
      </c>
      <c r="B417" s="1" t="s">
        <v>401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s="1" t="s">
        <v>98</v>
      </c>
      <c r="B418" s="1" t="s">
        <v>402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s="1" t="s">
        <v>98</v>
      </c>
      <c r="B419" s="1" t="s">
        <v>403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s="1" t="s">
        <v>98</v>
      </c>
      <c r="B420" s="1" t="s">
        <v>404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s="1" t="s">
        <v>98</v>
      </c>
      <c r="B421" s="1" t="s">
        <v>405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s="1" t="s">
        <v>98</v>
      </c>
      <c r="B422" s="1" t="s">
        <v>406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s="1" t="s">
        <v>98</v>
      </c>
      <c r="B423" s="1" t="s">
        <v>407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s="1" t="s">
        <v>98</v>
      </c>
      <c r="B424" s="1" t="s">
        <v>408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s="1" t="s">
        <v>98</v>
      </c>
      <c r="B425" s="1" t="s">
        <v>409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s="1" t="s">
        <v>98</v>
      </c>
      <c r="B426" s="1" t="s">
        <v>410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s="1" t="s">
        <v>98</v>
      </c>
      <c r="B427" s="1" t="s">
        <v>411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s="1" t="s">
        <v>98</v>
      </c>
      <c r="B428" s="1" t="s">
        <v>412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s="1" t="s">
        <v>98</v>
      </c>
      <c r="B429" s="1" t="s">
        <v>413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s="1" t="s">
        <v>98</v>
      </c>
      <c r="B430" s="1" t="s">
        <v>414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s="1" t="s">
        <v>98</v>
      </c>
      <c r="B431" s="1" t="s">
        <v>415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s="1" t="s">
        <v>98</v>
      </c>
      <c r="B432" s="1" t="s">
        <v>416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s="1" t="s">
        <v>98</v>
      </c>
      <c r="B433" s="1" t="s">
        <v>417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s="1" t="s">
        <v>98</v>
      </c>
      <c r="B434" s="1" t="s">
        <v>418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s="1" t="s">
        <v>98</v>
      </c>
      <c r="B435" s="1" t="s">
        <v>419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s="1" t="s">
        <v>98</v>
      </c>
      <c r="B436" s="1" t="s">
        <v>420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s="1" t="s">
        <v>98</v>
      </c>
      <c r="B437" s="1" t="s">
        <v>421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s="1" t="s">
        <v>98</v>
      </c>
      <c r="B438" s="1" t="s">
        <v>422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s="1" t="s">
        <v>98</v>
      </c>
      <c r="B439" s="1" t="s">
        <v>423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s="1" t="s">
        <v>98</v>
      </c>
      <c r="B440" s="1" t="s">
        <v>424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s="1" t="s">
        <v>98</v>
      </c>
      <c r="B441" s="1" t="s">
        <v>425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s="1" t="s">
        <v>98</v>
      </c>
      <c r="B442" s="1" t="s">
        <v>163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s="1" t="s">
        <v>98</v>
      </c>
      <c r="B443" s="1" t="s">
        <v>426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s="1" t="s">
        <v>98</v>
      </c>
      <c r="B444" s="1" t="s">
        <v>427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s="1" t="s">
        <v>98</v>
      </c>
      <c r="B445" s="1" t="s">
        <v>428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s="1" t="s">
        <v>98</v>
      </c>
      <c r="B446" s="1" t="s">
        <v>429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s="1" t="s">
        <v>98</v>
      </c>
      <c r="B447" s="1" t="s">
        <v>430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s="1" t="s">
        <v>98</v>
      </c>
      <c r="B448" s="1" t="s">
        <v>431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s="1" t="s">
        <v>98</v>
      </c>
      <c r="B449" s="1" t="s">
        <v>432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s="1" t="s">
        <v>98</v>
      </c>
      <c r="B450" s="1" t="s">
        <v>305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s="1" t="s">
        <v>98</v>
      </c>
      <c r="B451" s="1" t="s">
        <v>433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s="1" t="s">
        <v>98</v>
      </c>
      <c r="B452" s="1" t="s">
        <v>434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s="1" t="s">
        <v>98</v>
      </c>
      <c r="B453" s="1" t="s">
        <v>435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s="1" t="s">
        <v>98</v>
      </c>
      <c r="B454" s="1" t="s">
        <v>436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s="1" t="s">
        <v>98</v>
      </c>
      <c r="B455" s="1" t="s">
        <v>437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s="1" t="s">
        <v>98</v>
      </c>
      <c r="B456" s="1" t="s">
        <v>438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s="1" t="s">
        <v>98</v>
      </c>
      <c r="B457" s="1" t="s">
        <v>439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s="1" t="s">
        <v>98</v>
      </c>
      <c r="B458" s="1" t="s">
        <v>440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s="1" t="s">
        <v>98</v>
      </c>
      <c r="B459" s="1" t="s">
        <v>441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s="1" t="s">
        <v>98</v>
      </c>
      <c r="B460" s="1" t="s">
        <v>442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s="1" t="s">
        <v>98</v>
      </c>
      <c r="B461" s="1" t="s">
        <v>443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s="1" t="s">
        <v>98</v>
      </c>
      <c r="B462" s="1" t="s">
        <v>444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s="1" t="s">
        <v>98</v>
      </c>
      <c r="B463" s="1" t="s">
        <v>445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s="1" t="s">
        <v>98</v>
      </c>
      <c r="B464" s="1" t="s">
        <v>446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s="1" t="s">
        <v>98</v>
      </c>
      <c r="B465" s="1" t="s">
        <v>447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s="1" t="s">
        <v>98</v>
      </c>
      <c r="B466" s="1" t="s">
        <v>448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s="1" t="s">
        <v>98</v>
      </c>
      <c r="B467" s="1" t="s">
        <v>449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s="1" t="s">
        <v>98</v>
      </c>
      <c r="B468" s="1" t="s">
        <v>450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s="1" t="s">
        <v>98</v>
      </c>
      <c r="B469" s="1" t="s">
        <v>295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s="1" t="s">
        <v>98</v>
      </c>
      <c r="B470" s="1" t="s">
        <v>451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s="1" t="s">
        <v>98</v>
      </c>
      <c r="B471" s="1" t="s">
        <v>452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s="1" t="s">
        <v>98</v>
      </c>
      <c r="B472" s="1" t="s">
        <v>453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s="1" t="s">
        <v>98</v>
      </c>
      <c r="B473" s="1" t="s">
        <v>454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s="1" t="s">
        <v>98</v>
      </c>
      <c r="B474" s="1" t="s">
        <v>455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s="1" t="s">
        <v>98</v>
      </c>
      <c r="B475" s="1" t="s">
        <v>456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s="1" t="s">
        <v>98</v>
      </c>
      <c r="B476" s="1" t="s">
        <v>457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s="1" t="s">
        <v>98</v>
      </c>
      <c r="B477" s="1" t="s">
        <v>458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s="1" t="s">
        <v>98</v>
      </c>
      <c r="B478" s="1" t="s">
        <v>459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s="1" t="s">
        <v>98</v>
      </c>
      <c r="B479" s="1" t="s">
        <v>460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s="1" t="s">
        <v>98</v>
      </c>
      <c r="B480" s="1" t="s">
        <v>461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s="1" t="s">
        <v>98</v>
      </c>
      <c r="B481" s="1" t="s">
        <v>462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s="1" t="s">
        <v>98</v>
      </c>
      <c r="B482" s="1" t="s">
        <v>282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s="1" t="s">
        <v>98</v>
      </c>
      <c r="B483" s="1" t="s">
        <v>463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s="1" t="s">
        <v>98</v>
      </c>
      <c r="B484" s="1" t="s">
        <v>464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s="1" t="s">
        <v>98</v>
      </c>
      <c r="B485" s="1" t="s">
        <v>465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s="1" t="s">
        <v>98</v>
      </c>
      <c r="B486" s="1" t="s">
        <v>466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s="1" t="s">
        <v>98</v>
      </c>
      <c r="B487" s="1" t="s">
        <v>364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s="1" t="s">
        <v>98</v>
      </c>
      <c r="B488" s="1" t="s">
        <v>467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s="1" t="s">
        <v>98</v>
      </c>
      <c r="B489" s="1" t="s">
        <v>468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s="1" t="s">
        <v>98</v>
      </c>
      <c r="B490" s="1" t="s">
        <v>469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s="1" t="s">
        <v>98</v>
      </c>
      <c r="B491" s="1" t="s">
        <v>470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s="1" t="s">
        <v>98</v>
      </c>
      <c r="B492" s="1" t="s">
        <v>471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s="1" t="s">
        <v>98</v>
      </c>
      <c r="B493" s="1" t="s">
        <v>472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s="1" t="s">
        <v>98</v>
      </c>
      <c r="B494" s="1" t="s">
        <v>473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s="1" t="s">
        <v>98</v>
      </c>
      <c r="B495" s="1" t="s">
        <v>474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s="1" t="s">
        <v>98</v>
      </c>
      <c r="B496" s="1" t="s">
        <v>475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s="1" t="s">
        <v>98</v>
      </c>
      <c r="B497" s="1" t="s">
        <v>476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s="1" t="s">
        <v>98</v>
      </c>
      <c r="B498" s="1" t="s">
        <v>477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s="1" t="s">
        <v>98</v>
      </c>
      <c r="B499" s="1" t="s">
        <v>478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s="1" t="s">
        <v>98</v>
      </c>
      <c r="B500" s="1" t="s">
        <v>387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s="1" t="s">
        <v>98</v>
      </c>
      <c r="B501" s="1" t="s">
        <v>479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s="1" t="s">
        <v>98</v>
      </c>
      <c r="B502" s="1" t="s">
        <v>480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s="1" t="s">
        <v>98</v>
      </c>
      <c r="B503" s="1" t="s">
        <v>481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s="1" t="s">
        <v>98</v>
      </c>
      <c r="B504" s="1" t="s">
        <v>482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s="1" t="s">
        <v>98</v>
      </c>
      <c r="B505" s="1" t="s">
        <v>287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s="1" t="s">
        <v>98</v>
      </c>
      <c r="B506" s="1" t="s">
        <v>483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s="1" t="s">
        <v>98</v>
      </c>
      <c r="B507" s="1" t="s">
        <v>484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s="1" t="s">
        <v>98</v>
      </c>
      <c r="B508" s="1" t="s">
        <v>485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s="1" t="s">
        <v>98</v>
      </c>
      <c r="B509" s="1" t="s">
        <v>486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s="1" t="s">
        <v>98</v>
      </c>
      <c r="B510" s="1" t="s">
        <v>487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s="1" t="s">
        <v>98</v>
      </c>
      <c r="B511" s="1" t="s">
        <v>488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s="1" t="s">
        <v>98</v>
      </c>
      <c r="B512" s="1" t="s">
        <v>364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s="1" t="s">
        <v>98</v>
      </c>
      <c r="B513" s="1" t="s">
        <v>223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s="1" t="s">
        <v>98</v>
      </c>
      <c r="B514" s="1" t="s">
        <v>489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s="1" t="s">
        <v>98</v>
      </c>
      <c r="B515" s="1" t="s">
        <v>490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s="1" t="s">
        <v>98</v>
      </c>
      <c r="B516" s="1" t="s">
        <v>491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s="1" t="s">
        <v>98</v>
      </c>
      <c r="B517" s="1" t="s">
        <v>492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s="1" t="s">
        <v>98</v>
      </c>
      <c r="B518" s="1" t="s">
        <v>493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s="1" t="s">
        <v>98</v>
      </c>
      <c r="B519" s="1" t="s">
        <v>494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s="1" t="s">
        <v>98</v>
      </c>
      <c r="B520" s="1" t="s">
        <v>495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s="1" t="s">
        <v>98</v>
      </c>
      <c r="B521" s="1" t="s">
        <v>496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s="1" t="s">
        <v>98</v>
      </c>
      <c r="B522" s="1" t="s">
        <v>497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s="1" t="s">
        <v>98</v>
      </c>
      <c r="B523" s="1" t="s">
        <v>498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s="1" t="s">
        <v>98</v>
      </c>
      <c r="B524" s="1" t="s">
        <v>499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s="1" t="s">
        <v>98</v>
      </c>
      <c r="B525" s="1" t="s">
        <v>500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s="1" t="s">
        <v>98</v>
      </c>
      <c r="B526" s="1" t="s">
        <v>501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s="1" t="s">
        <v>98</v>
      </c>
      <c r="B527" s="1" t="s">
        <v>502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s="1" t="s">
        <v>98</v>
      </c>
      <c r="B528" s="1" t="s">
        <v>503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s="1" t="s">
        <v>98</v>
      </c>
      <c r="B529" s="1" t="s">
        <v>504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s="1" t="s">
        <v>98</v>
      </c>
      <c r="B530" s="1" t="s">
        <v>505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s="1" t="s">
        <v>98</v>
      </c>
      <c r="B531" s="1" t="s">
        <v>506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s="1" t="s">
        <v>98</v>
      </c>
      <c r="B532" s="1" t="s">
        <v>507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s="1" t="s">
        <v>98</v>
      </c>
      <c r="B533" s="1" t="s">
        <v>508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s="1" t="s">
        <v>98</v>
      </c>
      <c r="B534" s="1" t="s">
        <v>509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s="1" t="s">
        <v>98</v>
      </c>
      <c r="B535" s="1" t="s">
        <v>510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s="1" t="s">
        <v>98</v>
      </c>
      <c r="B536" s="1" t="s">
        <v>511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s="1" t="s">
        <v>98</v>
      </c>
      <c r="B537" s="1" t="s">
        <v>512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s="1" t="s">
        <v>98</v>
      </c>
      <c r="B538" s="1" t="s">
        <v>513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s="1" t="s">
        <v>98</v>
      </c>
      <c r="B539" s="1" t="s">
        <v>514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s="1" t="s">
        <v>98</v>
      </c>
      <c r="B540" s="1" t="s">
        <v>419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s="1" t="s">
        <v>98</v>
      </c>
      <c r="B541" s="1" t="s">
        <v>515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s="1" t="s">
        <v>98</v>
      </c>
      <c r="B542" s="1" t="s">
        <v>516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s="1" t="s">
        <v>98</v>
      </c>
      <c r="B543" s="1" t="s">
        <v>517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s="1" t="s">
        <v>98</v>
      </c>
      <c r="B544" s="1" t="s">
        <v>518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s="1" t="s">
        <v>98</v>
      </c>
      <c r="B545" s="1" t="s">
        <v>519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s="1" t="s">
        <v>98</v>
      </c>
      <c r="B546" s="1" t="s">
        <v>115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s="1" t="s">
        <v>98</v>
      </c>
      <c r="B547" s="1" t="s">
        <v>520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s="1" t="s">
        <v>98</v>
      </c>
      <c r="B548" s="1" t="s">
        <v>521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s="1" t="s">
        <v>98</v>
      </c>
      <c r="B549" s="1" t="s">
        <v>522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s="1" t="s">
        <v>98</v>
      </c>
      <c r="B550" s="1" t="s">
        <v>118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s="1" t="s">
        <v>98</v>
      </c>
      <c r="B551" s="1" t="s">
        <v>523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s="1" t="s">
        <v>98</v>
      </c>
      <c r="B552" s="1" t="s">
        <v>524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s="1" t="s">
        <v>98</v>
      </c>
      <c r="B553" s="1" t="s">
        <v>525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s="1" t="s">
        <v>98</v>
      </c>
      <c r="B554" s="1" t="s">
        <v>526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s="1" t="s">
        <v>98</v>
      </c>
      <c r="B555" s="1" t="s">
        <v>527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s="1" t="s">
        <v>98</v>
      </c>
      <c r="B556" s="1" t="s">
        <v>528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s="1" t="s">
        <v>98</v>
      </c>
      <c r="B557" s="1" t="s">
        <v>529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s="1" t="s">
        <v>98</v>
      </c>
      <c r="B558" s="1" t="s">
        <v>113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s="1" t="s">
        <v>98</v>
      </c>
      <c r="B559" s="1" t="s">
        <v>530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s="1" t="s">
        <v>98</v>
      </c>
      <c r="B560" s="1" t="s">
        <v>531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s="1" t="s">
        <v>98</v>
      </c>
      <c r="B561" s="1" t="s">
        <v>532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s="1" t="s">
        <v>98</v>
      </c>
      <c r="B562" s="1" t="s">
        <v>533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s="1" t="s">
        <v>98</v>
      </c>
      <c r="B563" s="1" t="s">
        <v>534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s="1" t="s">
        <v>98</v>
      </c>
      <c r="B564" s="1" t="s">
        <v>535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s="1" t="s">
        <v>98</v>
      </c>
      <c r="B565" s="1" t="s">
        <v>536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s="1" t="s">
        <v>98</v>
      </c>
      <c r="B566" s="1" t="s">
        <v>537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s="1" t="s">
        <v>98</v>
      </c>
      <c r="B567" s="1" t="s">
        <v>538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s="1" t="s">
        <v>98</v>
      </c>
      <c r="B568" s="1" t="s">
        <v>539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s="1" t="s">
        <v>98</v>
      </c>
      <c r="B569" s="1" t="s">
        <v>540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s="1" t="s">
        <v>98</v>
      </c>
      <c r="B570" s="1" t="s">
        <v>541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s="1" t="s">
        <v>98</v>
      </c>
      <c r="B571" s="1" t="s">
        <v>542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s="1" t="s">
        <v>98</v>
      </c>
      <c r="B572" s="1" t="s">
        <v>128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s="1" t="s">
        <v>98</v>
      </c>
      <c r="B573" s="1" t="s">
        <v>543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s="1" t="s">
        <v>98</v>
      </c>
      <c r="B574" s="1" t="s">
        <v>544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s="1" t="s">
        <v>98</v>
      </c>
      <c r="B575" s="1" t="s">
        <v>545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s="1" t="s">
        <v>98</v>
      </c>
      <c r="B576" s="1" t="s">
        <v>546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s="1" t="s">
        <v>98</v>
      </c>
      <c r="B577" s="1" t="s">
        <v>547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s="1" t="s">
        <v>98</v>
      </c>
      <c r="B578" s="1" t="s">
        <v>548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s="1" t="s">
        <v>98</v>
      </c>
      <c r="B579" s="1" t="s">
        <v>549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s="1" t="s">
        <v>98</v>
      </c>
      <c r="B580" s="1" t="s">
        <v>550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s="1" t="s">
        <v>98</v>
      </c>
      <c r="B581" s="1" t="s">
        <v>551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s="1" t="s">
        <v>98</v>
      </c>
      <c r="B582" s="1" t="s">
        <v>552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s="1" t="s">
        <v>98</v>
      </c>
      <c r="B583" s="1" t="s">
        <v>553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s="1" t="s">
        <v>98</v>
      </c>
      <c r="B584" s="1" t="s">
        <v>554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s="1" t="s">
        <v>98</v>
      </c>
      <c r="B585" s="1" t="s">
        <v>555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s="1" t="s">
        <v>98</v>
      </c>
      <c r="B586" s="1" t="s">
        <v>556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s="1" t="s">
        <v>98</v>
      </c>
      <c r="B587" s="1" t="s">
        <v>533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s="1" t="s">
        <v>98</v>
      </c>
      <c r="B588" s="1" t="s">
        <v>557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s="1" t="s">
        <v>98</v>
      </c>
      <c r="B589" s="1" t="s">
        <v>558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s="1" t="s">
        <v>98</v>
      </c>
      <c r="B590" s="1" t="s">
        <v>559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s="1" t="s">
        <v>98</v>
      </c>
      <c r="B591" s="1" t="s">
        <v>560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s="1" t="s">
        <v>98</v>
      </c>
      <c r="B592" s="1" t="s">
        <v>561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s="1" t="s">
        <v>98</v>
      </c>
      <c r="B593" s="1" t="s">
        <v>562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s="1" t="s">
        <v>98</v>
      </c>
      <c r="B594" s="1" t="s">
        <v>563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s="1" t="s">
        <v>98</v>
      </c>
      <c r="B595" s="1" t="s">
        <v>564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s="1" t="s">
        <v>98</v>
      </c>
      <c r="B596" s="1" t="s">
        <v>206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s="1" t="s">
        <v>98</v>
      </c>
      <c r="B597" s="1" t="s">
        <v>565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s="1" t="s">
        <v>98</v>
      </c>
      <c r="B598" s="1" t="s">
        <v>566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s="1" t="s">
        <v>98</v>
      </c>
      <c r="B599" s="1" t="s">
        <v>567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s="1" t="s">
        <v>98</v>
      </c>
      <c r="B600" s="1" t="s">
        <v>568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s="1" t="s">
        <v>98</v>
      </c>
      <c r="B601" s="1" t="s">
        <v>569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s="1" t="s">
        <v>98</v>
      </c>
      <c r="B602" s="1" t="s">
        <v>570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s="1" t="s">
        <v>98</v>
      </c>
      <c r="B603" s="1" t="s">
        <v>571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s="1" t="s">
        <v>98</v>
      </c>
      <c r="B604" s="1" t="s">
        <v>572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s="1" t="s">
        <v>98</v>
      </c>
      <c r="B605" s="1" t="s">
        <v>573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s="1" t="s">
        <v>98</v>
      </c>
      <c r="B606" s="1" t="s">
        <v>574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s="1" t="s">
        <v>98</v>
      </c>
      <c r="B607" s="1" t="s">
        <v>575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s="1" t="s">
        <v>98</v>
      </c>
      <c r="B608" s="1" t="s">
        <v>576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s="1" t="s">
        <v>577</v>
      </c>
      <c r="B609" s="1" t="s">
        <v>99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s="1" t="s">
        <v>577</v>
      </c>
      <c r="B610" s="1" t="s">
        <v>100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s="1" t="s">
        <v>577</v>
      </c>
      <c r="B611" s="1" t="s">
        <v>101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s="1" t="s">
        <v>577</v>
      </c>
      <c r="B612" s="1" t="s">
        <v>102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s="1" t="s">
        <v>577</v>
      </c>
      <c r="B613" s="1" t="s">
        <v>102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s="1" t="s">
        <v>577</v>
      </c>
      <c r="B614" s="1" t="s">
        <v>103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s="1" t="s">
        <v>577</v>
      </c>
      <c r="B615" s="1" t="s">
        <v>104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s="1" t="s">
        <v>577</v>
      </c>
      <c r="B616" s="1" t="s">
        <v>105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s="1" t="s">
        <v>577</v>
      </c>
      <c r="B617" s="1" t="s">
        <v>106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s="1" t="s">
        <v>577</v>
      </c>
      <c r="B618" s="1" t="s">
        <v>107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s="1" t="s">
        <v>577</v>
      </c>
      <c r="B619" s="1" t="s">
        <v>108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s="1" t="s">
        <v>577</v>
      </c>
      <c r="B620" s="1" t="s">
        <v>109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s="1" t="s">
        <v>577</v>
      </c>
      <c r="B621" s="1" t="s">
        <v>110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s="1" t="s">
        <v>577</v>
      </c>
      <c r="B622" s="1" t="s">
        <v>111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s="1" t="s">
        <v>577</v>
      </c>
      <c r="B623" s="1" t="s">
        <v>105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s="1" t="s">
        <v>577</v>
      </c>
      <c r="B624" s="1" t="s">
        <v>112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s="1" t="s">
        <v>577</v>
      </c>
      <c r="B625" s="1" t="s">
        <v>113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s="1" t="s">
        <v>577</v>
      </c>
      <c r="B626" s="1" t="s">
        <v>114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s="1" t="s">
        <v>577</v>
      </c>
      <c r="B627" s="1" t="s">
        <v>115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s="1" t="s">
        <v>577</v>
      </c>
      <c r="B628" s="1" t="s">
        <v>116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s="1" t="s">
        <v>577</v>
      </c>
      <c r="B629" s="1" t="s">
        <v>117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s="1" t="s">
        <v>577</v>
      </c>
      <c r="B630" s="1" t="s">
        <v>118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s="1" t="s">
        <v>577</v>
      </c>
      <c r="B631" s="1" t="s">
        <v>119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s="1" t="s">
        <v>577</v>
      </c>
      <c r="B632" s="1" t="s">
        <v>120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s="1" t="s">
        <v>577</v>
      </c>
      <c r="B633" s="1" t="s">
        <v>121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s="1" t="s">
        <v>577</v>
      </c>
      <c r="B634" s="1" t="s">
        <v>122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s="1" t="s">
        <v>577</v>
      </c>
      <c r="B635" s="1" t="s">
        <v>123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s="1" t="s">
        <v>577</v>
      </c>
      <c r="B636" s="1" t="s">
        <v>124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s="1" t="s">
        <v>577</v>
      </c>
      <c r="B637" s="1" t="s">
        <v>125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s="1" t="s">
        <v>577</v>
      </c>
      <c r="B638" s="1" t="s">
        <v>126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s="1" t="s">
        <v>577</v>
      </c>
      <c r="B639" s="1" t="s">
        <v>127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s="1" t="s">
        <v>577</v>
      </c>
      <c r="B640" s="1" t="s">
        <v>128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s="1" t="s">
        <v>577</v>
      </c>
      <c r="B641" s="1" t="s">
        <v>129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s="1" t="s">
        <v>577</v>
      </c>
      <c r="B642" s="1" t="s">
        <v>130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s="1" t="s">
        <v>577</v>
      </c>
      <c r="B643" s="1" t="s">
        <v>131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s="1" t="s">
        <v>577</v>
      </c>
      <c r="B644" s="1" t="s">
        <v>132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s="1" t="s">
        <v>577</v>
      </c>
      <c r="B645" s="1" t="s">
        <v>133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s="1" t="s">
        <v>577</v>
      </c>
      <c r="B646" s="1" t="s">
        <v>134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s="1" t="s">
        <v>577</v>
      </c>
      <c r="B647" s="1" t="s">
        <v>135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s="1" t="s">
        <v>577</v>
      </c>
      <c r="B648" s="1" t="s">
        <v>136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s="1" t="s">
        <v>577</v>
      </c>
      <c r="B649" s="1" t="s">
        <v>137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s="1" t="s">
        <v>577</v>
      </c>
      <c r="B650" s="1" t="s">
        <v>138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s="1" t="s">
        <v>577</v>
      </c>
      <c r="B651" s="1" t="s">
        <v>139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s="1" t="s">
        <v>577</v>
      </c>
      <c r="B652" s="1" t="s">
        <v>140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s="1" t="s">
        <v>577</v>
      </c>
      <c r="B653" s="1" t="s">
        <v>141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s="1" t="s">
        <v>577</v>
      </c>
      <c r="B654" s="1" t="s">
        <v>136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s="1" t="s">
        <v>577</v>
      </c>
      <c r="B655" s="1" t="s">
        <v>142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s="1" t="s">
        <v>577</v>
      </c>
      <c r="B656" s="1" t="s">
        <v>143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s="1" t="s">
        <v>577</v>
      </c>
      <c r="B657" s="1" t="s">
        <v>144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s="1" t="s">
        <v>577</v>
      </c>
      <c r="B658" s="1" t="s">
        <v>145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s="1" t="s">
        <v>577</v>
      </c>
      <c r="B659" s="1" t="s">
        <v>146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s="1" t="s">
        <v>577</v>
      </c>
      <c r="B660" s="1" t="s">
        <v>147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s="1" t="s">
        <v>577</v>
      </c>
      <c r="B661" s="1" t="s">
        <v>148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s="1" t="s">
        <v>577</v>
      </c>
      <c r="B662" s="1" t="s">
        <v>149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s="1" t="s">
        <v>577</v>
      </c>
      <c r="B663" s="1" t="s">
        <v>150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s="1" t="s">
        <v>577</v>
      </c>
      <c r="B664" s="1" t="s">
        <v>151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s="1" t="s">
        <v>577</v>
      </c>
      <c r="B665" s="1" t="s">
        <v>152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s="1" t="s">
        <v>577</v>
      </c>
      <c r="B666" s="1" t="s">
        <v>153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s="1" t="s">
        <v>577</v>
      </c>
      <c r="B667" s="1" t="s">
        <v>154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s="1" t="s">
        <v>577</v>
      </c>
      <c r="B668" s="1" t="s">
        <v>155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s="1" t="s">
        <v>577</v>
      </c>
      <c r="B669" s="1" t="s">
        <v>156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s="1" t="s">
        <v>577</v>
      </c>
      <c r="B670" s="1" t="s">
        <v>157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s="1" t="s">
        <v>577</v>
      </c>
      <c r="B671" s="1" t="s">
        <v>158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s="1" t="s">
        <v>577</v>
      </c>
      <c r="B672" s="1" t="s">
        <v>159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s="1" t="s">
        <v>577</v>
      </c>
      <c r="B673" s="1" t="s">
        <v>160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s="1" t="s">
        <v>577</v>
      </c>
      <c r="B674" s="1" t="s">
        <v>161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s="1" t="s">
        <v>577</v>
      </c>
      <c r="B675" s="1" t="s">
        <v>162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s="1" t="s">
        <v>577</v>
      </c>
      <c r="B676" s="1" t="s">
        <v>163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s="1" t="s">
        <v>577</v>
      </c>
      <c r="B677" s="1" t="s">
        <v>164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s="1" t="s">
        <v>577</v>
      </c>
      <c r="B678" s="1" t="s">
        <v>165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s="1" t="s">
        <v>577</v>
      </c>
      <c r="B679" s="1" t="s">
        <v>166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s="1" t="s">
        <v>577</v>
      </c>
      <c r="B680" s="1" t="s">
        <v>167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s="1" t="s">
        <v>577</v>
      </c>
      <c r="B681" s="1" t="s">
        <v>168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s="1" t="s">
        <v>577</v>
      </c>
      <c r="B682" s="1" t="s">
        <v>169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s="1" t="s">
        <v>577</v>
      </c>
      <c r="B683" s="1" t="s">
        <v>170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s="1" t="s">
        <v>577</v>
      </c>
      <c r="B684" s="1" t="s">
        <v>162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s="1" t="s">
        <v>577</v>
      </c>
      <c r="B685" s="1" t="s">
        <v>171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s="1" t="s">
        <v>577</v>
      </c>
      <c r="B686" s="1" t="s">
        <v>172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s="1" t="s">
        <v>577</v>
      </c>
      <c r="B687" s="1" t="s">
        <v>173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s="1" t="s">
        <v>577</v>
      </c>
      <c r="B688" s="1" t="s">
        <v>174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s="1" t="s">
        <v>577</v>
      </c>
      <c r="B689" s="1" t="s">
        <v>175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s="1" t="s">
        <v>577</v>
      </c>
      <c r="B690" s="1" t="s">
        <v>176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s="1" t="s">
        <v>577</v>
      </c>
      <c r="B691" s="1" t="s">
        <v>177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s="1" t="s">
        <v>577</v>
      </c>
      <c r="B692" s="1" t="s">
        <v>153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s="1" t="s">
        <v>577</v>
      </c>
      <c r="B693" s="1" t="s">
        <v>178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s="1" t="s">
        <v>577</v>
      </c>
      <c r="B694" s="1" t="s">
        <v>179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s="1" t="s">
        <v>577</v>
      </c>
      <c r="B695" s="1" t="s">
        <v>180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s="1" t="s">
        <v>577</v>
      </c>
      <c r="B696" s="1" t="s">
        <v>181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s="1" t="s">
        <v>577</v>
      </c>
      <c r="B697" s="1" t="s">
        <v>182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s="1" t="s">
        <v>577</v>
      </c>
      <c r="B698" s="1" t="s">
        <v>183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s="1" t="s">
        <v>577</v>
      </c>
      <c r="B699" s="1" t="s">
        <v>184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s="1" t="s">
        <v>577</v>
      </c>
      <c r="B700" s="1" t="s">
        <v>185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s="1" t="s">
        <v>577</v>
      </c>
      <c r="B701" s="1" t="s">
        <v>186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s="1" t="s">
        <v>577</v>
      </c>
      <c r="B702" s="1" t="s">
        <v>187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s="1" t="s">
        <v>577</v>
      </c>
      <c r="B703" s="1" t="s">
        <v>188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s="1" t="s">
        <v>577</v>
      </c>
      <c r="B704" s="1" t="s">
        <v>189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s="1" t="s">
        <v>577</v>
      </c>
      <c r="B705" s="1" t="s">
        <v>140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s="1" t="s">
        <v>577</v>
      </c>
      <c r="B706" s="1" t="s">
        <v>190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s="1" t="s">
        <v>577</v>
      </c>
      <c r="B707" s="1" t="s">
        <v>191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s="1" t="s">
        <v>577</v>
      </c>
      <c r="B708" s="1" t="s">
        <v>192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s="1" t="s">
        <v>577</v>
      </c>
      <c r="B709" s="1" t="s">
        <v>193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s="1" t="s">
        <v>577</v>
      </c>
      <c r="B710" s="1" t="s">
        <v>194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s="1" t="s">
        <v>577</v>
      </c>
      <c r="B711" s="1" t="s">
        <v>195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s="1" t="s">
        <v>577</v>
      </c>
      <c r="B712" s="1" t="s">
        <v>196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s="1" t="s">
        <v>577</v>
      </c>
      <c r="B713" s="1" t="s">
        <v>197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s="1" t="s">
        <v>577</v>
      </c>
      <c r="B714" s="1" t="s">
        <v>198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s="1" t="s">
        <v>577</v>
      </c>
      <c r="B715" s="1" t="s">
        <v>199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s="1" t="s">
        <v>577</v>
      </c>
      <c r="B716" s="1" t="s">
        <v>200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s="1" t="s">
        <v>577</v>
      </c>
      <c r="B717" s="1" t="s">
        <v>201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s="1" t="s">
        <v>577</v>
      </c>
      <c r="B718" s="1" t="s">
        <v>202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s="1" t="s">
        <v>577</v>
      </c>
      <c r="B719" s="1" t="s">
        <v>203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s="1" t="s">
        <v>577</v>
      </c>
      <c r="B720" s="1" t="s">
        <v>204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s="1" t="s">
        <v>577</v>
      </c>
      <c r="B721" s="1" t="s">
        <v>205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s="1" t="s">
        <v>577</v>
      </c>
      <c r="B722" s="1" t="s">
        <v>206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s="1" t="s">
        <v>577</v>
      </c>
      <c r="B723" s="1" t="s">
        <v>207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s="1" t="s">
        <v>577</v>
      </c>
      <c r="B724" s="1" t="s">
        <v>208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s="1" t="s">
        <v>577</v>
      </c>
      <c r="B725" s="1" t="s">
        <v>209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s="1" t="s">
        <v>577</v>
      </c>
      <c r="B726" s="1" t="s">
        <v>210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s="1" t="s">
        <v>577</v>
      </c>
      <c r="B727" s="1" t="s">
        <v>211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s="1" t="s">
        <v>577</v>
      </c>
      <c r="B728" s="1" t="s">
        <v>212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s="1" t="s">
        <v>577</v>
      </c>
      <c r="B729" s="1" t="s">
        <v>213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s="1" t="s">
        <v>577</v>
      </c>
      <c r="B730" s="1" t="s">
        <v>214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s="1" t="s">
        <v>577</v>
      </c>
      <c r="B731" s="1" t="s">
        <v>215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s="1" t="s">
        <v>577</v>
      </c>
      <c r="B732" s="1" t="s">
        <v>178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s="1" t="s">
        <v>577</v>
      </c>
      <c r="B733" s="1" t="s">
        <v>216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s="1" t="s">
        <v>577</v>
      </c>
      <c r="B734" s="1" t="s">
        <v>217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s="1" t="s">
        <v>577</v>
      </c>
      <c r="B735" s="1" t="s">
        <v>218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s="1" t="s">
        <v>577</v>
      </c>
      <c r="B736" s="1" t="s">
        <v>219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s="1" t="s">
        <v>577</v>
      </c>
      <c r="B737" s="1" t="s">
        <v>220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s="1" t="s">
        <v>577</v>
      </c>
      <c r="B738" s="1" t="s">
        <v>221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s="1" t="s">
        <v>577</v>
      </c>
      <c r="B739" s="1" t="s">
        <v>222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s="1" t="s">
        <v>577</v>
      </c>
      <c r="B740" s="1" t="s">
        <v>223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s="1" t="s">
        <v>577</v>
      </c>
      <c r="B741" s="1" t="s">
        <v>224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s="1" t="s">
        <v>577</v>
      </c>
      <c r="B742" s="1" t="s">
        <v>225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s="1" t="s">
        <v>577</v>
      </c>
      <c r="B743" s="1" t="s">
        <v>226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s="1" t="s">
        <v>577</v>
      </c>
      <c r="B744" s="1" t="s">
        <v>227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s="1" t="s">
        <v>577</v>
      </c>
      <c r="B745" s="1" t="s">
        <v>228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s="1" t="s">
        <v>577</v>
      </c>
      <c r="B746" s="1" t="s">
        <v>229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s="1" t="s">
        <v>577</v>
      </c>
      <c r="B747" s="1" t="s">
        <v>230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s="1" t="s">
        <v>577</v>
      </c>
      <c r="B748" s="1" t="s">
        <v>159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s="1" t="s">
        <v>577</v>
      </c>
      <c r="B749" s="1" t="s">
        <v>231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s="1" t="s">
        <v>577</v>
      </c>
      <c r="B750" s="1" t="s">
        <v>232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s="1" t="s">
        <v>577</v>
      </c>
      <c r="B751" s="1" t="s">
        <v>233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s="1" t="s">
        <v>577</v>
      </c>
      <c r="B752" s="1" t="s">
        <v>234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s="1" t="s">
        <v>577</v>
      </c>
      <c r="B753" s="1" t="s">
        <v>235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s="1" t="s">
        <v>577</v>
      </c>
      <c r="B754" s="1" t="s">
        <v>236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s="1" t="s">
        <v>577</v>
      </c>
      <c r="B755" s="1" t="s">
        <v>237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s="1" t="s">
        <v>577</v>
      </c>
      <c r="B756" s="1" t="s">
        <v>238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s="1" t="s">
        <v>577</v>
      </c>
      <c r="B757" s="1" t="s">
        <v>239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s="1" t="s">
        <v>577</v>
      </c>
      <c r="B758" s="1" t="s">
        <v>240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s="1" t="s">
        <v>577</v>
      </c>
      <c r="B759" s="1" t="s">
        <v>241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s="1" t="s">
        <v>577</v>
      </c>
      <c r="B760" s="1" t="s">
        <v>242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s="1" t="s">
        <v>577</v>
      </c>
      <c r="B761" s="1" t="s">
        <v>243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s="1" t="s">
        <v>577</v>
      </c>
      <c r="B762" s="1" t="s">
        <v>244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s="1" t="s">
        <v>577</v>
      </c>
      <c r="B763" s="1" t="s">
        <v>245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s="1" t="s">
        <v>577</v>
      </c>
      <c r="B764" s="1" t="s">
        <v>163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s="1" t="s">
        <v>577</v>
      </c>
      <c r="B765" s="1" t="s">
        <v>242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s="1" t="s">
        <v>577</v>
      </c>
      <c r="B766" s="1" t="s">
        <v>246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s="1" t="s">
        <v>577</v>
      </c>
      <c r="B767" s="1" t="s">
        <v>247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s="1" t="s">
        <v>577</v>
      </c>
      <c r="B768" s="1" t="s">
        <v>248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s="1" t="s">
        <v>577</v>
      </c>
      <c r="B769" s="1" t="s">
        <v>249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s="1" t="s">
        <v>577</v>
      </c>
      <c r="B770" s="1" t="s">
        <v>167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s="1" t="s">
        <v>577</v>
      </c>
      <c r="B771" s="1" t="s">
        <v>250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s="1" t="s">
        <v>577</v>
      </c>
      <c r="B772" s="1" t="s">
        <v>251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s="1" t="s">
        <v>577</v>
      </c>
      <c r="B773" s="1" t="s">
        <v>252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s="1" t="s">
        <v>577</v>
      </c>
      <c r="B774" s="1" t="s">
        <v>253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s="1" t="s">
        <v>577</v>
      </c>
      <c r="B775" s="1" t="s">
        <v>254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s="1" t="s">
        <v>577</v>
      </c>
      <c r="B776" s="1" t="s">
        <v>255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s="1" t="s">
        <v>577</v>
      </c>
      <c r="B777" s="1" t="s">
        <v>256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s="1" t="s">
        <v>577</v>
      </c>
      <c r="B778" s="1" t="s">
        <v>257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s="1" t="s">
        <v>577</v>
      </c>
      <c r="B779" s="1" t="s">
        <v>258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s="1" t="s">
        <v>577</v>
      </c>
      <c r="B780" s="1" t="s">
        <v>259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s="1" t="s">
        <v>577</v>
      </c>
      <c r="B781" s="1" t="s">
        <v>260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s="1" t="s">
        <v>577</v>
      </c>
      <c r="B782" s="1" t="s">
        <v>261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s="1" t="s">
        <v>577</v>
      </c>
      <c r="B783" s="1" t="s">
        <v>262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s="1" t="s">
        <v>577</v>
      </c>
      <c r="B784" s="1" t="s">
        <v>263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s="1" t="s">
        <v>577</v>
      </c>
      <c r="B785" s="1" t="s">
        <v>264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s="1" t="s">
        <v>577</v>
      </c>
      <c r="B786" s="1" t="s">
        <v>265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s="1" t="s">
        <v>577</v>
      </c>
      <c r="B787" s="1" t="s">
        <v>266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s="1" t="s">
        <v>577</v>
      </c>
      <c r="B788" s="1" t="s">
        <v>267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s="1" t="s">
        <v>577</v>
      </c>
      <c r="B789" s="1" t="s">
        <v>268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s="1" t="s">
        <v>577</v>
      </c>
      <c r="B790" s="1" t="s">
        <v>269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s="1" t="s">
        <v>577</v>
      </c>
      <c r="B791" s="1" t="s">
        <v>270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s="1" t="s">
        <v>577</v>
      </c>
      <c r="B792" s="1" t="s">
        <v>271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s="1" t="s">
        <v>577</v>
      </c>
      <c r="B793" s="1" t="s">
        <v>272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s="1" t="s">
        <v>577</v>
      </c>
      <c r="B794" s="1" t="s">
        <v>273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s="1" t="s">
        <v>577</v>
      </c>
      <c r="B795" s="1" t="s">
        <v>153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s="1" t="s">
        <v>577</v>
      </c>
      <c r="B796" s="1" t="s">
        <v>274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s="1" t="s">
        <v>577</v>
      </c>
      <c r="B797" s="1" t="s">
        <v>275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s="1" t="s">
        <v>577</v>
      </c>
      <c r="B798" s="1" t="s">
        <v>276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s="1" t="s">
        <v>577</v>
      </c>
      <c r="B799" s="1" t="s">
        <v>277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s="1" t="s">
        <v>577</v>
      </c>
      <c r="B800" s="1" t="s">
        <v>278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s="1" t="s">
        <v>577</v>
      </c>
      <c r="B801" s="1" t="s">
        <v>279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s="1" t="s">
        <v>577</v>
      </c>
      <c r="B802" s="1" t="s">
        <v>280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s="1" t="s">
        <v>577</v>
      </c>
      <c r="B803" s="1" t="s">
        <v>281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s="1" t="s">
        <v>577</v>
      </c>
      <c r="B804" s="1" t="s">
        <v>282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s="1" t="s">
        <v>577</v>
      </c>
      <c r="B805" s="1" t="s">
        <v>283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s="1" t="s">
        <v>577</v>
      </c>
      <c r="B806" s="1" t="s">
        <v>284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s="1" t="s">
        <v>577</v>
      </c>
      <c r="B807" s="1" t="s">
        <v>285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s="1" t="s">
        <v>577</v>
      </c>
      <c r="B808" s="1" t="s">
        <v>286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s="1" t="s">
        <v>577</v>
      </c>
      <c r="B809" s="1" t="s">
        <v>287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s="1" t="s">
        <v>577</v>
      </c>
      <c r="B810" s="1" t="s">
        <v>288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s="1" t="s">
        <v>577</v>
      </c>
      <c r="B811" s="1" t="s">
        <v>289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s="1" t="s">
        <v>577</v>
      </c>
      <c r="B812" s="1" t="s">
        <v>278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s="1" t="s">
        <v>577</v>
      </c>
      <c r="B813" s="1" t="s">
        <v>290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s="1" t="s">
        <v>577</v>
      </c>
      <c r="B814" s="1" t="s">
        <v>291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s="1" t="s">
        <v>577</v>
      </c>
      <c r="B815" s="1" t="s">
        <v>292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s="1" t="s">
        <v>577</v>
      </c>
      <c r="B816" s="1" t="s">
        <v>293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s="1" t="s">
        <v>577</v>
      </c>
      <c r="B817" s="1" t="s">
        <v>294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s="1" t="s">
        <v>577</v>
      </c>
      <c r="B818" s="1" t="s">
        <v>295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s="1" t="s">
        <v>577</v>
      </c>
      <c r="B819" s="1" t="s">
        <v>296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s="1" t="s">
        <v>577</v>
      </c>
      <c r="B820" s="1" t="s">
        <v>297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s="1" t="s">
        <v>577</v>
      </c>
      <c r="B821" s="1" t="s">
        <v>298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s="1" t="s">
        <v>577</v>
      </c>
      <c r="B822" s="1" t="s">
        <v>299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s="1" t="s">
        <v>577</v>
      </c>
      <c r="B823" s="1" t="s">
        <v>300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s="1" t="s">
        <v>577</v>
      </c>
      <c r="B824" s="1" t="s">
        <v>301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s="1" t="s">
        <v>577</v>
      </c>
      <c r="B825" s="1" t="s">
        <v>302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s="1" t="s">
        <v>577</v>
      </c>
      <c r="B826" s="1" t="s">
        <v>303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s="1" t="s">
        <v>577</v>
      </c>
      <c r="B827" s="1" t="s">
        <v>304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s="1" t="s">
        <v>577</v>
      </c>
      <c r="B828" s="1" t="s">
        <v>305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s="1" t="s">
        <v>577</v>
      </c>
      <c r="B829" s="1" t="s">
        <v>306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s="1" t="s">
        <v>577</v>
      </c>
      <c r="B830" s="1" t="s">
        <v>307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s="1" t="s">
        <v>577</v>
      </c>
      <c r="B831" s="1" t="s">
        <v>308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s="1" t="s">
        <v>577</v>
      </c>
      <c r="B832" s="1" t="s">
        <v>309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s="1" t="s">
        <v>577</v>
      </c>
      <c r="B833" s="1" t="s">
        <v>310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s="1" t="s">
        <v>577</v>
      </c>
      <c r="B834" s="1" t="s">
        <v>311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s="1" t="s">
        <v>577</v>
      </c>
      <c r="B835" s="1" t="s">
        <v>312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s="1" t="s">
        <v>577</v>
      </c>
      <c r="B836" s="1" t="s">
        <v>138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s="1" t="s">
        <v>577</v>
      </c>
      <c r="B837" s="1" t="s">
        <v>313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s="1" t="s">
        <v>577</v>
      </c>
      <c r="B838" s="1" t="s">
        <v>213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s="1" t="s">
        <v>577</v>
      </c>
      <c r="B839" s="1" t="s">
        <v>314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s="1" t="s">
        <v>577</v>
      </c>
      <c r="B840" s="1" t="s">
        <v>315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s="1" t="s">
        <v>577</v>
      </c>
      <c r="B841" s="1" t="s">
        <v>316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s="1" t="s">
        <v>577</v>
      </c>
      <c r="B842" s="1" t="s">
        <v>317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s="1" t="s">
        <v>577</v>
      </c>
      <c r="B843" s="1" t="s">
        <v>168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s="1" t="s">
        <v>577</v>
      </c>
      <c r="B844" s="1" t="s">
        <v>318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s="1" t="s">
        <v>577</v>
      </c>
      <c r="B845" s="1" t="s">
        <v>319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s="1" t="s">
        <v>577</v>
      </c>
      <c r="B846" s="1" t="s">
        <v>320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s="1" t="s">
        <v>577</v>
      </c>
      <c r="B847" s="1" t="s">
        <v>321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s="1" t="s">
        <v>577</v>
      </c>
      <c r="B848" s="1" t="s">
        <v>322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s="1" t="s">
        <v>577</v>
      </c>
      <c r="B849" s="1" t="s">
        <v>323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s="1" t="s">
        <v>577</v>
      </c>
      <c r="B850" s="1" t="s">
        <v>324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s="1" t="s">
        <v>577</v>
      </c>
      <c r="B851" s="1" t="s">
        <v>325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s="1" t="s">
        <v>577</v>
      </c>
      <c r="B852" s="1" t="s">
        <v>326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s="1" t="s">
        <v>577</v>
      </c>
      <c r="B853" s="1" t="s">
        <v>327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s="1" t="s">
        <v>577</v>
      </c>
      <c r="B854" s="1" t="s">
        <v>328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s="1" t="s">
        <v>577</v>
      </c>
      <c r="B855" s="1" t="s">
        <v>329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s="1" t="s">
        <v>577</v>
      </c>
      <c r="B856" s="1" t="s">
        <v>330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s="1" t="s">
        <v>577</v>
      </c>
      <c r="B857" s="1" t="s">
        <v>331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s="1" t="s">
        <v>577</v>
      </c>
      <c r="B858" s="1" t="s">
        <v>240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s="1" t="s">
        <v>577</v>
      </c>
      <c r="B859" s="1" t="s">
        <v>332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s="1" t="s">
        <v>577</v>
      </c>
      <c r="B860" s="1" t="s">
        <v>333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s="1" t="s">
        <v>577</v>
      </c>
      <c r="B861" s="1" t="s">
        <v>334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s="1" t="s">
        <v>577</v>
      </c>
      <c r="B862" s="1" t="s">
        <v>335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s="1" t="s">
        <v>577</v>
      </c>
      <c r="B863" s="1" t="s">
        <v>336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s="1" t="s">
        <v>577</v>
      </c>
      <c r="B864" s="1" t="s">
        <v>337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s="1" t="s">
        <v>577</v>
      </c>
      <c r="B865" s="1" t="s">
        <v>338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s="1" t="s">
        <v>577</v>
      </c>
      <c r="B866" s="1" t="s">
        <v>339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s="1" t="s">
        <v>577</v>
      </c>
      <c r="B867" s="1" t="s">
        <v>340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s="1" t="s">
        <v>577</v>
      </c>
      <c r="B868" s="1" t="s">
        <v>341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s="1" t="s">
        <v>577</v>
      </c>
      <c r="B869" s="1" t="s">
        <v>342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s="1" t="s">
        <v>577</v>
      </c>
      <c r="B870" s="1" t="s">
        <v>343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s="1" t="s">
        <v>577</v>
      </c>
      <c r="B871" s="1" t="s">
        <v>344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s="1" t="s">
        <v>577</v>
      </c>
      <c r="B872" s="1" t="s">
        <v>345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s="1" t="s">
        <v>577</v>
      </c>
      <c r="B873" s="1" t="s">
        <v>346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s="1" t="s">
        <v>577</v>
      </c>
      <c r="B874" s="1" t="s">
        <v>347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s="1" t="s">
        <v>577</v>
      </c>
      <c r="B875" s="1" t="s">
        <v>348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s="1" t="s">
        <v>577</v>
      </c>
      <c r="B876" s="1" t="s">
        <v>349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s="1" t="s">
        <v>577</v>
      </c>
      <c r="B877" s="1" t="s">
        <v>350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s="1" t="s">
        <v>577</v>
      </c>
      <c r="B878" s="1" t="s">
        <v>351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s="1" t="s">
        <v>577</v>
      </c>
      <c r="B879" s="1" t="s">
        <v>352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s="1" t="s">
        <v>577</v>
      </c>
      <c r="B880" s="1" t="s">
        <v>353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s="1" t="s">
        <v>577</v>
      </c>
      <c r="B881" s="1" t="s">
        <v>354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s="1" t="s">
        <v>577</v>
      </c>
      <c r="B882" s="1" t="s">
        <v>355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s="1" t="s">
        <v>577</v>
      </c>
      <c r="B883" s="1" t="s">
        <v>356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s="1" t="s">
        <v>577</v>
      </c>
      <c r="B884" s="1" t="s">
        <v>357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s="1" t="s">
        <v>577</v>
      </c>
      <c r="B885" s="1" t="s">
        <v>358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s="1" t="s">
        <v>577</v>
      </c>
      <c r="B886" s="1" t="s">
        <v>359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s="1" t="s">
        <v>577</v>
      </c>
      <c r="B887" s="1" t="s">
        <v>360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s="1" t="s">
        <v>577</v>
      </c>
      <c r="B888" s="1" t="s">
        <v>325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s="1" t="s">
        <v>577</v>
      </c>
      <c r="B889" s="1" t="s">
        <v>361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s="1" t="s">
        <v>577</v>
      </c>
      <c r="B890" s="1" t="s">
        <v>178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s="1" t="s">
        <v>577</v>
      </c>
      <c r="B891" s="1" t="s">
        <v>362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s="1" t="s">
        <v>577</v>
      </c>
      <c r="B892" s="1" t="s">
        <v>363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s="1" t="s">
        <v>577</v>
      </c>
      <c r="B893" s="1" t="s">
        <v>364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s="1" t="s">
        <v>577</v>
      </c>
      <c r="B894" s="1" t="s">
        <v>365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s="1" t="s">
        <v>577</v>
      </c>
      <c r="B895" s="1" t="s">
        <v>366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s="1" t="s">
        <v>577</v>
      </c>
      <c r="B896" s="1" t="s">
        <v>367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s="1" t="s">
        <v>577</v>
      </c>
      <c r="B897" s="1" t="s">
        <v>368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s="1" t="s">
        <v>577</v>
      </c>
      <c r="B898" s="1" t="s">
        <v>369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s="1" t="s">
        <v>577</v>
      </c>
      <c r="B899" s="1" t="s">
        <v>370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s="1" t="s">
        <v>577</v>
      </c>
      <c r="B900" s="1" t="s">
        <v>371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s="1" t="s">
        <v>577</v>
      </c>
      <c r="B901" s="1" t="s">
        <v>372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s="1" t="s">
        <v>577</v>
      </c>
      <c r="B902" s="1" t="s">
        <v>373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s="1" t="s">
        <v>577</v>
      </c>
      <c r="B903" s="1" t="s">
        <v>374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s="1" t="s">
        <v>577</v>
      </c>
      <c r="B904" s="1" t="s">
        <v>375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s="1" t="s">
        <v>577</v>
      </c>
      <c r="B905" s="1" t="s">
        <v>376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s="1" t="s">
        <v>577</v>
      </c>
      <c r="B906" s="1" t="s">
        <v>377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s="1" t="s">
        <v>577</v>
      </c>
      <c r="B907" s="1" t="s">
        <v>378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s="1" t="s">
        <v>577</v>
      </c>
      <c r="B908" s="1" t="s">
        <v>379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s="1" t="s">
        <v>577</v>
      </c>
      <c r="B909" s="1" t="s">
        <v>380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s="1" t="s">
        <v>577</v>
      </c>
      <c r="B910" s="1" t="s">
        <v>381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s="1" t="s">
        <v>577</v>
      </c>
      <c r="B911" s="1" t="s">
        <v>382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s="1" t="s">
        <v>577</v>
      </c>
      <c r="B912" s="1" t="s">
        <v>383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s="1" t="s">
        <v>577</v>
      </c>
      <c r="B913" s="1" t="s">
        <v>384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s="1" t="s">
        <v>577</v>
      </c>
      <c r="B914" s="1" t="s">
        <v>385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s="1" t="s">
        <v>577</v>
      </c>
      <c r="B915" s="1" t="s">
        <v>386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s="1" t="s">
        <v>577</v>
      </c>
      <c r="B916" s="1" t="s">
        <v>387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s="1" t="s">
        <v>577</v>
      </c>
      <c r="B917" s="1" t="s">
        <v>388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s="1" t="s">
        <v>577</v>
      </c>
      <c r="B918" s="1" t="s">
        <v>389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s="1" t="s">
        <v>577</v>
      </c>
      <c r="B919" s="1" t="s">
        <v>390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s="1" t="s">
        <v>577</v>
      </c>
      <c r="B920" s="1" t="s">
        <v>391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s="1" t="s">
        <v>577</v>
      </c>
      <c r="B921" s="1" t="s">
        <v>166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s="1" t="s">
        <v>577</v>
      </c>
      <c r="B922" s="1" t="s">
        <v>392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s="1" t="s">
        <v>577</v>
      </c>
      <c r="B923" s="1" t="s">
        <v>393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s="1" t="s">
        <v>577</v>
      </c>
      <c r="B924" s="1" t="s">
        <v>394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s="1" t="s">
        <v>577</v>
      </c>
      <c r="B925" s="1" t="s">
        <v>395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s="1" t="s">
        <v>577</v>
      </c>
      <c r="B926" s="1" t="s">
        <v>396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s="1" t="s">
        <v>577</v>
      </c>
      <c r="B927" s="1" t="s">
        <v>397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s="1" t="s">
        <v>577</v>
      </c>
      <c r="B928" s="1" t="s">
        <v>398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s="1" t="s">
        <v>577</v>
      </c>
      <c r="B929" s="1" t="s">
        <v>399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s="1" t="s">
        <v>577</v>
      </c>
      <c r="B930" s="1" t="s">
        <v>400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s="1" t="s">
        <v>577</v>
      </c>
      <c r="B931" s="1" t="s">
        <v>401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s="1" t="s">
        <v>577</v>
      </c>
      <c r="B932" s="1" t="s">
        <v>402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s="1" t="s">
        <v>577</v>
      </c>
      <c r="B933" s="1" t="s">
        <v>403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s="1" t="s">
        <v>577</v>
      </c>
      <c r="B934" s="1" t="s">
        <v>404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s="1" t="s">
        <v>577</v>
      </c>
      <c r="B935" s="1" t="s">
        <v>405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s="1" t="s">
        <v>577</v>
      </c>
      <c r="B936" s="1" t="s">
        <v>406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s="1" t="s">
        <v>577</v>
      </c>
      <c r="B937" s="1" t="s">
        <v>407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s="1" t="s">
        <v>577</v>
      </c>
      <c r="B938" s="1" t="s">
        <v>408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s="1" t="s">
        <v>577</v>
      </c>
      <c r="B939" s="1" t="s">
        <v>409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s="1" t="s">
        <v>577</v>
      </c>
      <c r="B940" s="1" t="s">
        <v>410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s="1" t="s">
        <v>577</v>
      </c>
      <c r="B941" s="1" t="s">
        <v>411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s="1" t="s">
        <v>577</v>
      </c>
      <c r="B942" s="1" t="s">
        <v>412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s="1" t="s">
        <v>577</v>
      </c>
      <c r="B943" s="1" t="s">
        <v>413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s="1" t="s">
        <v>577</v>
      </c>
      <c r="B944" s="1" t="s">
        <v>414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s="1" t="s">
        <v>577</v>
      </c>
      <c r="B945" s="1" t="s">
        <v>415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s="1" t="s">
        <v>577</v>
      </c>
      <c r="B946" s="1" t="s">
        <v>416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s="1" t="s">
        <v>577</v>
      </c>
      <c r="B947" s="1" t="s">
        <v>417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s="1" t="s">
        <v>577</v>
      </c>
      <c r="B948" s="1" t="s">
        <v>418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s="1" t="s">
        <v>577</v>
      </c>
      <c r="B949" s="1" t="s">
        <v>419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s="1" t="s">
        <v>577</v>
      </c>
      <c r="B950" s="1" t="s">
        <v>420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s="1" t="s">
        <v>577</v>
      </c>
      <c r="B951" s="1" t="s">
        <v>421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s="1" t="s">
        <v>577</v>
      </c>
      <c r="B952" s="1" t="s">
        <v>422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s="1" t="s">
        <v>577</v>
      </c>
      <c r="B953" s="1" t="s">
        <v>423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s="1" t="s">
        <v>577</v>
      </c>
      <c r="B954" s="1" t="s">
        <v>424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s="1" t="s">
        <v>577</v>
      </c>
      <c r="B955" s="1" t="s">
        <v>425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s="1" t="s">
        <v>577</v>
      </c>
      <c r="B956" s="1" t="s">
        <v>163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s="1" t="s">
        <v>577</v>
      </c>
      <c r="B957" s="1" t="s">
        <v>426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s="1" t="s">
        <v>577</v>
      </c>
      <c r="B958" s="1" t="s">
        <v>427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s="1" t="s">
        <v>577</v>
      </c>
      <c r="B959" s="1" t="s">
        <v>428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s="1" t="s">
        <v>577</v>
      </c>
      <c r="B960" s="1" t="s">
        <v>429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s="1" t="s">
        <v>577</v>
      </c>
      <c r="B961" s="1" t="s">
        <v>430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s="1" t="s">
        <v>577</v>
      </c>
      <c r="B962" s="1" t="s">
        <v>431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s="1" t="s">
        <v>577</v>
      </c>
      <c r="B963" s="1" t="s">
        <v>432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s="1" t="s">
        <v>577</v>
      </c>
      <c r="B964" s="1" t="s">
        <v>305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s="1" t="s">
        <v>577</v>
      </c>
      <c r="B965" s="1" t="s">
        <v>433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s="1" t="s">
        <v>577</v>
      </c>
      <c r="B966" s="1" t="s">
        <v>434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s="1" t="s">
        <v>577</v>
      </c>
      <c r="B967" s="1" t="s">
        <v>435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s="1" t="s">
        <v>577</v>
      </c>
      <c r="B968" s="1" t="s">
        <v>436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s="1" t="s">
        <v>577</v>
      </c>
      <c r="B969" s="1" t="s">
        <v>437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s="1" t="s">
        <v>577</v>
      </c>
      <c r="B970" s="1" t="s">
        <v>438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s="1" t="s">
        <v>577</v>
      </c>
      <c r="B971" s="1" t="s">
        <v>439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s="1" t="s">
        <v>577</v>
      </c>
      <c r="B972" s="1" t="s">
        <v>440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s="1" t="s">
        <v>577</v>
      </c>
      <c r="B973" s="1" t="s">
        <v>441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s="1" t="s">
        <v>577</v>
      </c>
      <c r="B974" s="1" t="s">
        <v>442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s="1" t="s">
        <v>577</v>
      </c>
      <c r="B975" s="1" t="s">
        <v>443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s="1" t="s">
        <v>577</v>
      </c>
      <c r="B976" s="1" t="s">
        <v>444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s="1" t="s">
        <v>577</v>
      </c>
      <c r="B977" s="1" t="s">
        <v>445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s="1" t="s">
        <v>577</v>
      </c>
      <c r="B978" s="1" t="s">
        <v>446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s="1" t="s">
        <v>577</v>
      </c>
      <c r="B979" s="1" t="s">
        <v>447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s="1" t="s">
        <v>577</v>
      </c>
      <c r="B980" s="1" t="s">
        <v>448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s="1" t="s">
        <v>577</v>
      </c>
      <c r="B981" s="1" t="s">
        <v>449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s="1" t="s">
        <v>577</v>
      </c>
      <c r="B982" s="1" t="s">
        <v>450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s="1" t="s">
        <v>577</v>
      </c>
      <c r="B983" s="1" t="s">
        <v>295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s="1" t="s">
        <v>577</v>
      </c>
      <c r="B984" s="1" t="s">
        <v>451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s="1" t="s">
        <v>577</v>
      </c>
      <c r="B985" s="1" t="s">
        <v>452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s="1" t="s">
        <v>577</v>
      </c>
      <c r="B986" s="1" t="s">
        <v>453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s="1" t="s">
        <v>577</v>
      </c>
      <c r="B987" s="1" t="s">
        <v>454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s="1" t="s">
        <v>577</v>
      </c>
      <c r="B988" s="1" t="s">
        <v>455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s="1" t="s">
        <v>577</v>
      </c>
      <c r="B989" s="1" t="s">
        <v>456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s="1" t="s">
        <v>577</v>
      </c>
      <c r="B990" s="1" t="s">
        <v>457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s="1" t="s">
        <v>577</v>
      </c>
      <c r="B991" s="1" t="s">
        <v>458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s="1" t="s">
        <v>577</v>
      </c>
      <c r="B992" s="1" t="s">
        <v>459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s="1" t="s">
        <v>577</v>
      </c>
      <c r="B993" s="1" t="s">
        <v>460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s="1" t="s">
        <v>577</v>
      </c>
      <c r="B994" s="1" t="s">
        <v>461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s="1" t="s">
        <v>577</v>
      </c>
      <c r="B995" s="1" t="s">
        <v>462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s="1" t="s">
        <v>577</v>
      </c>
      <c r="B996" s="1" t="s">
        <v>282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s="1" t="s">
        <v>577</v>
      </c>
      <c r="B997" s="1" t="s">
        <v>463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s="1" t="s">
        <v>577</v>
      </c>
      <c r="B998" s="1" t="s">
        <v>464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s="1" t="s">
        <v>577</v>
      </c>
      <c r="B999" s="1" t="s">
        <v>465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s="1" t="s">
        <v>577</v>
      </c>
      <c r="B1000" s="1" t="s">
        <v>466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s="1" t="s">
        <v>577</v>
      </c>
      <c r="B1001" s="1" t="s">
        <v>364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s="1" t="s">
        <v>577</v>
      </c>
      <c r="B1002" s="1" t="s">
        <v>467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s="1" t="s">
        <v>577</v>
      </c>
      <c r="B1003" s="1" t="s">
        <v>468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s="1" t="s">
        <v>577</v>
      </c>
      <c r="B1004" s="1" t="s">
        <v>469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s="1" t="s">
        <v>577</v>
      </c>
      <c r="B1005" s="1" t="s">
        <v>470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s="1" t="s">
        <v>577</v>
      </c>
      <c r="B1006" s="1" t="s">
        <v>471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s="1" t="s">
        <v>577</v>
      </c>
      <c r="B1007" s="1" t="s">
        <v>472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s="1" t="s">
        <v>577</v>
      </c>
      <c r="B1008" s="1" t="s">
        <v>473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s="1" t="s">
        <v>577</v>
      </c>
      <c r="B1009" s="1" t="s">
        <v>474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s="1" t="s">
        <v>577</v>
      </c>
      <c r="B1010" s="1" t="s">
        <v>475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s="1" t="s">
        <v>577</v>
      </c>
      <c r="B1011" s="1" t="s">
        <v>476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s="1" t="s">
        <v>577</v>
      </c>
      <c r="B1012" s="1" t="s">
        <v>477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s="1" t="s">
        <v>577</v>
      </c>
      <c r="B1013" s="1" t="s">
        <v>478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s="1" t="s">
        <v>577</v>
      </c>
      <c r="B1014" s="1" t="s">
        <v>387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s="1" t="s">
        <v>577</v>
      </c>
      <c r="B1015" s="1" t="s">
        <v>479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s="1" t="s">
        <v>577</v>
      </c>
      <c r="B1016" s="1" t="s">
        <v>480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s="1" t="s">
        <v>577</v>
      </c>
      <c r="B1017" s="1" t="s">
        <v>481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s="1" t="s">
        <v>577</v>
      </c>
      <c r="B1018" s="1" t="s">
        <v>482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s="1" t="s">
        <v>577</v>
      </c>
      <c r="B1019" s="1" t="s">
        <v>287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s="1" t="s">
        <v>577</v>
      </c>
      <c r="B1020" s="1" t="s">
        <v>483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s="1" t="s">
        <v>577</v>
      </c>
      <c r="B1021" s="1" t="s">
        <v>484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s="1" t="s">
        <v>577</v>
      </c>
      <c r="B1022" s="1" t="s">
        <v>485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s="1" t="s">
        <v>577</v>
      </c>
      <c r="B1023" s="1" t="s">
        <v>486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s="1" t="s">
        <v>577</v>
      </c>
      <c r="B1024" s="1" t="s">
        <v>487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s="1" t="s">
        <v>577</v>
      </c>
      <c r="B1025" s="1" t="s">
        <v>488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s="1" t="s">
        <v>577</v>
      </c>
      <c r="B1026" s="1" t="s">
        <v>364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s="1" t="s">
        <v>577</v>
      </c>
      <c r="B1027" s="1" t="s">
        <v>223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s="1" t="s">
        <v>577</v>
      </c>
      <c r="B1028" s="1" t="s">
        <v>489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s="1" t="s">
        <v>577</v>
      </c>
      <c r="B1029" s="1" t="s">
        <v>490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s="1" t="s">
        <v>577</v>
      </c>
      <c r="B1030" s="1" t="s">
        <v>491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s="1" t="s">
        <v>577</v>
      </c>
      <c r="B1031" s="1" t="s">
        <v>492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s="1" t="s">
        <v>577</v>
      </c>
      <c r="B1032" s="1" t="s">
        <v>493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s="1" t="s">
        <v>577</v>
      </c>
      <c r="B1033" s="1" t="s">
        <v>494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s="1" t="s">
        <v>577</v>
      </c>
      <c r="B1034" s="1" t="s">
        <v>495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s="1" t="s">
        <v>577</v>
      </c>
      <c r="B1035" s="1" t="s">
        <v>496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s="1" t="s">
        <v>577</v>
      </c>
      <c r="B1036" s="1" t="s">
        <v>497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s="1" t="s">
        <v>577</v>
      </c>
      <c r="B1037" s="1" t="s">
        <v>498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s="1" t="s">
        <v>577</v>
      </c>
      <c r="B1038" s="1" t="s">
        <v>499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s="1" t="s">
        <v>577</v>
      </c>
      <c r="B1039" s="1" t="s">
        <v>500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s="1" t="s">
        <v>577</v>
      </c>
      <c r="B1040" s="1" t="s">
        <v>501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s="1" t="s">
        <v>577</v>
      </c>
      <c r="B1041" s="1" t="s">
        <v>502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s="1" t="s">
        <v>577</v>
      </c>
      <c r="B1042" s="1" t="s">
        <v>503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s="1" t="s">
        <v>577</v>
      </c>
      <c r="B1043" s="1" t="s">
        <v>504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s="1" t="s">
        <v>577</v>
      </c>
      <c r="B1044" s="1" t="s">
        <v>505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s="1" t="s">
        <v>577</v>
      </c>
      <c r="B1045" s="1" t="s">
        <v>506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s="1" t="s">
        <v>577</v>
      </c>
      <c r="B1046" s="1" t="s">
        <v>507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s="1" t="s">
        <v>577</v>
      </c>
      <c r="B1047" s="1" t="s">
        <v>508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s="1" t="s">
        <v>577</v>
      </c>
      <c r="B1048" s="1" t="s">
        <v>509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s="1" t="s">
        <v>577</v>
      </c>
      <c r="B1049" s="1" t="s">
        <v>510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s="1" t="s">
        <v>577</v>
      </c>
      <c r="B1050" s="1" t="s">
        <v>511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s="1" t="s">
        <v>577</v>
      </c>
      <c r="B1051" s="1" t="s">
        <v>512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s="1" t="s">
        <v>577</v>
      </c>
      <c r="B1052" s="1" t="s">
        <v>513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s="1" t="s">
        <v>577</v>
      </c>
      <c r="B1053" s="1" t="s">
        <v>514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s="1" t="s">
        <v>577</v>
      </c>
      <c r="B1054" s="1" t="s">
        <v>419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s="1" t="s">
        <v>577</v>
      </c>
      <c r="B1055" s="1" t="s">
        <v>515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s="1" t="s">
        <v>577</v>
      </c>
      <c r="B1056" s="1" t="s">
        <v>516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s="1" t="s">
        <v>577</v>
      </c>
      <c r="B1057" s="1" t="s">
        <v>517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s="1" t="s">
        <v>577</v>
      </c>
      <c r="B1058" s="1" t="s">
        <v>518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s="1" t="s">
        <v>577</v>
      </c>
      <c r="B1059" s="1" t="s">
        <v>519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s="1" t="s">
        <v>577</v>
      </c>
      <c r="B1060" s="1" t="s">
        <v>115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s="1" t="s">
        <v>577</v>
      </c>
      <c r="B1061" s="1" t="s">
        <v>520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s="1" t="s">
        <v>577</v>
      </c>
      <c r="B1062" s="1" t="s">
        <v>521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s="1" t="s">
        <v>577</v>
      </c>
      <c r="B1063" s="1" t="s">
        <v>522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s="1" t="s">
        <v>577</v>
      </c>
      <c r="B1064" s="1" t="s">
        <v>118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s="1" t="s">
        <v>577</v>
      </c>
      <c r="B1065" s="1" t="s">
        <v>523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s="1" t="s">
        <v>577</v>
      </c>
      <c r="B1066" s="1" t="s">
        <v>524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s="1" t="s">
        <v>577</v>
      </c>
      <c r="B1067" s="1" t="s">
        <v>525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s="1" t="s">
        <v>577</v>
      </c>
      <c r="B1068" s="1" t="s">
        <v>526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s="1" t="s">
        <v>577</v>
      </c>
      <c r="B1069" s="1" t="s">
        <v>527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s="1" t="s">
        <v>577</v>
      </c>
      <c r="B1070" s="1" t="s">
        <v>528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s="1" t="s">
        <v>577</v>
      </c>
      <c r="B1071" s="1" t="s">
        <v>529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s="1" t="s">
        <v>577</v>
      </c>
      <c r="B1072" s="1" t="s">
        <v>113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s="1" t="s">
        <v>577</v>
      </c>
      <c r="B1073" s="1" t="s">
        <v>530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s="1" t="s">
        <v>577</v>
      </c>
      <c r="B1074" s="1" t="s">
        <v>531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s="1" t="s">
        <v>577</v>
      </c>
      <c r="B1075" s="1" t="s">
        <v>532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s="1" t="s">
        <v>577</v>
      </c>
      <c r="B1076" s="1" t="s">
        <v>533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s="1" t="s">
        <v>577</v>
      </c>
      <c r="B1077" s="1" t="s">
        <v>534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s="1" t="s">
        <v>577</v>
      </c>
      <c r="B1078" s="1" t="s">
        <v>535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s="1" t="s">
        <v>577</v>
      </c>
      <c r="B1079" s="1" t="s">
        <v>536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s="1" t="s">
        <v>577</v>
      </c>
      <c r="B1080" s="1" t="s">
        <v>537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s="1" t="s">
        <v>577</v>
      </c>
      <c r="B1081" s="1" t="s">
        <v>538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s="1" t="s">
        <v>577</v>
      </c>
      <c r="B1082" s="1" t="s">
        <v>539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s="1" t="s">
        <v>577</v>
      </c>
      <c r="B1083" s="1" t="s">
        <v>540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s="1" t="s">
        <v>577</v>
      </c>
      <c r="B1084" s="1" t="s">
        <v>541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s="1" t="s">
        <v>577</v>
      </c>
      <c r="B1085" s="1" t="s">
        <v>542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s="1" t="s">
        <v>577</v>
      </c>
      <c r="B1086" s="1" t="s">
        <v>128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s="1" t="s">
        <v>577</v>
      </c>
      <c r="B1087" s="1" t="s">
        <v>543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s="1" t="s">
        <v>577</v>
      </c>
      <c r="B1088" s="1" t="s">
        <v>544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s="1" t="s">
        <v>577</v>
      </c>
      <c r="B1089" s="1" t="s">
        <v>545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s="1" t="s">
        <v>577</v>
      </c>
      <c r="B1090" s="1" t="s">
        <v>546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s="1" t="s">
        <v>577</v>
      </c>
      <c r="B1091" s="1" t="s">
        <v>547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s="1" t="s">
        <v>577</v>
      </c>
      <c r="B1092" s="1" t="s">
        <v>548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s="1" t="s">
        <v>577</v>
      </c>
      <c r="B1093" s="1" t="s">
        <v>549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s="1" t="s">
        <v>577</v>
      </c>
      <c r="B1094" s="1" t="s">
        <v>550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s="1" t="s">
        <v>577</v>
      </c>
      <c r="B1095" s="1" t="s">
        <v>551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s="1" t="s">
        <v>577</v>
      </c>
      <c r="B1096" s="1" t="s">
        <v>552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s="1" t="s">
        <v>577</v>
      </c>
      <c r="B1097" s="1" t="s">
        <v>553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s="1" t="s">
        <v>577</v>
      </c>
      <c r="B1098" s="1" t="s">
        <v>554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s="1" t="s">
        <v>577</v>
      </c>
      <c r="B1099" s="1" t="s">
        <v>555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s="1" t="s">
        <v>577</v>
      </c>
      <c r="B1100" s="1" t="s">
        <v>556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s="1" t="s">
        <v>577</v>
      </c>
      <c r="B1101" s="1" t="s">
        <v>533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s="1" t="s">
        <v>577</v>
      </c>
      <c r="B1102" s="1" t="s">
        <v>557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s="1" t="s">
        <v>577</v>
      </c>
      <c r="B1103" s="1" t="s">
        <v>558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s="1" t="s">
        <v>577</v>
      </c>
      <c r="B1104" s="1" t="s">
        <v>559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s="1" t="s">
        <v>577</v>
      </c>
      <c r="B1105" s="1" t="s">
        <v>560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s="1" t="s">
        <v>577</v>
      </c>
      <c r="B1106" s="1" t="s">
        <v>561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s="1" t="s">
        <v>577</v>
      </c>
      <c r="B1107" s="1" t="s">
        <v>562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s="1" t="s">
        <v>577</v>
      </c>
      <c r="B1108" s="1" t="s">
        <v>563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s="1" t="s">
        <v>577</v>
      </c>
      <c r="B1109" s="1" t="s">
        <v>564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s="1" t="s">
        <v>577</v>
      </c>
      <c r="B1110" s="1" t="s">
        <v>206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s="1" t="s">
        <v>577</v>
      </c>
      <c r="B1111" s="1" t="s">
        <v>565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s="1" t="s">
        <v>577</v>
      </c>
      <c r="B1112" s="1" t="s">
        <v>566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s="1" t="s">
        <v>577</v>
      </c>
      <c r="B1113" s="1" t="s">
        <v>567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s="1" t="s">
        <v>577</v>
      </c>
      <c r="B1114" s="1" t="s">
        <v>568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s="1" t="s">
        <v>577</v>
      </c>
      <c r="B1115" s="1" t="s">
        <v>569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s="1" t="s">
        <v>577</v>
      </c>
      <c r="B1116" s="1" t="s">
        <v>570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s="1" t="s">
        <v>577</v>
      </c>
      <c r="B1117" s="1" t="s">
        <v>571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s="1" t="s">
        <v>577</v>
      </c>
      <c r="B1118" s="1" t="s">
        <v>572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s="1" t="s">
        <v>577</v>
      </c>
      <c r="B1119" s="1" t="s">
        <v>573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s="1" t="s">
        <v>577</v>
      </c>
      <c r="B1120" s="1" t="s">
        <v>574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s="1" t="s">
        <v>577</v>
      </c>
      <c r="B1121" s="1" t="s">
        <v>575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s="1" t="s">
        <v>577</v>
      </c>
      <c r="B1122" s="1" t="s">
        <v>576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s="1" t="s">
        <v>578</v>
      </c>
      <c r="B1123" s="1" t="s">
        <v>579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s="1" t="s">
        <v>578</v>
      </c>
      <c r="B1124" s="1" t="s">
        <v>580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s="1" t="s">
        <v>578</v>
      </c>
      <c r="B1125" s="1" t="s">
        <v>581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s="1" t="s">
        <v>578</v>
      </c>
      <c r="B1126" s="1" t="s">
        <v>582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s="1" t="s">
        <v>578</v>
      </c>
      <c r="B1127" s="1" t="s">
        <v>583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s="1" t="s">
        <v>578</v>
      </c>
      <c r="B1128" s="1" t="s">
        <v>584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s="1" t="s">
        <v>578</v>
      </c>
      <c r="B1129" s="1" t="s">
        <v>100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s="1" t="s">
        <v>578</v>
      </c>
      <c r="B1130" s="1" t="s">
        <v>585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s="1" t="s">
        <v>578</v>
      </c>
      <c r="B1131" s="1" t="s">
        <v>586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s="1" t="s">
        <v>578</v>
      </c>
      <c r="B1132" s="1" t="s">
        <v>587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s="1" t="s">
        <v>578</v>
      </c>
      <c r="B1133" s="1" t="s">
        <v>588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s="1" t="s">
        <v>578</v>
      </c>
      <c r="B1134" s="1" t="s">
        <v>589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s="1" t="s">
        <v>578</v>
      </c>
      <c r="B1135" s="1" t="s">
        <v>582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s="1" t="s">
        <v>578</v>
      </c>
      <c r="B1136" s="1" t="s">
        <v>102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s="1" t="s">
        <v>578</v>
      </c>
      <c r="B1137" s="1" t="s">
        <v>102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s="1" t="s">
        <v>578</v>
      </c>
      <c r="B1138" s="1" t="s">
        <v>590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s="1" t="s">
        <v>578</v>
      </c>
      <c r="B1139" s="1" t="s">
        <v>591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s="1" t="s">
        <v>578</v>
      </c>
      <c r="B1140" s="1" t="s">
        <v>592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s="1" t="s">
        <v>578</v>
      </c>
      <c r="B1141" s="1" t="s">
        <v>593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s="1" t="s">
        <v>578</v>
      </c>
      <c r="B1142" s="1" t="s">
        <v>594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s="1" t="s">
        <v>578</v>
      </c>
      <c r="B1143" s="1" t="s">
        <v>595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s="1" t="s">
        <v>578</v>
      </c>
      <c r="B1144" s="1" t="s">
        <v>596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s="1" t="s">
        <v>578</v>
      </c>
      <c r="B1145" s="1" t="s">
        <v>597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s="1" t="s">
        <v>578</v>
      </c>
      <c r="B1146" s="1" t="s">
        <v>598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s="1" t="s">
        <v>578</v>
      </c>
      <c r="B1147" s="1" t="s">
        <v>599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s="1" t="s">
        <v>578</v>
      </c>
      <c r="B1148" s="1" t="s">
        <v>590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s="1" t="s">
        <v>578</v>
      </c>
      <c r="B1149" s="1" t="s">
        <v>106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s="1" t="s">
        <v>578</v>
      </c>
      <c r="B1150" s="1" t="s">
        <v>600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s="1" t="s">
        <v>578</v>
      </c>
      <c r="B1151" s="1" t="s">
        <v>601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s="1" t="s">
        <v>578</v>
      </c>
      <c r="B1152" s="1" t="s">
        <v>602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s="1" t="s">
        <v>578</v>
      </c>
      <c r="B1153" s="1" t="s">
        <v>603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s="1" t="s">
        <v>578</v>
      </c>
      <c r="B1154" s="1" t="s">
        <v>115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s="1" t="s">
        <v>578</v>
      </c>
      <c r="B1155" s="1" t="s">
        <v>604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s="1" t="s">
        <v>578</v>
      </c>
      <c r="B1156" s="1" t="s">
        <v>605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s="1" t="s">
        <v>578</v>
      </c>
      <c r="B1157" s="1" t="s">
        <v>606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s="1" t="s">
        <v>578</v>
      </c>
      <c r="B1158" s="1" t="s">
        <v>126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s="1" t="s">
        <v>578</v>
      </c>
      <c r="B1159" s="1" t="s">
        <v>607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s="1" t="s">
        <v>578</v>
      </c>
      <c r="B1160" s="1" t="s">
        <v>608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s="1" t="s">
        <v>578</v>
      </c>
      <c r="B1161" s="1" t="s">
        <v>606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s="1" t="s">
        <v>578</v>
      </c>
      <c r="B1162" s="1" t="s">
        <v>146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s="1" t="s">
        <v>578</v>
      </c>
      <c r="B1163" s="1" t="s">
        <v>150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s="1" t="s">
        <v>578</v>
      </c>
      <c r="B1164" s="1" t="s">
        <v>609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s="1" t="s">
        <v>578</v>
      </c>
      <c r="B1165" s="1" t="s">
        <v>610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s="1" t="s">
        <v>578</v>
      </c>
      <c r="B1166" s="1" t="s">
        <v>611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s="1" t="s">
        <v>578</v>
      </c>
      <c r="B1167" s="1" t="s">
        <v>612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s="1" t="s">
        <v>578</v>
      </c>
      <c r="B1168" s="1" t="s">
        <v>613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s="1" t="s">
        <v>578</v>
      </c>
      <c r="B1169" s="1" t="s">
        <v>614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s="1" t="s">
        <v>578</v>
      </c>
      <c r="B1170" s="1" t="s">
        <v>191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s="1" t="s">
        <v>578</v>
      </c>
      <c r="B1171" s="1" t="s">
        <v>615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s="1" t="s">
        <v>578</v>
      </c>
      <c r="B1172" s="1" t="s">
        <v>201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s="1" t="s">
        <v>578</v>
      </c>
      <c r="B1173" s="1" t="s">
        <v>616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s="1" t="s">
        <v>578</v>
      </c>
      <c r="B1174" s="1" t="s">
        <v>617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s="1" t="s">
        <v>578</v>
      </c>
      <c r="B1175" s="1" t="s">
        <v>224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s="1" t="s">
        <v>578</v>
      </c>
      <c r="B1176" s="1" t="s">
        <v>618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s="1" t="s">
        <v>578</v>
      </c>
      <c r="B1177" s="1" t="s">
        <v>619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s="1" t="s">
        <v>578</v>
      </c>
      <c r="B1178" s="1" t="s">
        <v>620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s="1" t="s">
        <v>578</v>
      </c>
      <c r="B1179" s="1" t="s">
        <v>621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s="1" t="s">
        <v>578</v>
      </c>
      <c r="B1180" s="1" t="s">
        <v>622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s="1" t="s">
        <v>578</v>
      </c>
      <c r="B1181" s="1" t="s">
        <v>623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s="1" t="s">
        <v>578</v>
      </c>
      <c r="B1182" s="1" t="s">
        <v>624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s="1" t="s">
        <v>578</v>
      </c>
      <c r="B1183" s="1" t="s">
        <v>625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s="1" t="s">
        <v>578</v>
      </c>
      <c r="B1184" s="1" t="s">
        <v>626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s="1" t="s">
        <v>578</v>
      </c>
      <c r="B1185" s="1" t="s">
        <v>627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s="1" t="s">
        <v>578</v>
      </c>
      <c r="B1186" s="1" t="s">
        <v>628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s="1" t="s">
        <v>578</v>
      </c>
      <c r="B1187" s="1" t="s">
        <v>629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s="1" t="s">
        <v>578</v>
      </c>
      <c r="B1188" s="1" t="s">
        <v>630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s="1" t="s">
        <v>578</v>
      </c>
      <c r="B1189" s="1" t="s">
        <v>631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s="1" t="s">
        <v>578</v>
      </c>
      <c r="B1190" s="1" t="s">
        <v>632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s="1" t="s">
        <v>578</v>
      </c>
      <c r="B1191" s="1" t="s">
        <v>633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s="1" t="s">
        <v>578</v>
      </c>
      <c r="B1192" s="1" t="s">
        <v>634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s="1" t="s">
        <v>578</v>
      </c>
      <c r="B1193" s="1" t="s">
        <v>635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s="1" t="s">
        <v>578</v>
      </c>
      <c r="B1194" s="1" t="s">
        <v>636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s="1" t="s">
        <v>578</v>
      </c>
      <c r="B1195" s="1" t="s">
        <v>637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s="1" t="s">
        <v>578</v>
      </c>
      <c r="B1196" s="1" t="s">
        <v>328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s="1" t="s">
        <v>578</v>
      </c>
      <c r="B1197" s="1" t="s">
        <v>638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s="1" t="s">
        <v>578</v>
      </c>
      <c r="B1198" s="1" t="s">
        <v>639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s="1" t="s">
        <v>578</v>
      </c>
      <c r="B1199" s="1" t="s">
        <v>640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s="1" t="s">
        <v>578</v>
      </c>
      <c r="B1200" s="1" t="s">
        <v>641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s="1" t="s">
        <v>578</v>
      </c>
      <c r="B1201" s="1" t="s">
        <v>642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s="1" t="s">
        <v>578</v>
      </c>
      <c r="B1202" s="1" t="s">
        <v>643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s="1" t="s">
        <v>578</v>
      </c>
      <c r="B1203" s="1" t="s">
        <v>644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s="1" t="s">
        <v>578</v>
      </c>
      <c r="B1204" s="1" t="s">
        <v>645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s="1" t="s">
        <v>578</v>
      </c>
      <c r="B1205" s="1" t="s">
        <v>646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s="1" t="s">
        <v>578</v>
      </c>
      <c r="B1206" s="1" t="s">
        <v>647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s="1" t="s">
        <v>578</v>
      </c>
      <c r="B1207" s="1" t="s">
        <v>648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s="1" t="s">
        <v>578</v>
      </c>
      <c r="B1208" s="1" t="s">
        <v>371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s="1" t="s">
        <v>578</v>
      </c>
      <c r="B1209" s="1" t="s">
        <v>405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s="1" t="s">
        <v>578</v>
      </c>
      <c r="B1210" s="1" t="s">
        <v>649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s="1" t="s">
        <v>578</v>
      </c>
      <c r="B1211" s="1" t="s">
        <v>650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s="1" t="s">
        <v>578</v>
      </c>
      <c r="B1212" s="1" t="s">
        <v>651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s="1" t="s">
        <v>578</v>
      </c>
      <c r="B1213" s="1" t="s">
        <v>652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s="1" t="s">
        <v>578</v>
      </c>
      <c r="B1214" s="1" t="s">
        <v>653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s="1" t="s">
        <v>578</v>
      </c>
      <c r="B1215" s="1" t="s">
        <v>654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s="1" t="s">
        <v>578</v>
      </c>
      <c r="B1216" s="1" t="s">
        <v>655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s="1" t="s">
        <v>578</v>
      </c>
      <c r="B1217" s="1" t="s">
        <v>656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s="1" t="s">
        <v>578</v>
      </c>
      <c r="B1218" s="1" t="s">
        <v>452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s="1" t="s">
        <v>578</v>
      </c>
      <c r="B1219" s="1" t="s">
        <v>657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s="1" t="s">
        <v>578</v>
      </c>
      <c r="B1220" s="1" t="s">
        <v>658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s="1" t="s">
        <v>578</v>
      </c>
      <c r="B1221" s="1" t="s">
        <v>659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s="1" t="s">
        <v>578</v>
      </c>
      <c r="B1222" s="1" t="s">
        <v>660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s="1" t="s">
        <v>578</v>
      </c>
      <c r="B1223" s="1" t="s">
        <v>661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s="1" t="s">
        <v>578</v>
      </c>
      <c r="B1224" s="1" t="s">
        <v>662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s="1" t="s">
        <v>578</v>
      </c>
      <c r="B1225" s="1" t="s">
        <v>663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s="1" t="s">
        <v>578</v>
      </c>
      <c r="B1226" s="1" t="s">
        <v>115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s="1" t="s">
        <v>578</v>
      </c>
      <c r="B1227" s="1" t="s">
        <v>664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s="1" t="s">
        <v>578</v>
      </c>
      <c r="B1228" s="1" t="s">
        <v>665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s="1" t="s">
        <v>578</v>
      </c>
      <c r="B1229" s="1" t="s">
        <v>666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s="1" t="s">
        <v>578</v>
      </c>
      <c r="B1230" s="1" t="s">
        <v>612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s="1" t="s">
        <v>578</v>
      </c>
      <c r="B1231" s="1" t="s">
        <v>667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s="1" t="s">
        <v>578</v>
      </c>
      <c r="B1232" s="1" t="s">
        <v>668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s="1" t="s">
        <v>578</v>
      </c>
      <c r="B1233" s="1" t="s">
        <v>669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s="1" t="s">
        <v>578</v>
      </c>
      <c r="B1234" s="1" t="s">
        <v>670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s="1" t="s">
        <v>578</v>
      </c>
      <c r="B1235" s="1" t="s">
        <v>671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s="1" t="s">
        <v>578</v>
      </c>
      <c r="B1236" s="1" t="s">
        <v>672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s="1" t="s">
        <v>578</v>
      </c>
      <c r="B1237" s="1" t="s">
        <v>673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s="1" t="s">
        <v>578</v>
      </c>
      <c r="B1238" s="1" t="s">
        <v>674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s="1" t="s">
        <v>578</v>
      </c>
      <c r="B1239" s="1" t="s">
        <v>675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s="1" t="s">
        <v>578</v>
      </c>
      <c r="B1240" s="1" t="s">
        <v>676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s="1" t="s">
        <v>578</v>
      </c>
      <c r="B1241" s="1" t="s">
        <v>677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s="1" t="s">
        <v>578</v>
      </c>
      <c r="B1242" s="1" t="s">
        <v>678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s="1" t="s">
        <v>578</v>
      </c>
      <c r="B1243" s="1" t="s">
        <v>679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s="1" t="s">
        <v>578</v>
      </c>
      <c r="B1244" s="1" t="s">
        <v>680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s="1" t="s">
        <v>578</v>
      </c>
      <c r="B1245" s="1" t="s">
        <v>681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s="1" t="s">
        <v>578</v>
      </c>
      <c r="B1246" s="1" t="s">
        <v>591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s="1" t="s">
        <v>578</v>
      </c>
      <c r="B1247" s="1" t="s">
        <v>682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s="1" t="s">
        <v>578</v>
      </c>
      <c r="B1248" s="1" t="s">
        <v>683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s="1" t="s">
        <v>578</v>
      </c>
      <c r="B1249" s="1" t="s">
        <v>684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s="1" t="s">
        <v>578</v>
      </c>
      <c r="B1250" s="1" t="s">
        <v>685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s="1" t="s">
        <v>578</v>
      </c>
      <c r="B1251" s="1" t="s">
        <v>686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s="1" t="s">
        <v>687</v>
      </c>
      <c r="B1252" s="1" t="s">
        <v>579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s="1" t="s">
        <v>687</v>
      </c>
      <c r="B1253" s="1" t="s">
        <v>580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s="1" t="s">
        <v>687</v>
      </c>
      <c r="B1254" s="1" t="s">
        <v>581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s="1" t="s">
        <v>687</v>
      </c>
      <c r="B1255" s="1" t="s">
        <v>582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s="1" t="s">
        <v>687</v>
      </c>
      <c r="B1256" s="1" t="s">
        <v>583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s="1" t="s">
        <v>687</v>
      </c>
      <c r="B1257" s="1" t="s">
        <v>584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s="1" t="s">
        <v>687</v>
      </c>
      <c r="B1258" s="1" t="s">
        <v>100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s="1" t="s">
        <v>687</v>
      </c>
      <c r="B1259" s="1" t="s">
        <v>585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s="1" t="s">
        <v>687</v>
      </c>
      <c r="B1260" s="1" t="s">
        <v>586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s="1" t="s">
        <v>687</v>
      </c>
      <c r="B1261" s="1" t="s">
        <v>587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s="1" t="s">
        <v>687</v>
      </c>
      <c r="B1262" s="1" t="s">
        <v>588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s="1" t="s">
        <v>687</v>
      </c>
      <c r="B1263" s="1" t="s">
        <v>589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s="1" t="s">
        <v>687</v>
      </c>
      <c r="B1264" s="1" t="s">
        <v>582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s="1" t="s">
        <v>687</v>
      </c>
      <c r="B1265" s="1" t="s">
        <v>102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s="1" t="s">
        <v>687</v>
      </c>
      <c r="B1266" s="1" t="s">
        <v>102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s="1" t="s">
        <v>687</v>
      </c>
      <c r="B1267" s="1" t="s">
        <v>590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s="1" t="s">
        <v>687</v>
      </c>
      <c r="B1268" s="1" t="s">
        <v>591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s="1" t="s">
        <v>687</v>
      </c>
      <c r="B1269" s="1" t="s">
        <v>592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s="1" t="s">
        <v>687</v>
      </c>
      <c r="B1270" s="1" t="s">
        <v>593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s="1" t="s">
        <v>687</v>
      </c>
      <c r="B1271" s="1" t="s">
        <v>594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s="1" t="s">
        <v>687</v>
      </c>
      <c r="B1272" s="1" t="s">
        <v>595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s="1" t="s">
        <v>687</v>
      </c>
      <c r="B1273" s="1" t="s">
        <v>596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s="1" t="s">
        <v>687</v>
      </c>
      <c r="B1274" s="1" t="s">
        <v>597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s="1" t="s">
        <v>687</v>
      </c>
      <c r="B1275" s="1" t="s">
        <v>598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s="1" t="s">
        <v>687</v>
      </c>
      <c r="B1276" s="1" t="s">
        <v>599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s="1" t="s">
        <v>687</v>
      </c>
      <c r="B1277" s="1" t="s">
        <v>590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s="1" t="s">
        <v>687</v>
      </c>
      <c r="B1278" s="1" t="s">
        <v>106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s="1" t="s">
        <v>687</v>
      </c>
      <c r="B1279" s="1" t="s">
        <v>600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s="1" t="s">
        <v>687</v>
      </c>
      <c r="B1280" s="1" t="s">
        <v>601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s="1" t="s">
        <v>687</v>
      </c>
      <c r="B1281" s="1" t="s">
        <v>602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s="1" t="s">
        <v>687</v>
      </c>
      <c r="B1282" s="1" t="s">
        <v>603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s="1" t="s">
        <v>687</v>
      </c>
      <c r="B1283" s="1" t="s">
        <v>115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s="1" t="s">
        <v>687</v>
      </c>
      <c r="B1284" s="1" t="s">
        <v>604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s="1" t="s">
        <v>687</v>
      </c>
      <c r="B1285" s="1" t="s">
        <v>605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s="1" t="s">
        <v>687</v>
      </c>
      <c r="B1286" s="1" t="s">
        <v>606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s="1" t="s">
        <v>687</v>
      </c>
      <c r="B1287" s="1" t="s">
        <v>126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s="1" t="s">
        <v>687</v>
      </c>
      <c r="B1288" s="1" t="s">
        <v>607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s="1" t="s">
        <v>687</v>
      </c>
      <c r="B1289" s="1" t="s">
        <v>608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s="1" t="s">
        <v>687</v>
      </c>
      <c r="B1290" s="1" t="s">
        <v>606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s="1" t="s">
        <v>687</v>
      </c>
      <c r="B1291" s="1" t="s">
        <v>146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s="1" t="s">
        <v>687</v>
      </c>
      <c r="B1292" s="1" t="s">
        <v>150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s="1" t="s">
        <v>687</v>
      </c>
      <c r="B1293" s="1" t="s">
        <v>609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s="1" t="s">
        <v>687</v>
      </c>
      <c r="B1294" s="1" t="s">
        <v>610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s="1" t="s">
        <v>687</v>
      </c>
      <c r="B1295" s="1" t="s">
        <v>611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s="1" t="s">
        <v>687</v>
      </c>
      <c r="B1296" s="1" t="s">
        <v>612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s="1" t="s">
        <v>687</v>
      </c>
      <c r="B1297" s="1" t="s">
        <v>613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s="1" t="s">
        <v>687</v>
      </c>
      <c r="B1298" s="1" t="s">
        <v>614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s="1" t="s">
        <v>687</v>
      </c>
      <c r="B1299" s="1" t="s">
        <v>191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s="1" t="s">
        <v>687</v>
      </c>
      <c r="B1300" s="1" t="s">
        <v>615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s="1" t="s">
        <v>687</v>
      </c>
      <c r="B1301" s="1" t="s">
        <v>201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s="1" t="s">
        <v>687</v>
      </c>
      <c r="B1302" s="1" t="s">
        <v>616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s="1" t="s">
        <v>687</v>
      </c>
      <c r="B1303" s="1" t="s">
        <v>617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s="1" t="s">
        <v>687</v>
      </c>
      <c r="B1304" s="1" t="s">
        <v>224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s="1" t="s">
        <v>687</v>
      </c>
      <c r="B1305" s="1" t="s">
        <v>618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s="1" t="s">
        <v>687</v>
      </c>
      <c r="B1306" s="1" t="s">
        <v>619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s="1" t="s">
        <v>687</v>
      </c>
      <c r="B1307" s="1" t="s">
        <v>620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s="1" t="s">
        <v>687</v>
      </c>
      <c r="B1308" s="1" t="s">
        <v>621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s="1" t="s">
        <v>687</v>
      </c>
      <c r="B1309" s="1" t="s">
        <v>622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s="1" t="s">
        <v>687</v>
      </c>
      <c r="B1310" s="1" t="s">
        <v>623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s="1" t="s">
        <v>687</v>
      </c>
      <c r="B1311" s="1" t="s">
        <v>624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s="1" t="s">
        <v>687</v>
      </c>
      <c r="B1312" s="1" t="s">
        <v>625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s="1" t="s">
        <v>687</v>
      </c>
      <c r="B1313" s="1" t="s">
        <v>626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s="1" t="s">
        <v>687</v>
      </c>
      <c r="B1314" s="1" t="s">
        <v>627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s="1" t="s">
        <v>687</v>
      </c>
      <c r="B1315" s="1" t="s">
        <v>628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s="1" t="s">
        <v>687</v>
      </c>
      <c r="B1316" s="1" t="s">
        <v>629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s="1" t="s">
        <v>687</v>
      </c>
      <c r="B1317" s="1" t="s">
        <v>630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s="1" t="s">
        <v>687</v>
      </c>
      <c r="B1318" s="1" t="s">
        <v>631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s="1" t="s">
        <v>687</v>
      </c>
      <c r="B1319" s="1" t="s">
        <v>632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s="1" t="s">
        <v>687</v>
      </c>
      <c r="B1320" s="1" t="s">
        <v>633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s="1" t="s">
        <v>687</v>
      </c>
      <c r="B1321" s="1" t="s">
        <v>634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s="1" t="s">
        <v>687</v>
      </c>
      <c r="B1322" s="1" t="s">
        <v>635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s="1" t="s">
        <v>687</v>
      </c>
      <c r="B1323" s="1" t="s">
        <v>636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s="1" t="s">
        <v>687</v>
      </c>
      <c r="B1324" s="1" t="s">
        <v>637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s="1" t="s">
        <v>687</v>
      </c>
      <c r="B1325" s="1" t="s">
        <v>328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s="1" t="s">
        <v>687</v>
      </c>
      <c r="B1326" s="1" t="s">
        <v>638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s="1" t="s">
        <v>687</v>
      </c>
      <c r="B1327" s="1" t="s">
        <v>639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s="1" t="s">
        <v>687</v>
      </c>
      <c r="B1328" s="1" t="s">
        <v>640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s="1" t="s">
        <v>687</v>
      </c>
      <c r="B1329" s="1" t="s">
        <v>641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s="1" t="s">
        <v>687</v>
      </c>
      <c r="B1330" s="1" t="s">
        <v>642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s="1" t="s">
        <v>687</v>
      </c>
      <c r="B1331" s="1" t="s">
        <v>643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s="1" t="s">
        <v>687</v>
      </c>
      <c r="B1332" s="1" t="s">
        <v>644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s="1" t="s">
        <v>687</v>
      </c>
      <c r="B1333" s="1" t="s">
        <v>645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s="1" t="s">
        <v>687</v>
      </c>
      <c r="B1334" s="1" t="s">
        <v>646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s="1" t="s">
        <v>687</v>
      </c>
      <c r="B1335" s="1" t="s">
        <v>647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s="1" t="s">
        <v>687</v>
      </c>
      <c r="B1336" s="1" t="s">
        <v>648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s="1" t="s">
        <v>687</v>
      </c>
      <c r="B1337" s="1" t="s">
        <v>371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s="1" t="s">
        <v>687</v>
      </c>
      <c r="B1338" s="1" t="s">
        <v>405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s="1" t="s">
        <v>687</v>
      </c>
      <c r="B1339" s="1" t="s">
        <v>649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s="1" t="s">
        <v>687</v>
      </c>
      <c r="B1340" s="1" t="s">
        <v>650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s="1" t="s">
        <v>687</v>
      </c>
      <c r="B1341" s="1" t="s">
        <v>651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s="1" t="s">
        <v>687</v>
      </c>
      <c r="B1342" s="1" t="s">
        <v>652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s="1" t="s">
        <v>687</v>
      </c>
      <c r="B1343" s="1" t="s">
        <v>653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s="1" t="s">
        <v>687</v>
      </c>
      <c r="B1344" s="1" t="s">
        <v>654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s="1" t="s">
        <v>687</v>
      </c>
      <c r="B1345" s="1" t="s">
        <v>655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s="1" t="s">
        <v>687</v>
      </c>
      <c r="B1346" s="1" t="s">
        <v>656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s="1" t="s">
        <v>687</v>
      </c>
      <c r="B1347" s="1" t="s">
        <v>452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s="1" t="s">
        <v>687</v>
      </c>
      <c r="B1348" s="1" t="s">
        <v>657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s="1" t="s">
        <v>687</v>
      </c>
      <c r="B1349" s="1" t="s">
        <v>658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s="1" t="s">
        <v>687</v>
      </c>
      <c r="B1350" s="1" t="s">
        <v>659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s="1" t="s">
        <v>687</v>
      </c>
      <c r="B1351" s="1" t="s">
        <v>660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s="1" t="s">
        <v>687</v>
      </c>
      <c r="B1352" s="1" t="s">
        <v>661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s="1" t="s">
        <v>687</v>
      </c>
      <c r="B1353" s="1" t="s">
        <v>662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s="1" t="s">
        <v>687</v>
      </c>
      <c r="B1354" s="1" t="s">
        <v>663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s="1" t="s">
        <v>687</v>
      </c>
      <c r="B1355" s="1" t="s">
        <v>115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s="1" t="s">
        <v>687</v>
      </c>
      <c r="B1356" s="1" t="s">
        <v>664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s="1" t="s">
        <v>687</v>
      </c>
      <c r="B1357" s="1" t="s">
        <v>665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s="1" t="s">
        <v>687</v>
      </c>
      <c r="B1358" s="1" t="s">
        <v>666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s="1" t="s">
        <v>687</v>
      </c>
      <c r="B1359" s="1" t="s">
        <v>612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s="1" t="s">
        <v>687</v>
      </c>
      <c r="B1360" s="1" t="s">
        <v>667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s="1" t="s">
        <v>687</v>
      </c>
      <c r="B1361" s="1" t="s">
        <v>668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s="1" t="s">
        <v>687</v>
      </c>
      <c r="B1362" s="1" t="s">
        <v>669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s="1" t="s">
        <v>687</v>
      </c>
      <c r="B1363" s="1" t="s">
        <v>670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s="1" t="s">
        <v>687</v>
      </c>
      <c r="B1364" s="1" t="s">
        <v>671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s="1" t="s">
        <v>687</v>
      </c>
      <c r="B1365" s="1" t="s">
        <v>672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s="1" t="s">
        <v>687</v>
      </c>
      <c r="B1366" s="1" t="s">
        <v>673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s="1" t="s">
        <v>687</v>
      </c>
      <c r="B1367" s="1" t="s">
        <v>674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s="1" t="s">
        <v>687</v>
      </c>
      <c r="B1368" s="1" t="s">
        <v>675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s="1" t="s">
        <v>687</v>
      </c>
      <c r="B1369" s="1" t="s">
        <v>676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s="1" t="s">
        <v>687</v>
      </c>
      <c r="B1370" s="1" t="s">
        <v>677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s="1" t="s">
        <v>687</v>
      </c>
      <c r="B1371" s="1" t="s">
        <v>678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s="1" t="s">
        <v>687</v>
      </c>
      <c r="B1372" s="1" t="s">
        <v>679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s="1" t="s">
        <v>687</v>
      </c>
      <c r="B1373" s="1" t="s">
        <v>680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s="1" t="s">
        <v>687</v>
      </c>
      <c r="B1374" s="1" t="s">
        <v>681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s="1" t="s">
        <v>687</v>
      </c>
      <c r="B1375" s="1" t="s">
        <v>591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s="1" t="s">
        <v>687</v>
      </c>
      <c r="B1376" s="1" t="s">
        <v>682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s="1" t="s">
        <v>687</v>
      </c>
      <c r="B1377" s="1" t="s">
        <v>683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s="1" t="s">
        <v>687</v>
      </c>
      <c r="B1378" s="1" t="s">
        <v>684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s="1" t="s">
        <v>687</v>
      </c>
      <c r="B1379" s="1" t="s">
        <v>685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s="1" t="s">
        <v>687</v>
      </c>
      <c r="B1380" s="1" t="s">
        <v>686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s="1" t="s">
        <v>688</v>
      </c>
      <c r="B1381" s="1" t="s">
        <v>99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s="1" t="s">
        <v>688</v>
      </c>
      <c r="B1382" s="1" t="s">
        <v>100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s="1" t="s">
        <v>688</v>
      </c>
      <c r="B1383" s="1" t="s">
        <v>689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s="1" t="s">
        <v>688</v>
      </c>
      <c r="B1384" s="1" t="s">
        <v>690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s="1" t="s">
        <v>688</v>
      </c>
      <c r="B1385" s="1" t="s">
        <v>691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s="1" t="s">
        <v>688</v>
      </c>
      <c r="B1386" s="1" t="s">
        <v>692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s="1" t="s">
        <v>688</v>
      </c>
      <c r="B1387" s="1" t="s">
        <v>693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s="1" t="s">
        <v>688</v>
      </c>
      <c r="B1388" s="1" t="s">
        <v>694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s="1" t="s">
        <v>688</v>
      </c>
      <c r="B1389" s="1" t="s">
        <v>606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s="1" t="s">
        <v>688</v>
      </c>
      <c r="B1390" s="1" t="s">
        <v>695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s="1" t="s">
        <v>688</v>
      </c>
      <c r="B1391" s="1" t="s">
        <v>696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s="1" t="s">
        <v>688</v>
      </c>
      <c r="B1392" s="1" t="s">
        <v>127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s="1" t="s">
        <v>688</v>
      </c>
      <c r="B1393" s="1" t="s">
        <v>697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s="1" t="s">
        <v>688</v>
      </c>
      <c r="B1394" s="1" t="s">
        <v>129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s="1" t="s">
        <v>688</v>
      </c>
      <c r="B1395" s="1" t="s">
        <v>698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s="1" t="s">
        <v>688</v>
      </c>
      <c r="B1396" s="1" t="s">
        <v>135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s="1" t="s">
        <v>688</v>
      </c>
      <c r="B1397" s="1" t="s">
        <v>138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s="1" t="s">
        <v>688</v>
      </c>
      <c r="B1398" s="1" t="s">
        <v>699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s="1" t="s">
        <v>688</v>
      </c>
      <c r="B1399" s="1" t="s">
        <v>140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s="1" t="s">
        <v>688</v>
      </c>
      <c r="B1400" s="1" t="s">
        <v>606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s="1" t="s">
        <v>688</v>
      </c>
      <c r="B1401" s="1" t="s">
        <v>700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s="1" t="s">
        <v>688</v>
      </c>
      <c r="B1402" s="1" t="s">
        <v>701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s="1" t="s">
        <v>688</v>
      </c>
      <c r="B1403" s="1" t="s">
        <v>702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s="1" t="s">
        <v>688</v>
      </c>
      <c r="B1404" s="1" t="s">
        <v>703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s="1" t="s">
        <v>688</v>
      </c>
      <c r="B1405" s="1" t="s">
        <v>704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s="1" t="s">
        <v>688</v>
      </c>
      <c r="B1406" s="1" t="s">
        <v>148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s="1" t="s">
        <v>688</v>
      </c>
      <c r="B1407" s="1" t="s">
        <v>705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s="1" t="s">
        <v>688</v>
      </c>
      <c r="B1408" s="1" t="s">
        <v>706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s="1" t="s">
        <v>688</v>
      </c>
      <c r="B1409" s="1" t="s">
        <v>707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s="1" t="s">
        <v>688</v>
      </c>
      <c r="B1410" s="1" t="s">
        <v>708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s="1" t="s">
        <v>688</v>
      </c>
      <c r="B1411" s="1" t="s">
        <v>709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s="1" t="s">
        <v>688</v>
      </c>
      <c r="B1412" s="1" t="s">
        <v>710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s="1" t="s">
        <v>688</v>
      </c>
      <c r="B1413" s="1" t="s">
        <v>711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s="1" t="s">
        <v>688</v>
      </c>
      <c r="B1414" s="1" t="s">
        <v>712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s="1" t="s">
        <v>688</v>
      </c>
      <c r="B1415" s="1" t="s">
        <v>713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s="1" t="s">
        <v>688</v>
      </c>
      <c r="B1416" s="1" t="s">
        <v>610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s="1" t="s">
        <v>688</v>
      </c>
      <c r="B1417" s="1" t="s">
        <v>714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s="1" t="s">
        <v>688</v>
      </c>
      <c r="B1418" s="1" t="s">
        <v>715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s="1" t="s">
        <v>688</v>
      </c>
      <c r="B1419" s="1" t="s">
        <v>716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s="1" t="s">
        <v>688</v>
      </c>
      <c r="B1420" s="1" t="s">
        <v>717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s="1" t="s">
        <v>688</v>
      </c>
      <c r="B1421" s="1" t="s">
        <v>718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s="1" t="s">
        <v>688</v>
      </c>
      <c r="B1422" s="1" t="s">
        <v>719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s="1" t="s">
        <v>688</v>
      </c>
      <c r="B1423" s="1" t="s">
        <v>720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s="1" t="s">
        <v>688</v>
      </c>
      <c r="B1424" s="1" t="s">
        <v>721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s="1" t="s">
        <v>688</v>
      </c>
      <c r="B1425" s="1" t="s">
        <v>722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s="1" t="s">
        <v>688</v>
      </c>
      <c r="B1426" s="1" t="s">
        <v>723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s="1" t="s">
        <v>688</v>
      </c>
      <c r="B1427" s="1" t="s">
        <v>724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s="1" t="s">
        <v>688</v>
      </c>
      <c r="B1428" s="1" t="s">
        <v>140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s="1" t="s">
        <v>688</v>
      </c>
      <c r="B1429" s="1" t="s">
        <v>725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s="1" t="s">
        <v>688</v>
      </c>
      <c r="B1430" s="1" t="s">
        <v>726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s="1" t="s">
        <v>688</v>
      </c>
      <c r="B1431" s="1" t="s">
        <v>727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s="1" t="s">
        <v>688</v>
      </c>
      <c r="B1432" s="1" t="s">
        <v>728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s="1" t="s">
        <v>688</v>
      </c>
      <c r="B1433" s="1" t="s">
        <v>198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s="1" t="s">
        <v>688</v>
      </c>
      <c r="B1434" s="1" t="s">
        <v>197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s="1" t="s">
        <v>688</v>
      </c>
      <c r="B1435" s="1" t="s">
        <v>199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s="1" t="s">
        <v>688</v>
      </c>
      <c r="B1436" s="1" t="s">
        <v>729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s="1" t="s">
        <v>688</v>
      </c>
      <c r="B1437" s="1" t="s">
        <v>730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s="1" t="s">
        <v>688</v>
      </c>
      <c r="B1438" s="1" t="s">
        <v>731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s="1" t="s">
        <v>688</v>
      </c>
      <c r="B1439" s="1" t="s">
        <v>616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s="1" t="s">
        <v>688</v>
      </c>
      <c r="B1440" s="1" t="s">
        <v>202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s="1" t="s">
        <v>688</v>
      </c>
      <c r="B1441" s="1" t="s">
        <v>732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s="1" t="s">
        <v>688</v>
      </c>
      <c r="B1442" s="1" t="s">
        <v>733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s="1" t="s">
        <v>688</v>
      </c>
      <c r="B1443" s="1" t="s">
        <v>734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s="1" t="s">
        <v>688</v>
      </c>
      <c r="B1444" s="1" t="s">
        <v>735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s="1" t="s">
        <v>688</v>
      </c>
      <c r="B1445" s="1" t="s">
        <v>216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s="1" t="s">
        <v>688</v>
      </c>
      <c r="B1446" s="1" t="s">
        <v>218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s="1" t="s">
        <v>688</v>
      </c>
      <c r="B1447" s="1" t="s">
        <v>736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s="1" t="s">
        <v>688</v>
      </c>
      <c r="B1448" s="1" t="s">
        <v>222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s="1" t="s">
        <v>688</v>
      </c>
      <c r="B1449" s="1" t="s">
        <v>88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s="1" t="s">
        <v>688</v>
      </c>
      <c r="B1450" s="1" t="s">
        <v>229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s="1" t="s">
        <v>688</v>
      </c>
      <c r="B1451" s="1" t="s">
        <v>230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s="1" t="s">
        <v>688</v>
      </c>
      <c r="B1452" s="1" t="s">
        <v>737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s="1" t="s">
        <v>688</v>
      </c>
      <c r="B1453" s="1" t="s">
        <v>738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s="1" t="s">
        <v>688</v>
      </c>
      <c r="B1454" s="1" t="s">
        <v>227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s="1" t="s">
        <v>688</v>
      </c>
      <c r="B1455" s="1" t="s">
        <v>739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s="1" t="s">
        <v>688</v>
      </c>
      <c r="B1456" s="1" t="s">
        <v>740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s="1" t="s">
        <v>688</v>
      </c>
      <c r="B1457" s="1" t="s">
        <v>741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s="1" t="s">
        <v>688</v>
      </c>
      <c r="B1458" s="1" t="s">
        <v>742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s="1" t="s">
        <v>688</v>
      </c>
      <c r="B1459" s="1" t="s">
        <v>743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s="1" t="s">
        <v>688</v>
      </c>
      <c r="B1460" s="1" t="s">
        <v>744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s="1" t="s">
        <v>688</v>
      </c>
      <c r="B1461" s="1" t="s">
        <v>745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s="1" t="s">
        <v>688</v>
      </c>
      <c r="B1462" s="1" t="s">
        <v>746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s="1" t="s">
        <v>688</v>
      </c>
      <c r="B1463" s="1" t="s">
        <v>747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s="1" t="s">
        <v>688</v>
      </c>
      <c r="B1464" s="1" t="s">
        <v>748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s="1" t="s">
        <v>688</v>
      </c>
      <c r="B1465" s="1" t="s">
        <v>749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s="1" t="s">
        <v>688</v>
      </c>
      <c r="B1466" s="1" t="s">
        <v>624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s="1" t="s">
        <v>688</v>
      </c>
      <c r="B1467" s="1" t="s">
        <v>247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s="1" t="s">
        <v>688</v>
      </c>
      <c r="B1468" s="1" t="s">
        <v>627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s="1" t="s">
        <v>688</v>
      </c>
      <c r="B1469" s="1" t="s">
        <v>750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s="1" t="s">
        <v>688</v>
      </c>
      <c r="B1470" s="1" t="s">
        <v>751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s="1" t="s">
        <v>688</v>
      </c>
      <c r="B1471" s="1" t="s">
        <v>752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s="1" t="s">
        <v>688</v>
      </c>
      <c r="B1472" s="1" t="s">
        <v>753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s="1" t="s">
        <v>688</v>
      </c>
      <c r="B1473" s="1" t="s">
        <v>255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s="1" t="s">
        <v>688</v>
      </c>
      <c r="B1474" s="1" t="s">
        <v>754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s="1" t="s">
        <v>688</v>
      </c>
      <c r="B1475" s="1" t="s">
        <v>259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s="1" t="s">
        <v>688</v>
      </c>
      <c r="B1476" s="1" t="s">
        <v>755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s="1" t="s">
        <v>688</v>
      </c>
      <c r="B1477" s="1" t="s">
        <v>266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s="1" t="s">
        <v>688</v>
      </c>
      <c r="B1478" s="1" t="s">
        <v>756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s="1" t="s">
        <v>688</v>
      </c>
      <c r="B1479" s="1" t="s">
        <v>757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s="1" t="s">
        <v>688</v>
      </c>
      <c r="B1480" s="1" t="s">
        <v>758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s="1" t="s">
        <v>688</v>
      </c>
      <c r="B1481" s="1" t="s">
        <v>759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s="1" t="s">
        <v>688</v>
      </c>
      <c r="B1482" s="1" t="s">
        <v>271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s="1" t="s">
        <v>688</v>
      </c>
      <c r="B1483" s="1" t="s">
        <v>760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s="1" t="s">
        <v>688</v>
      </c>
      <c r="B1484" s="1" t="s">
        <v>278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s="1" t="s">
        <v>688</v>
      </c>
      <c r="B1485" s="1" t="s">
        <v>761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s="1" t="s">
        <v>688</v>
      </c>
      <c r="B1486" s="1" t="s">
        <v>762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s="1" t="s">
        <v>688</v>
      </c>
      <c r="B1487" s="1" t="s">
        <v>763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s="1" t="s">
        <v>688</v>
      </c>
      <c r="B1488" s="1" t="s">
        <v>764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s="1" t="s">
        <v>688</v>
      </c>
      <c r="B1489" s="1" t="s">
        <v>765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s="1" t="s">
        <v>688</v>
      </c>
      <c r="B1490" s="1" t="s">
        <v>752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s="1" t="s">
        <v>688</v>
      </c>
      <c r="B1491" s="1" t="s">
        <v>766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s="1" t="s">
        <v>688</v>
      </c>
      <c r="B1492" s="1" t="s">
        <v>278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s="1" t="s">
        <v>688</v>
      </c>
      <c r="B1493" s="1" t="s">
        <v>767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s="1" t="s">
        <v>688</v>
      </c>
      <c r="B1494" s="1" t="s">
        <v>768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s="1" t="s">
        <v>688</v>
      </c>
      <c r="B1495" s="1" t="s">
        <v>292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s="1" t="s">
        <v>688</v>
      </c>
      <c r="B1496" s="1" t="s">
        <v>769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s="1" t="s">
        <v>688</v>
      </c>
      <c r="B1497" s="1" t="s">
        <v>296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s="1" t="s">
        <v>688</v>
      </c>
      <c r="B1498" s="1" t="s">
        <v>295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s="1" t="s">
        <v>688</v>
      </c>
      <c r="B1499" s="1" t="s">
        <v>770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s="1" t="s">
        <v>688</v>
      </c>
      <c r="B1500" s="1" t="s">
        <v>771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s="1" t="s">
        <v>688</v>
      </c>
      <c r="B1501" s="1" t="s">
        <v>772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s="1" t="s">
        <v>688</v>
      </c>
      <c r="B1502" s="1" t="s">
        <v>773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s="1" t="s">
        <v>688</v>
      </c>
      <c r="B1503" s="1" t="s">
        <v>774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s="1" t="s">
        <v>688</v>
      </c>
      <c r="B1504" s="1" t="s">
        <v>775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s="1" t="s">
        <v>688</v>
      </c>
      <c r="B1505" s="1" t="s">
        <v>776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s="1" t="s">
        <v>688</v>
      </c>
      <c r="B1506" s="1" t="s">
        <v>777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s="1" t="s">
        <v>688</v>
      </c>
      <c r="B1507" s="1" t="s">
        <v>778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s="1" t="s">
        <v>688</v>
      </c>
      <c r="B1508" s="1" t="s">
        <v>633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s="1" t="s">
        <v>688</v>
      </c>
      <c r="B1509" s="1" t="s">
        <v>636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s="1" t="s">
        <v>688</v>
      </c>
      <c r="B1510" s="1" t="s">
        <v>311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s="1" t="s">
        <v>688</v>
      </c>
      <c r="B1511" s="1" t="s">
        <v>779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s="1" t="s">
        <v>688</v>
      </c>
      <c r="B1512" s="1" t="s">
        <v>780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s="1" t="s">
        <v>688</v>
      </c>
      <c r="B1513" s="1" t="s">
        <v>781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s="1" t="s">
        <v>688</v>
      </c>
      <c r="B1514" s="1" t="s">
        <v>298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s="1" t="s">
        <v>688</v>
      </c>
      <c r="B1515" s="1" t="s">
        <v>782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s="1" t="s">
        <v>688</v>
      </c>
      <c r="B1516" s="1" t="s">
        <v>783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s="1" t="s">
        <v>688</v>
      </c>
      <c r="B1517" s="1" t="s">
        <v>784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s="1" t="s">
        <v>688</v>
      </c>
      <c r="B1518" s="1" t="s">
        <v>785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s="1" t="s">
        <v>688</v>
      </c>
      <c r="B1519" s="1" t="s">
        <v>786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s="1" t="s">
        <v>688</v>
      </c>
      <c r="B1520" s="1" t="s">
        <v>138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s="1" t="s">
        <v>688</v>
      </c>
      <c r="B1521" s="1" t="s">
        <v>787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s="1" t="s">
        <v>688</v>
      </c>
      <c r="B1522" s="1" t="s">
        <v>788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s="1" t="s">
        <v>688</v>
      </c>
      <c r="B1523" s="1" t="s">
        <v>789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s="1" t="s">
        <v>688</v>
      </c>
      <c r="B1524" s="1" t="s">
        <v>750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s="1" t="s">
        <v>688</v>
      </c>
      <c r="B1525" s="1" t="s">
        <v>790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s="1" t="s">
        <v>688</v>
      </c>
      <c r="B1526" s="1" t="s">
        <v>791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s="1" t="s">
        <v>688</v>
      </c>
      <c r="B1527" s="1" t="s">
        <v>792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s="1" t="s">
        <v>688</v>
      </c>
      <c r="B1528" s="1" t="s">
        <v>793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s="1" t="s">
        <v>688</v>
      </c>
      <c r="B1529" s="1" t="s">
        <v>322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s="1" t="s">
        <v>688</v>
      </c>
      <c r="B1530" s="1" t="s">
        <v>794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s="1" t="s">
        <v>688</v>
      </c>
      <c r="B1531" s="1" t="s">
        <v>795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s="1" t="s">
        <v>688</v>
      </c>
      <c r="B1532" s="1" t="s">
        <v>796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s="1" t="s">
        <v>688</v>
      </c>
      <c r="B1533" s="1" t="s">
        <v>797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s="1" t="s">
        <v>688</v>
      </c>
      <c r="B1534" s="1" t="s">
        <v>793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s="1" t="s">
        <v>688</v>
      </c>
      <c r="B1535" s="1" t="s">
        <v>798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s="1" t="s">
        <v>688</v>
      </c>
      <c r="B1536" s="1" t="s">
        <v>799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s="1" t="s">
        <v>688</v>
      </c>
      <c r="B1537" s="1" t="s">
        <v>330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s="1" t="s">
        <v>688</v>
      </c>
      <c r="B1538" s="1" t="s">
        <v>800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s="1" t="s">
        <v>688</v>
      </c>
      <c r="B1539" s="1" t="s">
        <v>801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s="1" t="s">
        <v>688</v>
      </c>
      <c r="B1540" s="1" t="s">
        <v>802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s="1" t="s">
        <v>688</v>
      </c>
      <c r="B1541" s="1" t="s">
        <v>780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s="1" t="s">
        <v>688</v>
      </c>
      <c r="B1542" s="1" t="s">
        <v>803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s="1" t="s">
        <v>688</v>
      </c>
      <c r="B1543" s="1" t="s">
        <v>338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s="1" t="s">
        <v>688</v>
      </c>
      <c r="B1544" s="1" t="s">
        <v>804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s="1" t="s">
        <v>688</v>
      </c>
      <c r="B1545" s="1" t="s">
        <v>805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s="1" t="s">
        <v>688</v>
      </c>
      <c r="B1546" s="1" t="s">
        <v>806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s="1" t="s">
        <v>688</v>
      </c>
      <c r="B1547" s="1" t="s">
        <v>807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s="1" t="s">
        <v>688</v>
      </c>
      <c r="B1548" s="1" t="s">
        <v>808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s="1" t="s">
        <v>688</v>
      </c>
      <c r="B1549" s="1" t="s">
        <v>809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s="1" t="s">
        <v>688</v>
      </c>
      <c r="B1550" s="1" t="s">
        <v>810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s="1" t="s">
        <v>688</v>
      </c>
      <c r="B1551" s="1" t="s">
        <v>642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s="1" t="s">
        <v>688</v>
      </c>
      <c r="B1552" s="1" t="s">
        <v>811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s="1" t="s">
        <v>688</v>
      </c>
      <c r="B1553" s="1" t="s">
        <v>812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s="1" t="s">
        <v>688</v>
      </c>
      <c r="B1554" s="1" t="s">
        <v>813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s="1" t="s">
        <v>688</v>
      </c>
      <c r="B1555" s="1" t="s">
        <v>814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s="1" t="s">
        <v>688</v>
      </c>
      <c r="B1556" s="1" t="s">
        <v>815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s="1" t="s">
        <v>688</v>
      </c>
      <c r="B1557" s="1" t="s">
        <v>816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s="1" t="s">
        <v>688</v>
      </c>
      <c r="B1558" s="1" t="s">
        <v>817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s="1" t="s">
        <v>688</v>
      </c>
      <c r="B1559" s="1" t="s">
        <v>818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s="1" t="s">
        <v>688</v>
      </c>
      <c r="B1560" s="1" t="s">
        <v>819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s="1" t="s">
        <v>688</v>
      </c>
      <c r="B1561" s="1" t="s">
        <v>820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s="1" t="s">
        <v>688</v>
      </c>
      <c r="B1562" s="1" t="s">
        <v>821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s="1" t="s">
        <v>688</v>
      </c>
      <c r="B1563" s="1" t="s">
        <v>822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s="1" t="s">
        <v>688</v>
      </c>
      <c r="B1564" s="1" t="s">
        <v>347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s="1" t="s">
        <v>688</v>
      </c>
      <c r="B1565" s="1" t="s">
        <v>346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s="1" t="s">
        <v>688</v>
      </c>
      <c r="B1566" s="1" t="s">
        <v>823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s="1" t="s">
        <v>688</v>
      </c>
      <c r="B1567" s="1" t="s">
        <v>824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s="1" t="s">
        <v>688</v>
      </c>
      <c r="B1568" s="1" t="s">
        <v>825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s="1" t="s">
        <v>688</v>
      </c>
      <c r="B1569" s="1" t="s">
        <v>826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s="1" t="s">
        <v>688</v>
      </c>
      <c r="B1570" s="1" t="s">
        <v>827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s="1" t="s">
        <v>688</v>
      </c>
      <c r="B1571" s="1" t="s">
        <v>828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s="1" t="s">
        <v>688</v>
      </c>
      <c r="B1572" s="1" t="s">
        <v>829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s="1" t="s">
        <v>688</v>
      </c>
      <c r="B1573" s="1" t="s">
        <v>750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s="1" t="s">
        <v>688</v>
      </c>
      <c r="B1574" s="1" t="s">
        <v>830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s="1" t="s">
        <v>688</v>
      </c>
      <c r="B1575" s="1" t="s">
        <v>831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s="1" t="s">
        <v>688</v>
      </c>
      <c r="B1576" s="1" t="s">
        <v>832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s="1" t="s">
        <v>688</v>
      </c>
      <c r="B1577" s="1" t="s">
        <v>644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s="1" t="s">
        <v>688</v>
      </c>
      <c r="B1578" s="1" t="s">
        <v>833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s="1" t="s">
        <v>688</v>
      </c>
      <c r="B1579" s="1" t="s">
        <v>834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s="1" t="s">
        <v>688</v>
      </c>
      <c r="B1580" s="1" t="s">
        <v>835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s="1" t="s">
        <v>688</v>
      </c>
      <c r="B1581" s="1" t="s">
        <v>836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s="1" t="s">
        <v>688</v>
      </c>
      <c r="B1582" s="1" t="s">
        <v>837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s="1" t="s">
        <v>688</v>
      </c>
      <c r="B1583" s="1" t="s">
        <v>838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s="1" t="s">
        <v>688</v>
      </c>
      <c r="B1584" s="1" t="s">
        <v>376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s="1" t="s">
        <v>688</v>
      </c>
      <c r="B1585" s="1" t="s">
        <v>839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s="1" t="s">
        <v>688</v>
      </c>
      <c r="B1586" s="1" t="s">
        <v>840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s="1" t="s">
        <v>688</v>
      </c>
      <c r="B1587" s="1" t="s">
        <v>841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s="1" t="s">
        <v>688</v>
      </c>
      <c r="B1588" s="1" t="s">
        <v>842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s="1" t="s">
        <v>688</v>
      </c>
      <c r="B1589" s="1" t="s">
        <v>648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s="1" t="s">
        <v>688</v>
      </c>
      <c r="B1590" s="1" t="s">
        <v>843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s="1" t="s">
        <v>688</v>
      </c>
      <c r="B1591" s="1" t="s">
        <v>844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s="1" t="s">
        <v>688</v>
      </c>
      <c r="B1592" s="1" t="s">
        <v>845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s="1" t="s">
        <v>688</v>
      </c>
      <c r="B1593" s="1" t="s">
        <v>846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s="1" t="s">
        <v>688</v>
      </c>
      <c r="B1594" s="1" t="s">
        <v>381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s="1" t="s">
        <v>688</v>
      </c>
      <c r="B1595" s="1" t="s">
        <v>646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s="1" t="s">
        <v>688</v>
      </c>
      <c r="B1596" s="1" t="s">
        <v>847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s="1" t="s">
        <v>688</v>
      </c>
      <c r="B1597" s="1" t="s">
        <v>848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s="1" t="s">
        <v>688</v>
      </c>
      <c r="B1598" s="1" t="s">
        <v>849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s="1" t="s">
        <v>688</v>
      </c>
      <c r="B1599" s="1" t="s">
        <v>850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s="1" t="s">
        <v>688</v>
      </c>
      <c r="B1600" s="1" t="s">
        <v>851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s="1" t="s">
        <v>688</v>
      </c>
      <c r="B1601" s="1" t="s">
        <v>852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s="1" t="s">
        <v>688</v>
      </c>
      <c r="B1602" s="1" t="s">
        <v>853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s="1" t="s">
        <v>688</v>
      </c>
      <c r="B1603" s="1" t="s">
        <v>854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s="1" t="s">
        <v>688</v>
      </c>
      <c r="B1604" s="1" t="s">
        <v>855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s="1" t="s">
        <v>688</v>
      </c>
      <c r="B1605" s="1" t="s">
        <v>847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s="1" t="s">
        <v>688</v>
      </c>
      <c r="B1606" s="1" t="s">
        <v>856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s="1" t="s">
        <v>688</v>
      </c>
      <c r="B1607" s="1" t="s">
        <v>410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s="1" t="s">
        <v>688</v>
      </c>
      <c r="B1608" s="1" t="s">
        <v>857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s="1" t="s">
        <v>688</v>
      </c>
      <c r="B1609" s="1" t="s">
        <v>858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s="1" t="s">
        <v>688</v>
      </c>
      <c r="B1610" s="1" t="s">
        <v>831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s="1" t="s">
        <v>688</v>
      </c>
      <c r="B1611" s="1" t="s">
        <v>859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s="1" t="s">
        <v>688</v>
      </c>
      <c r="B1612" s="1" t="s">
        <v>860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s="1" t="s">
        <v>688</v>
      </c>
      <c r="B1613" s="1" t="s">
        <v>861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s="1" t="s">
        <v>688</v>
      </c>
      <c r="B1614" s="1" t="s">
        <v>862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s="1" t="s">
        <v>688</v>
      </c>
      <c r="B1615" s="1" t="s">
        <v>399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s="1" t="s">
        <v>688</v>
      </c>
      <c r="B1616" s="1" t="s">
        <v>784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s="1" t="s">
        <v>688</v>
      </c>
      <c r="B1617" s="1" t="s">
        <v>863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s="1" t="s">
        <v>688</v>
      </c>
      <c r="B1618" s="1" t="s">
        <v>864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s="1" t="s">
        <v>688</v>
      </c>
      <c r="B1619" s="1" t="s">
        <v>865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s="1" t="s">
        <v>688</v>
      </c>
      <c r="B1620" s="1" t="s">
        <v>866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s="1" t="s">
        <v>688</v>
      </c>
      <c r="B1621" s="1" t="s">
        <v>867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s="1" t="s">
        <v>688</v>
      </c>
      <c r="B1622" s="1" t="s">
        <v>868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s="1" t="s">
        <v>688</v>
      </c>
      <c r="B1623" s="1" t="s">
        <v>869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s="1" t="s">
        <v>688</v>
      </c>
      <c r="B1624" s="1" t="s">
        <v>870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s="1" t="s">
        <v>688</v>
      </c>
      <c r="B1625" s="1" t="s">
        <v>871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s="1" t="s">
        <v>688</v>
      </c>
      <c r="B1626" s="1" t="s">
        <v>872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s="1" t="s">
        <v>688</v>
      </c>
      <c r="B1627" s="1" t="s">
        <v>436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s="1" t="s">
        <v>688</v>
      </c>
      <c r="B1628" s="1" t="s">
        <v>873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s="1" t="s">
        <v>688</v>
      </c>
      <c r="B1629" s="1" t="s">
        <v>874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s="1" t="s">
        <v>688</v>
      </c>
      <c r="B1630" s="1" t="s">
        <v>875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s="1" t="s">
        <v>688</v>
      </c>
      <c r="B1631" s="1" t="s">
        <v>876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s="1" t="s">
        <v>688</v>
      </c>
      <c r="B1632" s="1" t="s">
        <v>877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s="1" t="s">
        <v>688</v>
      </c>
      <c r="B1633" s="1" t="s">
        <v>878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s="1" t="s">
        <v>688</v>
      </c>
      <c r="B1634" s="1" t="s">
        <v>879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s="1" t="s">
        <v>688</v>
      </c>
      <c r="B1635" s="1" t="s">
        <v>880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s="1" t="s">
        <v>688</v>
      </c>
      <c r="B1636" s="1" t="s">
        <v>881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s="1" t="s">
        <v>688</v>
      </c>
      <c r="B1637" s="1" t="s">
        <v>882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s="1" t="s">
        <v>688</v>
      </c>
      <c r="B1638" s="1" t="s">
        <v>438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s="1" t="s">
        <v>688</v>
      </c>
      <c r="B1639" s="1" t="s">
        <v>650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s="1" t="s">
        <v>688</v>
      </c>
      <c r="B1640" s="1" t="s">
        <v>883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s="1" t="s">
        <v>688</v>
      </c>
      <c r="B1641" s="1" t="s">
        <v>865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s="1" t="s">
        <v>688</v>
      </c>
      <c r="B1642" s="1" t="s">
        <v>884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s="1" t="s">
        <v>688</v>
      </c>
      <c r="B1643" s="1" t="s">
        <v>885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s="1" t="s">
        <v>688</v>
      </c>
      <c r="B1644" s="1" t="s">
        <v>886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s="1" t="s">
        <v>688</v>
      </c>
      <c r="B1645" s="1" t="s">
        <v>887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s="1" t="s">
        <v>688</v>
      </c>
      <c r="B1646" s="1" t="s">
        <v>888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s="1" t="s">
        <v>688</v>
      </c>
      <c r="B1647" s="1" t="s">
        <v>889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s="1" t="s">
        <v>688</v>
      </c>
      <c r="B1648" s="1" t="s">
        <v>890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s="1" t="s">
        <v>688</v>
      </c>
      <c r="B1649" s="1" t="s">
        <v>891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s="1" t="s">
        <v>688</v>
      </c>
      <c r="B1650" s="1" t="s">
        <v>892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s="1" t="s">
        <v>688</v>
      </c>
      <c r="B1651" s="1" t="s">
        <v>893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s="1" t="s">
        <v>688</v>
      </c>
      <c r="B1652" s="1" t="s">
        <v>894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s="1" t="s">
        <v>688</v>
      </c>
      <c r="B1653" s="1" t="s">
        <v>895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s="1" t="s">
        <v>688</v>
      </c>
      <c r="B1654" s="1" t="s">
        <v>896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s="1" t="s">
        <v>688</v>
      </c>
      <c r="B1655" s="1" t="s">
        <v>897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s="1" t="s">
        <v>688</v>
      </c>
      <c r="B1656" s="1" t="s">
        <v>898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s="1" t="s">
        <v>688</v>
      </c>
      <c r="B1657" s="1" t="s">
        <v>899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s="1" t="s">
        <v>688</v>
      </c>
      <c r="B1658" s="1" t="s">
        <v>900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s="1" t="s">
        <v>688</v>
      </c>
      <c r="B1659" s="1" t="s">
        <v>886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s="1" t="s">
        <v>688</v>
      </c>
      <c r="B1660" s="1" t="s">
        <v>901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s="1" t="s">
        <v>688</v>
      </c>
      <c r="B1661" s="1" t="s">
        <v>902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s="1" t="s">
        <v>688</v>
      </c>
      <c r="B1662" s="1" t="s">
        <v>656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s="1" t="s">
        <v>688</v>
      </c>
      <c r="B1663" s="1" t="s">
        <v>451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s="1" t="s">
        <v>688</v>
      </c>
      <c r="B1664" s="1" t="s">
        <v>903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s="1" t="s">
        <v>688</v>
      </c>
      <c r="B1665" s="1" t="s">
        <v>904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s="1" t="s">
        <v>688</v>
      </c>
      <c r="B1666" s="1" t="s">
        <v>905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s="1" t="s">
        <v>688</v>
      </c>
      <c r="B1667" s="1" t="s">
        <v>898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s="1" t="s">
        <v>688</v>
      </c>
      <c r="B1668" s="1" t="s">
        <v>906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s="1" t="s">
        <v>688</v>
      </c>
      <c r="B1669" s="1" t="s">
        <v>907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s="1" t="s">
        <v>688</v>
      </c>
      <c r="B1670" s="1" t="s">
        <v>799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s="1" t="s">
        <v>688</v>
      </c>
      <c r="B1671" s="1" t="s">
        <v>806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s="1" t="s">
        <v>688</v>
      </c>
      <c r="B1672" s="1" t="s">
        <v>908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s="1" t="s">
        <v>688</v>
      </c>
      <c r="B1673" s="1" t="s">
        <v>909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s="1" t="s">
        <v>688</v>
      </c>
      <c r="B1674" s="1" t="s">
        <v>910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s="1" t="s">
        <v>688</v>
      </c>
      <c r="B1675" s="1" t="s">
        <v>911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s="1" t="s">
        <v>688</v>
      </c>
      <c r="B1676" s="1" t="s">
        <v>912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s="1" t="s">
        <v>688</v>
      </c>
      <c r="B1677" s="1" t="s">
        <v>913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s="1" t="s">
        <v>688</v>
      </c>
      <c r="B1678" s="1" t="s">
        <v>295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s="1" t="s">
        <v>688</v>
      </c>
      <c r="B1679" s="1" t="s">
        <v>914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s="1" t="s">
        <v>688</v>
      </c>
      <c r="B1680" s="1" t="s">
        <v>915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s="1" t="s">
        <v>688</v>
      </c>
      <c r="B1681" s="1" t="s">
        <v>916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s="1" t="s">
        <v>688</v>
      </c>
      <c r="B1682" s="1" t="s">
        <v>512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s="1" t="s">
        <v>688</v>
      </c>
      <c r="B1683" s="1" t="s">
        <v>917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s="1" t="s">
        <v>688</v>
      </c>
      <c r="B1684" s="1" t="s">
        <v>918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s="1" t="s">
        <v>688</v>
      </c>
      <c r="B1685" s="1" t="s">
        <v>919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s="1" t="s">
        <v>688</v>
      </c>
      <c r="B1686" s="1" t="s">
        <v>920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s="1" t="s">
        <v>688</v>
      </c>
      <c r="B1687" s="1" t="s">
        <v>921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s="1" t="s">
        <v>688</v>
      </c>
      <c r="B1688" s="1" t="s">
        <v>922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s="1" t="s">
        <v>688</v>
      </c>
      <c r="B1689" s="1" t="s">
        <v>503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s="1" t="s">
        <v>688</v>
      </c>
      <c r="B1690" s="1" t="s">
        <v>818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s="1" t="s">
        <v>688</v>
      </c>
      <c r="B1691" s="1" t="s">
        <v>661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s="1" t="s">
        <v>688</v>
      </c>
      <c r="B1692" s="1" t="s">
        <v>923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s="1" t="s">
        <v>688</v>
      </c>
      <c r="B1693" s="1" t="s">
        <v>924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s="1" t="s">
        <v>688</v>
      </c>
      <c r="B1694" s="1" t="s">
        <v>483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s="1" t="s">
        <v>688</v>
      </c>
      <c r="B1695" s="1" t="s">
        <v>925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s="1" t="s">
        <v>688</v>
      </c>
      <c r="B1696" s="1" t="s">
        <v>926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s="1" t="s">
        <v>688</v>
      </c>
      <c r="B1697" s="1" t="s">
        <v>927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s="1" t="s">
        <v>688</v>
      </c>
      <c r="B1698" s="1" t="s">
        <v>928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s="1" t="s">
        <v>688</v>
      </c>
      <c r="B1699" s="1" t="s">
        <v>929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s="1" t="s">
        <v>688</v>
      </c>
      <c r="B1700" s="1" t="s">
        <v>477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s="1" t="s">
        <v>688</v>
      </c>
      <c r="B1701" s="1" t="s">
        <v>930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s="1" t="s">
        <v>688</v>
      </c>
      <c r="B1702" s="1" t="s">
        <v>931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s="1" t="s">
        <v>688</v>
      </c>
      <c r="B1703" s="1" t="s">
        <v>932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s="1" t="s">
        <v>688</v>
      </c>
      <c r="B1704" s="1" t="s">
        <v>933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s="1" t="s">
        <v>688</v>
      </c>
      <c r="B1705" s="1" t="s">
        <v>934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s="1" t="s">
        <v>688</v>
      </c>
      <c r="B1706" s="1" t="s">
        <v>935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s="1" t="s">
        <v>688</v>
      </c>
      <c r="B1707" s="1" t="s">
        <v>936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s="1" t="s">
        <v>688</v>
      </c>
      <c r="B1708" s="1" t="s">
        <v>937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s="1" t="s">
        <v>688</v>
      </c>
      <c r="B1709" s="1" t="s">
        <v>938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s="1" t="s">
        <v>688</v>
      </c>
      <c r="B1710" s="1" t="s">
        <v>939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s="1" t="s">
        <v>688</v>
      </c>
      <c r="B1711" s="1" t="s">
        <v>660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s="1" t="s">
        <v>688</v>
      </c>
      <c r="B1712" s="1" t="s">
        <v>940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s="1" t="s">
        <v>688</v>
      </c>
      <c r="B1713" s="1" t="s">
        <v>941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s="1" t="s">
        <v>688</v>
      </c>
      <c r="B1714" s="1" t="s">
        <v>942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s="1" t="s">
        <v>688</v>
      </c>
      <c r="B1715" s="1" t="s">
        <v>943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s="1" t="s">
        <v>688</v>
      </c>
      <c r="B1716" s="1" t="s">
        <v>480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s="1" t="s">
        <v>688</v>
      </c>
      <c r="B1717" s="1" t="s">
        <v>944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s="1" t="s">
        <v>688</v>
      </c>
      <c r="B1718" s="1" t="s">
        <v>945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s="1" t="s">
        <v>688</v>
      </c>
      <c r="B1719" s="1" t="s">
        <v>946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s="1" t="s">
        <v>688</v>
      </c>
      <c r="B1720" s="1" t="s">
        <v>947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s="1" t="s">
        <v>688</v>
      </c>
      <c r="B1721" s="1" t="s">
        <v>948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s="1" t="s">
        <v>688</v>
      </c>
      <c r="B1722" s="1" t="s">
        <v>949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s="1" t="s">
        <v>688</v>
      </c>
      <c r="B1723" s="1" t="s">
        <v>866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s="1" t="s">
        <v>688</v>
      </c>
      <c r="B1724" s="1" t="s">
        <v>525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s="1" t="s">
        <v>688</v>
      </c>
      <c r="B1725" s="1" t="s">
        <v>950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s="1" t="s">
        <v>688</v>
      </c>
      <c r="B1726" s="1" t="s">
        <v>951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s="1" t="s">
        <v>688</v>
      </c>
      <c r="B1727" s="1" t="s">
        <v>952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s="1" t="s">
        <v>688</v>
      </c>
      <c r="B1728" s="1" t="s">
        <v>953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s="1" t="s">
        <v>688</v>
      </c>
      <c r="B1729" s="1" t="s">
        <v>672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s="1" t="s">
        <v>688</v>
      </c>
      <c r="B1730" s="1" t="s">
        <v>954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s="1" t="s">
        <v>688</v>
      </c>
      <c r="B1731" s="1" t="s">
        <v>955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s="1" t="s">
        <v>688</v>
      </c>
      <c r="B1732" s="1" t="s">
        <v>956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s="1" t="s">
        <v>688</v>
      </c>
      <c r="B1733" s="1" t="s">
        <v>678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s="1" t="s">
        <v>688</v>
      </c>
      <c r="B1734" s="1" t="s">
        <v>540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s="1" t="s">
        <v>688</v>
      </c>
      <c r="B1735" s="1" t="s">
        <v>95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s="1" t="s">
        <v>688</v>
      </c>
      <c r="B1736" s="1" t="s">
        <v>96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s="1" t="s">
        <v>688</v>
      </c>
      <c r="B1737" s="1" t="s">
        <v>679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s="1" t="s">
        <v>688</v>
      </c>
      <c r="B1738" s="1" t="s">
        <v>543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s="1" t="s">
        <v>688</v>
      </c>
      <c r="B1739" s="1" t="s">
        <v>544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s="1" t="s">
        <v>688</v>
      </c>
      <c r="B1740" s="1" t="s">
        <v>957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s="1" t="s">
        <v>688</v>
      </c>
      <c r="B1741" s="1" t="s">
        <v>958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s="1" t="s">
        <v>688</v>
      </c>
      <c r="B1742" s="1" t="s">
        <v>550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s="1" t="s">
        <v>688</v>
      </c>
      <c r="B1743" s="1" t="s">
        <v>959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s="1" t="s">
        <v>688</v>
      </c>
      <c r="B1744" s="1" t="s">
        <v>557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s="1" t="s">
        <v>688</v>
      </c>
      <c r="B1745" s="1" t="s">
        <v>560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s="1" t="s">
        <v>688</v>
      </c>
      <c r="B1746" s="1" t="s">
        <v>960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s="1" t="s">
        <v>688</v>
      </c>
      <c r="B1747" s="1" t="s">
        <v>961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s="1" t="s">
        <v>688</v>
      </c>
      <c r="B1748" s="1" t="s">
        <v>962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s="1" t="s">
        <v>688</v>
      </c>
      <c r="B1749" s="1" t="s">
        <v>564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s="1" t="s">
        <v>688</v>
      </c>
      <c r="B1750" s="1" t="s">
        <v>963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s="1" t="s">
        <v>688</v>
      </c>
      <c r="B1751" s="1" t="s">
        <v>567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s="1" t="s">
        <v>688</v>
      </c>
      <c r="B1752" s="1" t="s">
        <v>568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s="1" t="s">
        <v>688</v>
      </c>
      <c r="B1753" s="1" t="s">
        <v>97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s="1" t="s">
        <v>688</v>
      </c>
      <c r="B1754" s="1" t="s">
        <v>964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s="1" t="s">
        <v>688</v>
      </c>
      <c r="B1755" s="1" t="s">
        <v>965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s="1" t="s">
        <v>688</v>
      </c>
      <c r="B1756" s="1" t="s">
        <v>966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s="1" t="s">
        <v>688</v>
      </c>
      <c r="B1757" s="1" t="s">
        <v>967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s="1" t="s">
        <v>688</v>
      </c>
      <c r="B1758" s="1" t="s">
        <v>968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s="1" t="s">
        <v>688</v>
      </c>
      <c r="B1759" s="1" t="s">
        <v>969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s="1" t="s">
        <v>688</v>
      </c>
      <c r="B1760" s="1" t="s">
        <v>575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s="1" t="s">
        <v>688</v>
      </c>
      <c r="B1761" s="1" t="s">
        <v>970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s="1" t="s">
        <v>688</v>
      </c>
      <c r="B1762" s="1" t="s">
        <v>574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s="1" t="s">
        <v>688</v>
      </c>
      <c r="B1763" s="1" t="s">
        <v>971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s="1" t="s">
        <v>688</v>
      </c>
      <c r="B1764" s="1" t="s">
        <v>972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s="1" t="s">
        <v>688</v>
      </c>
      <c r="B1765" s="1" t="s">
        <v>972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s="1" t="s">
        <v>688</v>
      </c>
      <c r="B1766" s="1" t="s">
        <v>973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s="1" t="s">
        <v>688</v>
      </c>
      <c r="B1767" s="1" t="s">
        <v>974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s="1" t="s">
        <v>688</v>
      </c>
      <c r="B1768" s="1" t="s">
        <v>975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s="1" t="s">
        <v>976</v>
      </c>
      <c r="B1769" s="1" t="s">
        <v>99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s="1" t="s">
        <v>976</v>
      </c>
      <c r="B1770" s="1" t="s">
        <v>100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s="1" t="s">
        <v>976</v>
      </c>
      <c r="B1771" s="1" t="s">
        <v>689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s="1" t="s">
        <v>976</v>
      </c>
      <c r="B1772" s="1" t="s">
        <v>690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s="1" t="s">
        <v>976</v>
      </c>
      <c r="B1773" s="1" t="s">
        <v>691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s="1" t="s">
        <v>976</v>
      </c>
      <c r="B1774" s="1" t="s">
        <v>692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s="1" t="s">
        <v>976</v>
      </c>
      <c r="B1775" s="1" t="s">
        <v>693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s="1" t="s">
        <v>976</v>
      </c>
      <c r="B1776" s="1" t="s">
        <v>694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s="1" t="s">
        <v>976</v>
      </c>
      <c r="B1777" s="1" t="s">
        <v>606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s="1" t="s">
        <v>976</v>
      </c>
      <c r="B1778" s="1" t="s">
        <v>695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s="1" t="s">
        <v>976</v>
      </c>
      <c r="B1779" s="1" t="s">
        <v>696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s="1" t="s">
        <v>976</v>
      </c>
      <c r="B1780" s="1" t="s">
        <v>127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s="1" t="s">
        <v>976</v>
      </c>
      <c r="B1781" s="1" t="s">
        <v>697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s="1" t="s">
        <v>976</v>
      </c>
      <c r="B1782" s="1" t="s">
        <v>129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s="1" t="s">
        <v>976</v>
      </c>
      <c r="B1783" s="1" t="s">
        <v>698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s="1" t="s">
        <v>976</v>
      </c>
      <c r="B1784" s="1" t="s">
        <v>135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s="1" t="s">
        <v>976</v>
      </c>
      <c r="B1785" s="1" t="s">
        <v>138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s="1" t="s">
        <v>976</v>
      </c>
      <c r="B1786" s="1" t="s">
        <v>699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s="1" t="s">
        <v>976</v>
      </c>
      <c r="B1787" s="1" t="s">
        <v>140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s="1" t="s">
        <v>976</v>
      </c>
      <c r="B1788" s="1" t="s">
        <v>606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s="1" t="s">
        <v>976</v>
      </c>
      <c r="B1789" s="1" t="s">
        <v>700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s="1" t="s">
        <v>976</v>
      </c>
      <c r="B1790" s="1" t="s">
        <v>701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s="1" t="s">
        <v>976</v>
      </c>
      <c r="B1791" s="1" t="s">
        <v>702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s="1" t="s">
        <v>976</v>
      </c>
      <c r="B1792" s="1" t="s">
        <v>703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s="1" t="s">
        <v>976</v>
      </c>
      <c r="B1793" s="1" t="s">
        <v>704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s="1" t="s">
        <v>976</v>
      </c>
      <c r="B1794" s="1" t="s">
        <v>148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s="1" t="s">
        <v>976</v>
      </c>
      <c r="B1795" s="1" t="s">
        <v>705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s="1" t="s">
        <v>976</v>
      </c>
      <c r="B1796" s="1" t="s">
        <v>706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s="1" t="s">
        <v>976</v>
      </c>
      <c r="B1797" s="1" t="s">
        <v>707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s="1" t="s">
        <v>976</v>
      </c>
      <c r="B1798" s="1" t="s">
        <v>708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s="1" t="s">
        <v>976</v>
      </c>
      <c r="B1799" s="1" t="s">
        <v>709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s="1" t="s">
        <v>976</v>
      </c>
      <c r="B1800" s="1" t="s">
        <v>710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s="1" t="s">
        <v>976</v>
      </c>
      <c r="B1801" s="1" t="s">
        <v>711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s="1" t="s">
        <v>976</v>
      </c>
      <c r="B1802" s="1" t="s">
        <v>712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s="1" t="s">
        <v>976</v>
      </c>
      <c r="B1803" s="1" t="s">
        <v>713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s="1" t="s">
        <v>976</v>
      </c>
      <c r="B1804" s="1" t="s">
        <v>610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s="1" t="s">
        <v>976</v>
      </c>
      <c r="B1805" s="1" t="s">
        <v>714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s="1" t="s">
        <v>976</v>
      </c>
      <c r="B1806" s="1" t="s">
        <v>715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s="1" t="s">
        <v>976</v>
      </c>
      <c r="B1807" s="1" t="s">
        <v>716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s="1" t="s">
        <v>976</v>
      </c>
      <c r="B1808" s="1" t="s">
        <v>717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s="1" t="s">
        <v>976</v>
      </c>
      <c r="B1809" s="1" t="s">
        <v>718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s="1" t="s">
        <v>976</v>
      </c>
      <c r="B1810" s="1" t="s">
        <v>719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s="1" t="s">
        <v>976</v>
      </c>
      <c r="B1811" s="1" t="s">
        <v>720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s="1" t="s">
        <v>976</v>
      </c>
      <c r="B1812" s="1" t="s">
        <v>721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s="1" t="s">
        <v>976</v>
      </c>
      <c r="B1813" s="1" t="s">
        <v>722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s="1" t="s">
        <v>976</v>
      </c>
      <c r="B1814" s="1" t="s">
        <v>723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s="1" t="s">
        <v>976</v>
      </c>
      <c r="B1815" s="1" t="s">
        <v>724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s="1" t="s">
        <v>976</v>
      </c>
      <c r="B1816" s="1" t="s">
        <v>140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s="1" t="s">
        <v>976</v>
      </c>
      <c r="B1817" s="1" t="s">
        <v>725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s="1" t="s">
        <v>976</v>
      </c>
      <c r="B1818" s="1" t="s">
        <v>726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s="1" t="s">
        <v>976</v>
      </c>
      <c r="B1819" s="1" t="s">
        <v>727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s="1" t="s">
        <v>976</v>
      </c>
      <c r="B1820" s="1" t="s">
        <v>728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s="1" t="s">
        <v>976</v>
      </c>
      <c r="B1821" s="1" t="s">
        <v>198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s="1" t="s">
        <v>976</v>
      </c>
      <c r="B1822" s="1" t="s">
        <v>197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s="1" t="s">
        <v>976</v>
      </c>
      <c r="B1823" s="1" t="s">
        <v>199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s="1" t="s">
        <v>976</v>
      </c>
      <c r="B1824" s="1" t="s">
        <v>729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s="1" t="s">
        <v>976</v>
      </c>
      <c r="B1825" s="1" t="s">
        <v>730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s="1" t="s">
        <v>976</v>
      </c>
      <c r="B1826" s="1" t="s">
        <v>731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s="1" t="s">
        <v>976</v>
      </c>
      <c r="B1827" s="1" t="s">
        <v>616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s="1" t="s">
        <v>976</v>
      </c>
      <c r="B1828" s="1" t="s">
        <v>202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s="1" t="s">
        <v>976</v>
      </c>
      <c r="B1829" s="1" t="s">
        <v>732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s="1" t="s">
        <v>976</v>
      </c>
      <c r="B1830" s="1" t="s">
        <v>733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s="1" t="s">
        <v>976</v>
      </c>
      <c r="B1831" s="1" t="s">
        <v>734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s="1" t="s">
        <v>976</v>
      </c>
      <c r="B1832" s="1" t="s">
        <v>735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s="1" t="s">
        <v>976</v>
      </c>
      <c r="B1833" s="1" t="s">
        <v>216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s="1" t="s">
        <v>976</v>
      </c>
      <c r="B1834" s="1" t="s">
        <v>218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s="1" t="s">
        <v>976</v>
      </c>
      <c r="B1835" s="1" t="s">
        <v>736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s="1" t="s">
        <v>976</v>
      </c>
      <c r="B1836" s="1" t="s">
        <v>222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s="1" t="s">
        <v>976</v>
      </c>
      <c r="B1837" s="1" t="s">
        <v>88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s="1" t="s">
        <v>976</v>
      </c>
      <c r="B1838" s="1" t="s">
        <v>229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s="1" t="s">
        <v>976</v>
      </c>
      <c r="B1839" s="1" t="s">
        <v>230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s="1" t="s">
        <v>976</v>
      </c>
      <c r="B1840" s="1" t="s">
        <v>737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s="1" t="s">
        <v>976</v>
      </c>
      <c r="B1841" s="1" t="s">
        <v>738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s="1" t="s">
        <v>976</v>
      </c>
      <c r="B1842" s="1" t="s">
        <v>227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s="1" t="s">
        <v>976</v>
      </c>
      <c r="B1843" s="1" t="s">
        <v>739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s="1" t="s">
        <v>976</v>
      </c>
      <c r="B1844" s="1" t="s">
        <v>740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s="1" t="s">
        <v>976</v>
      </c>
      <c r="B1845" s="1" t="s">
        <v>741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s="1" t="s">
        <v>976</v>
      </c>
      <c r="B1846" s="1" t="s">
        <v>742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s="1" t="s">
        <v>976</v>
      </c>
      <c r="B1847" s="1" t="s">
        <v>743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s="1" t="s">
        <v>976</v>
      </c>
      <c r="B1848" s="1" t="s">
        <v>744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s="1" t="s">
        <v>976</v>
      </c>
      <c r="B1849" s="1" t="s">
        <v>745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s="1" t="s">
        <v>976</v>
      </c>
      <c r="B1850" s="1" t="s">
        <v>746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s="1" t="s">
        <v>976</v>
      </c>
      <c r="B1851" s="1" t="s">
        <v>747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s="1" t="s">
        <v>976</v>
      </c>
      <c r="B1852" s="1" t="s">
        <v>748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s="1" t="s">
        <v>976</v>
      </c>
      <c r="B1853" s="1" t="s">
        <v>749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s="1" t="s">
        <v>976</v>
      </c>
      <c r="B1854" s="1" t="s">
        <v>624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s="1" t="s">
        <v>976</v>
      </c>
      <c r="B1855" s="1" t="s">
        <v>247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s="1" t="s">
        <v>976</v>
      </c>
      <c r="B1856" s="1" t="s">
        <v>627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s="1" t="s">
        <v>976</v>
      </c>
      <c r="B1857" s="1" t="s">
        <v>750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s="1" t="s">
        <v>976</v>
      </c>
      <c r="B1858" s="1" t="s">
        <v>751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s="1" t="s">
        <v>976</v>
      </c>
      <c r="B1859" s="1" t="s">
        <v>752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s="1" t="s">
        <v>976</v>
      </c>
      <c r="B1860" s="1" t="s">
        <v>753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s="1" t="s">
        <v>976</v>
      </c>
      <c r="B1861" s="1" t="s">
        <v>255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s="1" t="s">
        <v>976</v>
      </c>
      <c r="B1862" s="1" t="s">
        <v>754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s="1" t="s">
        <v>976</v>
      </c>
      <c r="B1863" s="1" t="s">
        <v>259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s="1" t="s">
        <v>976</v>
      </c>
      <c r="B1864" s="1" t="s">
        <v>755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s="1" t="s">
        <v>976</v>
      </c>
      <c r="B1865" s="1" t="s">
        <v>266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s="1" t="s">
        <v>976</v>
      </c>
      <c r="B1866" s="1" t="s">
        <v>756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s="1" t="s">
        <v>976</v>
      </c>
      <c r="B1867" s="1" t="s">
        <v>757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s="1" t="s">
        <v>976</v>
      </c>
      <c r="B1868" s="1" t="s">
        <v>758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s="1" t="s">
        <v>976</v>
      </c>
      <c r="B1869" s="1" t="s">
        <v>759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s="1" t="s">
        <v>976</v>
      </c>
      <c r="B1870" s="1" t="s">
        <v>271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s="1" t="s">
        <v>976</v>
      </c>
      <c r="B1871" s="1" t="s">
        <v>760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s="1" t="s">
        <v>976</v>
      </c>
      <c r="B1872" s="1" t="s">
        <v>278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s="1" t="s">
        <v>976</v>
      </c>
      <c r="B1873" s="1" t="s">
        <v>761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s="1" t="s">
        <v>976</v>
      </c>
      <c r="B1874" s="1" t="s">
        <v>762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s="1" t="s">
        <v>976</v>
      </c>
      <c r="B1875" s="1" t="s">
        <v>763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s="1" t="s">
        <v>976</v>
      </c>
      <c r="B1876" s="1" t="s">
        <v>764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s="1" t="s">
        <v>976</v>
      </c>
      <c r="B1877" s="1" t="s">
        <v>765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s="1" t="s">
        <v>976</v>
      </c>
      <c r="B1878" s="1" t="s">
        <v>752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s="1" t="s">
        <v>976</v>
      </c>
      <c r="B1879" s="1" t="s">
        <v>766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s="1" t="s">
        <v>976</v>
      </c>
      <c r="B1880" s="1" t="s">
        <v>278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s="1" t="s">
        <v>976</v>
      </c>
      <c r="B1881" s="1" t="s">
        <v>767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s="1" t="s">
        <v>976</v>
      </c>
      <c r="B1882" s="1" t="s">
        <v>768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s="1" t="s">
        <v>976</v>
      </c>
      <c r="B1883" s="1" t="s">
        <v>292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s="1" t="s">
        <v>976</v>
      </c>
      <c r="B1884" s="1" t="s">
        <v>769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s="1" t="s">
        <v>976</v>
      </c>
      <c r="B1885" s="1" t="s">
        <v>296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s="1" t="s">
        <v>976</v>
      </c>
      <c r="B1886" s="1" t="s">
        <v>295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s="1" t="s">
        <v>976</v>
      </c>
      <c r="B1887" s="1" t="s">
        <v>770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s="1" t="s">
        <v>976</v>
      </c>
      <c r="B1888" s="1" t="s">
        <v>771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s="1" t="s">
        <v>976</v>
      </c>
      <c r="B1889" s="1" t="s">
        <v>772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s="1" t="s">
        <v>976</v>
      </c>
      <c r="B1890" s="1" t="s">
        <v>773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s="1" t="s">
        <v>976</v>
      </c>
      <c r="B1891" s="1" t="s">
        <v>774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s="1" t="s">
        <v>976</v>
      </c>
      <c r="B1892" s="1" t="s">
        <v>775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s="1" t="s">
        <v>976</v>
      </c>
      <c r="B1893" s="1" t="s">
        <v>776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s="1" t="s">
        <v>976</v>
      </c>
      <c r="B1894" s="1" t="s">
        <v>777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s="1" t="s">
        <v>976</v>
      </c>
      <c r="B1895" s="1" t="s">
        <v>778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s="1" t="s">
        <v>976</v>
      </c>
      <c r="B1896" s="1" t="s">
        <v>633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s="1" t="s">
        <v>976</v>
      </c>
      <c r="B1897" s="1" t="s">
        <v>636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s="1" t="s">
        <v>976</v>
      </c>
      <c r="B1898" s="1" t="s">
        <v>311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s="1" t="s">
        <v>976</v>
      </c>
      <c r="B1899" s="1" t="s">
        <v>779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s="1" t="s">
        <v>976</v>
      </c>
      <c r="B1900" s="1" t="s">
        <v>780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s="1" t="s">
        <v>976</v>
      </c>
      <c r="B1901" s="1" t="s">
        <v>781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s="1" t="s">
        <v>976</v>
      </c>
      <c r="B1902" s="1" t="s">
        <v>298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s="1" t="s">
        <v>976</v>
      </c>
      <c r="B1903" s="1" t="s">
        <v>782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s="1" t="s">
        <v>976</v>
      </c>
      <c r="B1904" s="1" t="s">
        <v>783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s="1" t="s">
        <v>976</v>
      </c>
      <c r="B1905" s="1" t="s">
        <v>784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s="1" t="s">
        <v>976</v>
      </c>
      <c r="B1906" s="1" t="s">
        <v>785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s="1" t="s">
        <v>976</v>
      </c>
      <c r="B1907" s="1" t="s">
        <v>786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s="1" t="s">
        <v>976</v>
      </c>
      <c r="B1908" s="1" t="s">
        <v>138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s="1" t="s">
        <v>976</v>
      </c>
      <c r="B1909" s="1" t="s">
        <v>787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s="1" t="s">
        <v>976</v>
      </c>
      <c r="B1910" s="1" t="s">
        <v>788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s="1" t="s">
        <v>976</v>
      </c>
      <c r="B1911" s="1" t="s">
        <v>789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s="1" t="s">
        <v>976</v>
      </c>
      <c r="B1912" s="1" t="s">
        <v>750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s="1" t="s">
        <v>976</v>
      </c>
      <c r="B1913" s="1" t="s">
        <v>790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s="1" t="s">
        <v>976</v>
      </c>
      <c r="B1914" s="1" t="s">
        <v>791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s="1" t="s">
        <v>976</v>
      </c>
      <c r="B1915" s="1" t="s">
        <v>792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s="1" t="s">
        <v>976</v>
      </c>
      <c r="B1916" s="1" t="s">
        <v>793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s="1" t="s">
        <v>976</v>
      </c>
      <c r="B1917" s="1" t="s">
        <v>322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s="1" t="s">
        <v>976</v>
      </c>
      <c r="B1918" s="1" t="s">
        <v>794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s="1" t="s">
        <v>976</v>
      </c>
      <c r="B1919" s="1" t="s">
        <v>795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s="1" t="s">
        <v>976</v>
      </c>
      <c r="B1920" s="1" t="s">
        <v>796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s="1" t="s">
        <v>976</v>
      </c>
      <c r="B1921" s="1" t="s">
        <v>797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s="1" t="s">
        <v>976</v>
      </c>
      <c r="B1922" s="1" t="s">
        <v>793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s="1" t="s">
        <v>976</v>
      </c>
      <c r="B1923" s="1" t="s">
        <v>798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s="1" t="s">
        <v>976</v>
      </c>
      <c r="B1924" s="1" t="s">
        <v>799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s="1" t="s">
        <v>976</v>
      </c>
      <c r="B1925" s="1" t="s">
        <v>330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s="1" t="s">
        <v>976</v>
      </c>
      <c r="B1926" s="1" t="s">
        <v>800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s="1" t="s">
        <v>976</v>
      </c>
      <c r="B1927" s="1" t="s">
        <v>801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s="1" t="s">
        <v>976</v>
      </c>
      <c r="B1928" s="1" t="s">
        <v>802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s="1" t="s">
        <v>976</v>
      </c>
      <c r="B1929" s="1" t="s">
        <v>780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s="1" t="s">
        <v>976</v>
      </c>
      <c r="B1930" s="1" t="s">
        <v>803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s="1" t="s">
        <v>976</v>
      </c>
      <c r="B1931" s="1" t="s">
        <v>338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s="1" t="s">
        <v>976</v>
      </c>
      <c r="B1932" s="1" t="s">
        <v>804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s="1" t="s">
        <v>976</v>
      </c>
      <c r="B1933" s="1" t="s">
        <v>805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s="1" t="s">
        <v>976</v>
      </c>
      <c r="B1934" s="1" t="s">
        <v>806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s="1" t="s">
        <v>976</v>
      </c>
      <c r="B1935" s="1" t="s">
        <v>807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s="1" t="s">
        <v>976</v>
      </c>
      <c r="B1936" s="1" t="s">
        <v>808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s="1" t="s">
        <v>976</v>
      </c>
      <c r="B1937" s="1" t="s">
        <v>809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s="1" t="s">
        <v>976</v>
      </c>
      <c r="B1938" s="1" t="s">
        <v>810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s="1" t="s">
        <v>976</v>
      </c>
      <c r="B1939" s="1" t="s">
        <v>642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s="1" t="s">
        <v>976</v>
      </c>
      <c r="B1940" s="1" t="s">
        <v>811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s="1" t="s">
        <v>976</v>
      </c>
      <c r="B1941" s="1" t="s">
        <v>812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s="1" t="s">
        <v>976</v>
      </c>
      <c r="B1942" s="1" t="s">
        <v>813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s="1" t="s">
        <v>976</v>
      </c>
      <c r="B1943" s="1" t="s">
        <v>814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s="1" t="s">
        <v>976</v>
      </c>
      <c r="B1944" s="1" t="s">
        <v>815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s="1" t="s">
        <v>976</v>
      </c>
      <c r="B1945" s="1" t="s">
        <v>816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s="1" t="s">
        <v>976</v>
      </c>
      <c r="B1946" s="1" t="s">
        <v>817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s="1" t="s">
        <v>976</v>
      </c>
      <c r="B1947" s="1" t="s">
        <v>818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s="1" t="s">
        <v>976</v>
      </c>
      <c r="B1948" s="1" t="s">
        <v>819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s="1" t="s">
        <v>976</v>
      </c>
      <c r="B1949" s="1" t="s">
        <v>820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s="1" t="s">
        <v>976</v>
      </c>
      <c r="B1950" s="1" t="s">
        <v>821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s="1" t="s">
        <v>976</v>
      </c>
      <c r="B1951" s="1" t="s">
        <v>822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s="1" t="s">
        <v>976</v>
      </c>
      <c r="B1952" s="1" t="s">
        <v>347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s="1" t="s">
        <v>976</v>
      </c>
      <c r="B1953" s="1" t="s">
        <v>346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s="1" t="s">
        <v>976</v>
      </c>
      <c r="B1954" s="1" t="s">
        <v>823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s="1" t="s">
        <v>976</v>
      </c>
      <c r="B1955" s="1" t="s">
        <v>824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s="1" t="s">
        <v>976</v>
      </c>
      <c r="B1956" s="1" t="s">
        <v>825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s="1" t="s">
        <v>976</v>
      </c>
      <c r="B1957" s="1" t="s">
        <v>826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s="1" t="s">
        <v>976</v>
      </c>
      <c r="B1958" s="1" t="s">
        <v>827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s="1" t="s">
        <v>976</v>
      </c>
      <c r="B1959" s="1" t="s">
        <v>828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s="1" t="s">
        <v>976</v>
      </c>
      <c r="B1960" s="1" t="s">
        <v>829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s="1" t="s">
        <v>976</v>
      </c>
      <c r="B1961" s="1" t="s">
        <v>750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s="1" t="s">
        <v>976</v>
      </c>
      <c r="B1962" s="1" t="s">
        <v>830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s="1" t="s">
        <v>976</v>
      </c>
      <c r="B1963" s="1" t="s">
        <v>831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s="1" t="s">
        <v>976</v>
      </c>
      <c r="B1964" s="1" t="s">
        <v>832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s="1" t="s">
        <v>976</v>
      </c>
      <c r="B1965" s="1" t="s">
        <v>644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s="1" t="s">
        <v>976</v>
      </c>
      <c r="B1966" s="1" t="s">
        <v>833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s="1" t="s">
        <v>976</v>
      </c>
      <c r="B1967" s="1" t="s">
        <v>834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s="1" t="s">
        <v>976</v>
      </c>
      <c r="B1968" s="1" t="s">
        <v>835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s="1" t="s">
        <v>976</v>
      </c>
      <c r="B1969" s="1" t="s">
        <v>836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s="1" t="s">
        <v>976</v>
      </c>
      <c r="B1970" s="1" t="s">
        <v>837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s="1" t="s">
        <v>976</v>
      </c>
      <c r="B1971" s="1" t="s">
        <v>838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s="1" t="s">
        <v>976</v>
      </c>
      <c r="B1972" s="1" t="s">
        <v>376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s="1" t="s">
        <v>976</v>
      </c>
      <c r="B1973" s="1" t="s">
        <v>839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s="1" t="s">
        <v>976</v>
      </c>
      <c r="B1974" s="1" t="s">
        <v>840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s="1" t="s">
        <v>976</v>
      </c>
      <c r="B1975" s="1" t="s">
        <v>841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s="1" t="s">
        <v>976</v>
      </c>
      <c r="B1976" s="1" t="s">
        <v>842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s="1" t="s">
        <v>976</v>
      </c>
      <c r="B1977" s="1" t="s">
        <v>648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s="1" t="s">
        <v>976</v>
      </c>
      <c r="B1978" s="1" t="s">
        <v>843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s="1" t="s">
        <v>976</v>
      </c>
      <c r="B1979" s="1" t="s">
        <v>844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s="1" t="s">
        <v>976</v>
      </c>
      <c r="B1980" s="1" t="s">
        <v>845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s="1" t="s">
        <v>976</v>
      </c>
      <c r="B1981" s="1" t="s">
        <v>846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s="1" t="s">
        <v>976</v>
      </c>
      <c r="B1982" s="1" t="s">
        <v>381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s="1" t="s">
        <v>976</v>
      </c>
      <c r="B1983" s="1" t="s">
        <v>646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s="1" t="s">
        <v>976</v>
      </c>
      <c r="B1984" s="1" t="s">
        <v>847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s="1" t="s">
        <v>976</v>
      </c>
      <c r="B1985" s="1" t="s">
        <v>848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s="1" t="s">
        <v>976</v>
      </c>
      <c r="B1986" s="1" t="s">
        <v>849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s="1" t="s">
        <v>976</v>
      </c>
      <c r="B1987" s="1" t="s">
        <v>850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s="1" t="s">
        <v>976</v>
      </c>
      <c r="B1988" s="1" t="s">
        <v>851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s="1" t="s">
        <v>976</v>
      </c>
      <c r="B1989" s="1" t="s">
        <v>852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s="1" t="s">
        <v>976</v>
      </c>
      <c r="B1990" s="1" t="s">
        <v>853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s="1" t="s">
        <v>976</v>
      </c>
      <c r="B1991" s="1" t="s">
        <v>854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s="1" t="s">
        <v>976</v>
      </c>
      <c r="B1992" s="1" t="s">
        <v>855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s="1" t="s">
        <v>976</v>
      </c>
      <c r="B1993" s="1" t="s">
        <v>847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s="1" t="s">
        <v>976</v>
      </c>
      <c r="B1994" s="1" t="s">
        <v>856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s="1" t="s">
        <v>976</v>
      </c>
      <c r="B1995" s="1" t="s">
        <v>410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s="1" t="s">
        <v>976</v>
      </c>
      <c r="B1996" s="1" t="s">
        <v>857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s="1" t="s">
        <v>976</v>
      </c>
      <c r="B1997" s="1" t="s">
        <v>858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s="1" t="s">
        <v>976</v>
      </c>
      <c r="B1998" s="1" t="s">
        <v>831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s="1" t="s">
        <v>976</v>
      </c>
      <c r="B1999" s="1" t="s">
        <v>859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s="1" t="s">
        <v>976</v>
      </c>
      <c r="B2000" s="1" t="s">
        <v>860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s="1" t="s">
        <v>976</v>
      </c>
      <c r="B2001" s="1" t="s">
        <v>861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s="1" t="s">
        <v>976</v>
      </c>
      <c r="B2002" s="1" t="s">
        <v>862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s="1" t="s">
        <v>976</v>
      </c>
      <c r="B2003" s="1" t="s">
        <v>399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s="1" t="s">
        <v>976</v>
      </c>
      <c r="B2004" s="1" t="s">
        <v>784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s="1" t="s">
        <v>976</v>
      </c>
      <c r="B2005" s="1" t="s">
        <v>863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s="1" t="s">
        <v>976</v>
      </c>
      <c r="B2006" s="1" t="s">
        <v>864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s="1" t="s">
        <v>976</v>
      </c>
      <c r="B2007" s="1" t="s">
        <v>865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s="1" t="s">
        <v>976</v>
      </c>
      <c r="B2008" s="1" t="s">
        <v>866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s="1" t="s">
        <v>976</v>
      </c>
      <c r="B2009" s="1" t="s">
        <v>867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s="1" t="s">
        <v>976</v>
      </c>
      <c r="B2010" s="1" t="s">
        <v>868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s="1" t="s">
        <v>976</v>
      </c>
      <c r="B2011" s="1" t="s">
        <v>869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s="1" t="s">
        <v>976</v>
      </c>
      <c r="B2012" s="1" t="s">
        <v>870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s="1" t="s">
        <v>976</v>
      </c>
      <c r="B2013" s="1" t="s">
        <v>871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s="1" t="s">
        <v>976</v>
      </c>
      <c r="B2014" s="1" t="s">
        <v>872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s="1" t="s">
        <v>976</v>
      </c>
      <c r="B2015" s="1" t="s">
        <v>436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s="1" t="s">
        <v>976</v>
      </c>
      <c r="B2016" s="1" t="s">
        <v>873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s="1" t="s">
        <v>976</v>
      </c>
      <c r="B2017" s="1" t="s">
        <v>874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s="1" t="s">
        <v>976</v>
      </c>
      <c r="B2018" s="1" t="s">
        <v>875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s="1" t="s">
        <v>976</v>
      </c>
      <c r="B2019" s="1" t="s">
        <v>876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s="1" t="s">
        <v>976</v>
      </c>
      <c r="B2020" s="1" t="s">
        <v>877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s="1" t="s">
        <v>976</v>
      </c>
      <c r="B2021" s="1" t="s">
        <v>878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s="1" t="s">
        <v>976</v>
      </c>
      <c r="B2022" s="1" t="s">
        <v>879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s="1" t="s">
        <v>976</v>
      </c>
      <c r="B2023" s="1" t="s">
        <v>880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s="1" t="s">
        <v>976</v>
      </c>
      <c r="B2024" s="1" t="s">
        <v>881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s="1" t="s">
        <v>976</v>
      </c>
      <c r="B2025" s="1" t="s">
        <v>882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s="1" t="s">
        <v>976</v>
      </c>
      <c r="B2026" s="1" t="s">
        <v>438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s="1" t="s">
        <v>976</v>
      </c>
      <c r="B2027" s="1" t="s">
        <v>650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s="1" t="s">
        <v>976</v>
      </c>
      <c r="B2028" s="1" t="s">
        <v>883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s="1" t="s">
        <v>976</v>
      </c>
      <c r="B2029" s="1" t="s">
        <v>865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s="1" t="s">
        <v>976</v>
      </c>
      <c r="B2030" s="1" t="s">
        <v>884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s="1" t="s">
        <v>976</v>
      </c>
      <c r="B2031" s="1" t="s">
        <v>885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s="1" t="s">
        <v>976</v>
      </c>
      <c r="B2032" s="1" t="s">
        <v>886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s="1" t="s">
        <v>976</v>
      </c>
      <c r="B2033" s="1" t="s">
        <v>887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s="1" t="s">
        <v>976</v>
      </c>
      <c r="B2034" s="1" t="s">
        <v>888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s="1" t="s">
        <v>976</v>
      </c>
      <c r="B2035" s="1" t="s">
        <v>889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s="1" t="s">
        <v>976</v>
      </c>
      <c r="B2036" s="1" t="s">
        <v>890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s="1" t="s">
        <v>976</v>
      </c>
      <c r="B2037" s="1" t="s">
        <v>891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s="1" t="s">
        <v>976</v>
      </c>
      <c r="B2038" s="1" t="s">
        <v>892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s="1" t="s">
        <v>976</v>
      </c>
      <c r="B2039" s="1" t="s">
        <v>893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s="1" t="s">
        <v>976</v>
      </c>
      <c r="B2040" s="1" t="s">
        <v>894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s="1" t="s">
        <v>976</v>
      </c>
      <c r="B2041" s="1" t="s">
        <v>895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s="1" t="s">
        <v>976</v>
      </c>
      <c r="B2042" s="1" t="s">
        <v>896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s="1" t="s">
        <v>976</v>
      </c>
      <c r="B2043" s="1" t="s">
        <v>897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s="1" t="s">
        <v>976</v>
      </c>
      <c r="B2044" s="1" t="s">
        <v>898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s="1" t="s">
        <v>976</v>
      </c>
      <c r="B2045" s="1" t="s">
        <v>899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s="1" t="s">
        <v>976</v>
      </c>
      <c r="B2046" s="1" t="s">
        <v>900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s="1" t="s">
        <v>976</v>
      </c>
      <c r="B2047" s="1" t="s">
        <v>886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s="1" t="s">
        <v>976</v>
      </c>
      <c r="B2048" s="1" t="s">
        <v>901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s="1" t="s">
        <v>976</v>
      </c>
      <c r="B2049" s="1" t="s">
        <v>902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s="1" t="s">
        <v>976</v>
      </c>
      <c r="B2050" s="1" t="s">
        <v>656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s="1" t="s">
        <v>976</v>
      </c>
      <c r="B2051" s="1" t="s">
        <v>451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s="1" t="s">
        <v>976</v>
      </c>
      <c r="B2052" s="1" t="s">
        <v>903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s="1" t="s">
        <v>976</v>
      </c>
      <c r="B2053" s="1" t="s">
        <v>904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s="1" t="s">
        <v>976</v>
      </c>
      <c r="B2054" s="1" t="s">
        <v>905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s="1" t="s">
        <v>976</v>
      </c>
      <c r="B2055" s="1" t="s">
        <v>898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s="1" t="s">
        <v>976</v>
      </c>
      <c r="B2056" s="1" t="s">
        <v>906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s="1" t="s">
        <v>976</v>
      </c>
      <c r="B2057" s="1" t="s">
        <v>907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s="1" t="s">
        <v>976</v>
      </c>
      <c r="B2058" s="1" t="s">
        <v>799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s="1" t="s">
        <v>976</v>
      </c>
      <c r="B2059" s="1" t="s">
        <v>806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s="1" t="s">
        <v>976</v>
      </c>
      <c r="B2060" s="1" t="s">
        <v>908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s="1" t="s">
        <v>976</v>
      </c>
      <c r="B2061" s="1" t="s">
        <v>909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s="1" t="s">
        <v>976</v>
      </c>
      <c r="B2062" s="1" t="s">
        <v>910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s="1" t="s">
        <v>976</v>
      </c>
      <c r="B2063" s="1" t="s">
        <v>911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s="1" t="s">
        <v>976</v>
      </c>
      <c r="B2064" s="1" t="s">
        <v>912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s="1" t="s">
        <v>976</v>
      </c>
      <c r="B2065" s="1" t="s">
        <v>913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s="1" t="s">
        <v>976</v>
      </c>
      <c r="B2066" s="1" t="s">
        <v>295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s="1" t="s">
        <v>976</v>
      </c>
      <c r="B2067" s="1" t="s">
        <v>914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s="1" t="s">
        <v>976</v>
      </c>
      <c r="B2068" s="1" t="s">
        <v>915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s="1" t="s">
        <v>976</v>
      </c>
      <c r="B2069" s="1" t="s">
        <v>916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s="1" t="s">
        <v>976</v>
      </c>
      <c r="B2070" s="1" t="s">
        <v>512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s="1" t="s">
        <v>976</v>
      </c>
      <c r="B2071" s="1" t="s">
        <v>917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s="1" t="s">
        <v>976</v>
      </c>
      <c r="B2072" s="1" t="s">
        <v>918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s="1" t="s">
        <v>976</v>
      </c>
      <c r="B2073" s="1" t="s">
        <v>919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s="1" t="s">
        <v>976</v>
      </c>
      <c r="B2074" s="1" t="s">
        <v>920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s="1" t="s">
        <v>976</v>
      </c>
      <c r="B2075" s="1" t="s">
        <v>921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s="1" t="s">
        <v>976</v>
      </c>
      <c r="B2076" s="1" t="s">
        <v>922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s="1" t="s">
        <v>976</v>
      </c>
      <c r="B2077" s="1" t="s">
        <v>503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s="1" t="s">
        <v>976</v>
      </c>
      <c r="B2078" s="1" t="s">
        <v>818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s="1" t="s">
        <v>976</v>
      </c>
      <c r="B2079" s="1" t="s">
        <v>661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s="1" t="s">
        <v>976</v>
      </c>
      <c r="B2080" s="1" t="s">
        <v>923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s="1" t="s">
        <v>976</v>
      </c>
      <c r="B2081" s="1" t="s">
        <v>924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s="1" t="s">
        <v>976</v>
      </c>
      <c r="B2082" s="1" t="s">
        <v>483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s="1" t="s">
        <v>976</v>
      </c>
      <c r="B2083" s="1" t="s">
        <v>925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s="1" t="s">
        <v>976</v>
      </c>
      <c r="B2084" s="1" t="s">
        <v>926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s="1" t="s">
        <v>976</v>
      </c>
      <c r="B2085" s="1" t="s">
        <v>927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s="1" t="s">
        <v>976</v>
      </c>
      <c r="B2086" s="1" t="s">
        <v>928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s="1" t="s">
        <v>976</v>
      </c>
      <c r="B2087" s="1" t="s">
        <v>929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s="1" t="s">
        <v>976</v>
      </c>
      <c r="B2088" s="1" t="s">
        <v>477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s="1" t="s">
        <v>976</v>
      </c>
      <c r="B2089" s="1" t="s">
        <v>930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s="1" t="s">
        <v>976</v>
      </c>
      <c r="B2090" s="1" t="s">
        <v>931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s="1" t="s">
        <v>976</v>
      </c>
      <c r="B2091" s="1" t="s">
        <v>932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s="1" t="s">
        <v>976</v>
      </c>
      <c r="B2092" s="1" t="s">
        <v>933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s="1" t="s">
        <v>976</v>
      </c>
      <c r="B2093" s="1" t="s">
        <v>934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s="1" t="s">
        <v>976</v>
      </c>
      <c r="B2094" s="1" t="s">
        <v>935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s="1" t="s">
        <v>976</v>
      </c>
      <c r="B2095" s="1" t="s">
        <v>936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s="1" t="s">
        <v>976</v>
      </c>
      <c r="B2096" s="1" t="s">
        <v>937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s="1" t="s">
        <v>976</v>
      </c>
      <c r="B2097" s="1" t="s">
        <v>938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s="1" t="s">
        <v>976</v>
      </c>
      <c r="B2098" s="1" t="s">
        <v>939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s="1" t="s">
        <v>976</v>
      </c>
      <c r="B2099" s="1" t="s">
        <v>660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s="1" t="s">
        <v>976</v>
      </c>
      <c r="B2100" s="1" t="s">
        <v>940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s="1" t="s">
        <v>976</v>
      </c>
      <c r="B2101" s="1" t="s">
        <v>941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s="1" t="s">
        <v>976</v>
      </c>
      <c r="B2102" s="1" t="s">
        <v>942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s="1" t="s">
        <v>976</v>
      </c>
      <c r="B2103" s="1" t="s">
        <v>943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s="1" t="s">
        <v>976</v>
      </c>
      <c r="B2104" s="1" t="s">
        <v>480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s="1" t="s">
        <v>976</v>
      </c>
      <c r="B2105" s="1" t="s">
        <v>944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s="1" t="s">
        <v>976</v>
      </c>
      <c r="B2106" s="1" t="s">
        <v>945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s="1" t="s">
        <v>976</v>
      </c>
      <c r="B2107" s="1" t="s">
        <v>946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s="1" t="s">
        <v>976</v>
      </c>
      <c r="B2108" s="1" t="s">
        <v>947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s="1" t="s">
        <v>976</v>
      </c>
      <c r="B2109" s="1" t="s">
        <v>948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s="1" t="s">
        <v>976</v>
      </c>
      <c r="B2110" s="1" t="s">
        <v>949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s="1" t="s">
        <v>976</v>
      </c>
      <c r="B2111" s="1" t="s">
        <v>866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s="1" t="s">
        <v>976</v>
      </c>
      <c r="B2112" s="1" t="s">
        <v>525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s="1" t="s">
        <v>976</v>
      </c>
      <c r="B2113" s="1" t="s">
        <v>950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s="1" t="s">
        <v>976</v>
      </c>
      <c r="B2114" s="1" t="s">
        <v>951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s="1" t="s">
        <v>976</v>
      </c>
      <c r="B2115" s="1" t="s">
        <v>952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s="1" t="s">
        <v>976</v>
      </c>
      <c r="B2116" s="1" t="s">
        <v>953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s="1" t="s">
        <v>976</v>
      </c>
      <c r="B2117" s="1" t="s">
        <v>672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s="1" t="s">
        <v>976</v>
      </c>
      <c r="B2118" s="1" t="s">
        <v>954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s="1" t="s">
        <v>976</v>
      </c>
      <c r="B2119" s="1" t="s">
        <v>955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s="1" t="s">
        <v>976</v>
      </c>
      <c r="B2120" s="1" t="s">
        <v>956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s="1" t="s">
        <v>976</v>
      </c>
      <c r="B2121" s="1" t="s">
        <v>678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s="1" t="s">
        <v>976</v>
      </c>
      <c r="B2122" s="1" t="s">
        <v>540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s="1" t="s">
        <v>976</v>
      </c>
      <c r="B2123" s="1" t="s">
        <v>95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s="1" t="s">
        <v>976</v>
      </c>
      <c r="B2124" s="1" t="s">
        <v>96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s="1" t="s">
        <v>976</v>
      </c>
      <c r="B2125" s="1" t="s">
        <v>679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s="1" t="s">
        <v>976</v>
      </c>
      <c r="B2126" s="1" t="s">
        <v>543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s="1" t="s">
        <v>976</v>
      </c>
      <c r="B2127" s="1" t="s">
        <v>544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s="1" t="s">
        <v>976</v>
      </c>
      <c r="B2128" s="1" t="s">
        <v>957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s="1" t="s">
        <v>976</v>
      </c>
      <c r="B2129" s="1" t="s">
        <v>958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s="1" t="s">
        <v>976</v>
      </c>
      <c r="B2130" s="1" t="s">
        <v>550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s="1" t="s">
        <v>976</v>
      </c>
      <c r="B2131" s="1" t="s">
        <v>959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s="1" t="s">
        <v>976</v>
      </c>
      <c r="B2132" s="1" t="s">
        <v>557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s="1" t="s">
        <v>976</v>
      </c>
      <c r="B2133" s="1" t="s">
        <v>560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s="1" t="s">
        <v>976</v>
      </c>
      <c r="B2134" s="1" t="s">
        <v>960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s="1" t="s">
        <v>976</v>
      </c>
      <c r="B2135" s="1" t="s">
        <v>961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s="1" t="s">
        <v>976</v>
      </c>
      <c r="B2136" s="1" t="s">
        <v>962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s="1" t="s">
        <v>976</v>
      </c>
      <c r="B2137" s="1" t="s">
        <v>564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s="1" t="s">
        <v>976</v>
      </c>
      <c r="B2138" s="1" t="s">
        <v>963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s="1" t="s">
        <v>976</v>
      </c>
      <c r="B2139" s="1" t="s">
        <v>567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s="1" t="s">
        <v>976</v>
      </c>
      <c r="B2140" s="1" t="s">
        <v>568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s="1" t="s">
        <v>976</v>
      </c>
      <c r="B2141" s="1" t="s">
        <v>97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s="1" t="s">
        <v>976</v>
      </c>
      <c r="B2142" s="1" t="s">
        <v>964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s="1" t="s">
        <v>976</v>
      </c>
      <c r="B2143" s="1" t="s">
        <v>965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s="1" t="s">
        <v>976</v>
      </c>
      <c r="B2144" s="1" t="s">
        <v>966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s="1" t="s">
        <v>976</v>
      </c>
      <c r="B2145" s="1" t="s">
        <v>967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s="1" t="s">
        <v>976</v>
      </c>
      <c r="B2146" s="1" t="s">
        <v>968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s="1" t="s">
        <v>976</v>
      </c>
      <c r="B2147" s="1" t="s">
        <v>969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s="1" t="s">
        <v>976</v>
      </c>
      <c r="B2148" s="1" t="s">
        <v>575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s="1" t="s">
        <v>976</v>
      </c>
      <c r="B2149" s="1" t="s">
        <v>970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s="1" t="s">
        <v>976</v>
      </c>
      <c r="B2150" s="1" t="s">
        <v>574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s="1" t="s">
        <v>976</v>
      </c>
      <c r="B2151" s="1" t="s">
        <v>971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s="1" t="s">
        <v>976</v>
      </c>
      <c r="B2152" s="1" t="s">
        <v>972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s="1" t="s">
        <v>976</v>
      </c>
      <c r="B2153" s="1" t="s">
        <v>972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s="1" t="s">
        <v>976</v>
      </c>
      <c r="B2154" s="1" t="s">
        <v>973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s="1" t="s">
        <v>976</v>
      </c>
      <c r="B2155" s="1" t="s">
        <v>974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s="1" t="s">
        <v>976</v>
      </c>
      <c r="B2156" s="1" t="s">
        <v>975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s="1" t="s">
        <v>977</v>
      </c>
      <c r="B2157" s="1" t="s">
        <v>99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s="1" t="s">
        <v>977</v>
      </c>
      <c r="B2158" s="1" t="s">
        <v>100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s="1" t="s">
        <v>977</v>
      </c>
      <c r="B2159" s="1" t="s">
        <v>689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s="1" t="s">
        <v>977</v>
      </c>
      <c r="B2160" s="1" t="s">
        <v>690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s="1" t="s">
        <v>977</v>
      </c>
      <c r="B2161" s="1" t="s">
        <v>691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s="1" t="s">
        <v>977</v>
      </c>
      <c r="B2162" s="1" t="s">
        <v>692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s="1" t="s">
        <v>977</v>
      </c>
      <c r="B2163" s="1" t="s">
        <v>693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s="1" t="s">
        <v>977</v>
      </c>
      <c r="B2164" s="1" t="s">
        <v>694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s="1" t="s">
        <v>977</v>
      </c>
      <c r="B2165" s="1" t="s">
        <v>606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s="1" t="s">
        <v>977</v>
      </c>
      <c r="B2166" s="1" t="s">
        <v>695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s="1" t="s">
        <v>977</v>
      </c>
      <c r="B2167" s="1" t="s">
        <v>696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s="1" t="s">
        <v>977</v>
      </c>
      <c r="B2168" s="1" t="s">
        <v>127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s="1" t="s">
        <v>977</v>
      </c>
      <c r="B2169" s="1" t="s">
        <v>697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s="1" t="s">
        <v>977</v>
      </c>
      <c r="B2170" s="1" t="s">
        <v>129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s="1" t="s">
        <v>977</v>
      </c>
      <c r="B2171" s="1" t="s">
        <v>698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s="1" t="s">
        <v>977</v>
      </c>
      <c r="B2172" s="1" t="s">
        <v>135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s="1" t="s">
        <v>977</v>
      </c>
      <c r="B2173" s="1" t="s">
        <v>138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s="1" t="s">
        <v>977</v>
      </c>
      <c r="B2174" s="1" t="s">
        <v>699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s="1" t="s">
        <v>977</v>
      </c>
      <c r="B2175" s="1" t="s">
        <v>140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s="1" t="s">
        <v>977</v>
      </c>
      <c r="B2176" s="1" t="s">
        <v>606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s="1" t="s">
        <v>977</v>
      </c>
      <c r="B2177" s="1" t="s">
        <v>700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s="1" t="s">
        <v>977</v>
      </c>
      <c r="B2178" s="1" t="s">
        <v>701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s="1" t="s">
        <v>977</v>
      </c>
      <c r="B2179" s="1" t="s">
        <v>702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s="1" t="s">
        <v>977</v>
      </c>
      <c r="B2180" s="1" t="s">
        <v>703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s="1" t="s">
        <v>977</v>
      </c>
      <c r="B2181" s="1" t="s">
        <v>704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s="1" t="s">
        <v>977</v>
      </c>
      <c r="B2182" s="1" t="s">
        <v>148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s="1" t="s">
        <v>977</v>
      </c>
      <c r="B2183" s="1" t="s">
        <v>705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s="1" t="s">
        <v>977</v>
      </c>
      <c r="B2184" s="1" t="s">
        <v>706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s="1" t="s">
        <v>977</v>
      </c>
      <c r="B2185" s="1" t="s">
        <v>707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s="1" t="s">
        <v>977</v>
      </c>
      <c r="B2186" s="1" t="s">
        <v>708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s="1" t="s">
        <v>977</v>
      </c>
      <c r="B2187" s="1" t="s">
        <v>709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s="1" t="s">
        <v>977</v>
      </c>
      <c r="B2188" s="1" t="s">
        <v>710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s="1" t="s">
        <v>977</v>
      </c>
      <c r="B2189" s="1" t="s">
        <v>711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s="1" t="s">
        <v>977</v>
      </c>
      <c r="B2190" s="1" t="s">
        <v>712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s="1" t="s">
        <v>977</v>
      </c>
      <c r="B2191" s="1" t="s">
        <v>713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s="1" t="s">
        <v>977</v>
      </c>
      <c r="B2192" s="1" t="s">
        <v>610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s="1" t="s">
        <v>977</v>
      </c>
      <c r="B2193" s="1" t="s">
        <v>714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s="1" t="s">
        <v>977</v>
      </c>
      <c r="B2194" s="1" t="s">
        <v>715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s="1" t="s">
        <v>977</v>
      </c>
      <c r="B2195" s="1" t="s">
        <v>716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s="1" t="s">
        <v>977</v>
      </c>
      <c r="B2196" s="1" t="s">
        <v>717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s="1" t="s">
        <v>977</v>
      </c>
      <c r="B2197" s="1" t="s">
        <v>718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s="1" t="s">
        <v>977</v>
      </c>
      <c r="B2198" s="1" t="s">
        <v>719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s="1" t="s">
        <v>977</v>
      </c>
      <c r="B2199" s="1" t="s">
        <v>720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s="1" t="s">
        <v>977</v>
      </c>
      <c r="B2200" s="1" t="s">
        <v>721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s="1" t="s">
        <v>977</v>
      </c>
      <c r="B2201" s="1" t="s">
        <v>722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s="1" t="s">
        <v>977</v>
      </c>
      <c r="B2202" s="1" t="s">
        <v>723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s="1" t="s">
        <v>977</v>
      </c>
      <c r="B2203" s="1" t="s">
        <v>724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s="1" t="s">
        <v>977</v>
      </c>
      <c r="B2204" s="1" t="s">
        <v>140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s="1" t="s">
        <v>977</v>
      </c>
      <c r="B2205" s="1" t="s">
        <v>725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s="1" t="s">
        <v>977</v>
      </c>
      <c r="B2206" s="1" t="s">
        <v>726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s="1" t="s">
        <v>977</v>
      </c>
      <c r="B2207" s="1" t="s">
        <v>727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s="1" t="s">
        <v>977</v>
      </c>
      <c r="B2208" s="1" t="s">
        <v>728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s="1" t="s">
        <v>977</v>
      </c>
      <c r="B2209" s="1" t="s">
        <v>198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s="1" t="s">
        <v>977</v>
      </c>
      <c r="B2210" s="1" t="s">
        <v>197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s="1" t="s">
        <v>977</v>
      </c>
      <c r="B2211" s="1" t="s">
        <v>199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s="1" t="s">
        <v>977</v>
      </c>
      <c r="B2212" s="1" t="s">
        <v>729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s="1" t="s">
        <v>977</v>
      </c>
      <c r="B2213" s="1" t="s">
        <v>730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s="1" t="s">
        <v>977</v>
      </c>
      <c r="B2214" s="1" t="s">
        <v>731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s="1" t="s">
        <v>977</v>
      </c>
      <c r="B2215" s="1" t="s">
        <v>616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s="1" t="s">
        <v>977</v>
      </c>
      <c r="B2216" s="1" t="s">
        <v>202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s="1" t="s">
        <v>977</v>
      </c>
      <c r="B2217" s="1" t="s">
        <v>732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s="1" t="s">
        <v>977</v>
      </c>
      <c r="B2218" s="1" t="s">
        <v>733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s="1" t="s">
        <v>977</v>
      </c>
      <c r="B2219" s="1" t="s">
        <v>734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s="1" t="s">
        <v>977</v>
      </c>
      <c r="B2220" s="1" t="s">
        <v>735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s="1" t="s">
        <v>977</v>
      </c>
      <c r="B2221" s="1" t="s">
        <v>216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s="1" t="s">
        <v>977</v>
      </c>
      <c r="B2222" s="1" t="s">
        <v>218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s="1" t="s">
        <v>977</v>
      </c>
      <c r="B2223" s="1" t="s">
        <v>736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s="1" t="s">
        <v>977</v>
      </c>
      <c r="B2224" s="1" t="s">
        <v>222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s="1" t="s">
        <v>977</v>
      </c>
      <c r="B2225" s="1" t="s">
        <v>88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s="1" t="s">
        <v>977</v>
      </c>
      <c r="B2226" s="1" t="s">
        <v>229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s="1" t="s">
        <v>977</v>
      </c>
      <c r="B2227" s="1" t="s">
        <v>230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s="1" t="s">
        <v>977</v>
      </c>
      <c r="B2228" s="1" t="s">
        <v>737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s="1" t="s">
        <v>977</v>
      </c>
      <c r="B2229" s="1" t="s">
        <v>738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s="1" t="s">
        <v>977</v>
      </c>
      <c r="B2230" s="1" t="s">
        <v>227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s="1" t="s">
        <v>977</v>
      </c>
      <c r="B2231" s="1" t="s">
        <v>739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s="1" t="s">
        <v>977</v>
      </c>
      <c r="B2232" s="1" t="s">
        <v>740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s="1" t="s">
        <v>977</v>
      </c>
      <c r="B2233" s="1" t="s">
        <v>741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s="1" t="s">
        <v>977</v>
      </c>
      <c r="B2234" s="1" t="s">
        <v>742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s="1" t="s">
        <v>977</v>
      </c>
      <c r="B2235" s="1" t="s">
        <v>743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s="1" t="s">
        <v>977</v>
      </c>
      <c r="B2236" s="1" t="s">
        <v>744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s="1" t="s">
        <v>977</v>
      </c>
      <c r="B2237" s="1" t="s">
        <v>745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s="1" t="s">
        <v>977</v>
      </c>
      <c r="B2238" s="1" t="s">
        <v>746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s="1" t="s">
        <v>977</v>
      </c>
      <c r="B2239" s="1" t="s">
        <v>747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s="1" t="s">
        <v>977</v>
      </c>
      <c r="B2240" s="1" t="s">
        <v>748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s="1" t="s">
        <v>977</v>
      </c>
      <c r="B2241" s="1" t="s">
        <v>749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s="1" t="s">
        <v>977</v>
      </c>
      <c r="B2242" s="1" t="s">
        <v>624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s="1" t="s">
        <v>977</v>
      </c>
      <c r="B2243" s="1" t="s">
        <v>247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s="1" t="s">
        <v>977</v>
      </c>
      <c r="B2244" s="1" t="s">
        <v>627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s="1" t="s">
        <v>977</v>
      </c>
      <c r="B2245" s="1" t="s">
        <v>750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s="1" t="s">
        <v>977</v>
      </c>
      <c r="B2246" s="1" t="s">
        <v>751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s="1" t="s">
        <v>977</v>
      </c>
      <c r="B2247" s="1" t="s">
        <v>752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s="1" t="s">
        <v>977</v>
      </c>
      <c r="B2248" s="1" t="s">
        <v>753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s="1" t="s">
        <v>977</v>
      </c>
      <c r="B2249" s="1" t="s">
        <v>255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s="1" t="s">
        <v>977</v>
      </c>
      <c r="B2250" s="1" t="s">
        <v>754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s="1" t="s">
        <v>977</v>
      </c>
      <c r="B2251" s="1" t="s">
        <v>259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s="1" t="s">
        <v>977</v>
      </c>
      <c r="B2252" s="1" t="s">
        <v>755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s="1" t="s">
        <v>977</v>
      </c>
      <c r="B2253" s="1" t="s">
        <v>266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s="1" t="s">
        <v>977</v>
      </c>
      <c r="B2254" s="1" t="s">
        <v>756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s="1" t="s">
        <v>977</v>
      </c>
      <c r="B2255" s="1" t="s">
        <v>757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s="1" t="s">
        <v>977</v>
      </c>
      <c r="B2256" s="1" t="s">
        <v>758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s="1" t="s">
        <v>977</v>
      </c>
      <c r="B2257" s="1" t="s">
        <v>759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s="1" t="s">
        <v>977</v>
      </c>
      <c r="B2258" s="1" t="s">
        <v>271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s="1" t="s">
        <v>977</v>
      </c>
      <c r="B2259" s="1" t="s">
        <v>760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s="1" t="s">
        <v>977</v>
      </c>
      <c r="B2260" s="1" t="s">
        <v>278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s="1" t="s">
        <v>977</v>
      </c>
      <c r="B2261" s="1" t="s">
        <v>761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s="1" t="s">
        <v>977</v>
      </c>
      <c r="B2262" s="1" t="s">
        <v>762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s="1" t="s">
        <v>977</v>
      </c>
      <c r="B2263" s="1" t="s">
        <v>763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s="1" t="s">
        <v>977</v>
      </c>
      <c r="B2264" s="1" t="s">
        <v>764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s="1" t="s">
        <v>977</v>
      </c>
      <c r="B2265" s="1" t="s">
        <v>765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s="1" t="s">
        <v>977</v>
      </c>
      <c r="B2266" s="1" t="s">
        <v>752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s="1" t="s">
        <v>977</v>
      </c>
      <c r="B2267" s="1" t="s">
        <v>766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s="1" t="s">
        <v>977</v>
      </c>
      <c r="B2268" s="1" t="s">
        <v>278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s="1" t="s">
        <v>977</v>
      </c>
      <c r="B2269" s="1" t="s">
        <v>767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s="1" t="s">
        <v>977</v>
      </c>
      <c r="B2270" s="1" t="s">
        <v>768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s="1" t="s">
        <v>977</v>
      </c>
      <c r="B2271" s="1" t="s">
        <v>292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s="1" t="s">
        <v>977</v>
      </c>
      <c r="B2272" s="1" t="s">
        <v>769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s="1" t="s">
        <v>977</v>
      </c>
      <c r="B2273" s="1" t="s">
        <v>296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s="1" t="s">
        <v>977</v>
      </c>
      <c r="B2274" s="1" t="s">
        <v>295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s="1" t="s">
        <v>977</v>
      </c>
      <c r="B2275" s="1" t="s">
        <v>770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s="1" t="s">
        <v>977</v>
      </c>
      <c r="B2276" s="1" t="s">
        <v>771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s="1" t="s">
        <v>977</v>
      </c>
      <c r="B2277" s="1" t="s">
        <v>772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s="1" t="s">
        <v>977</v>
      </c>
      <c r="B2278" s="1" t="s">
        <v>773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s="1" t="s">
        <v>977</v>
      </c>
      <c r="B2279" s="1" t="s">
        <v>774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s="1" t="s">
        <v>977</v>
      </c>
      <c r="B2280" s="1" t="s">
        <v>775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s="1" t="s">
        <v>977</v>
      </c>
      <c r="B2281" s="1" t="s">
        <v>776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s="1" t="s">
        <v>977</v>
      </c>
      <c r="B2282" s="1" t="s">
        <v>777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s="1" t="s">
        <v>977</v>
      </c>
      <c r="B2283" s="1" t="s">
        <v>778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s="1" t="s">
        <v>977</v>
      </c>
      <c r="B2284" s="1" t="s">
        <v>633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s="1" t="s">
        <v>977</v>
      </c>
      <c r="B2285" s="1" t="s">
        <v>636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s="1" t="s">
        <v>977</v>
      </c>
      <c r="B2286" s="1" t="s">
        <v>311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s="1" t="s">
        <v>977</v>
      </c>
      <c r="B2287" s="1" t="s">
        <v>779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s="1" t="s">
        <v>977</v>
      </c>
      <c r="B2288" s="1" t="s">
        <v>780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s="1" t="s">
        <v>977</v>
      </c>
      <c r="B2289" s="1" t="s">
        <v>781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s="1" t="s">
        <v>977</v>
      </c>
      <c r="B2290" s="1" t="s">
        <v>298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s="1" t="s">
        <v>977</v>
      </c>
      <c r="B2291" s="1" t="s">
        <v>782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s="1" t="s">
        <v>977</v>
      </c>
      <c r="B2292" s="1" t="s">
        <v>783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s="1" t="s">
        <v>977</v>
      </c>
      <c r="B2293" s="1" t="s">
        <v>784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s="1" t="s">
        <v>977</v>
      </c>
      <c r="B2294" s="1" t="s">
        <v>785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s="1" t="s">
        <v>977</v>
      </c>
      <c r="B2295" s="1" t="s">
        <v>786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s="1" t="s">
        <v>977</v>
      </c>
      <c r="B2296" s="1" t="s">
        <v>138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s="1" t="s">
        <v>977</v>
      </c>
      <c r="B2297" s="1" t="s">
        <v>787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s="1" t="s">
        <v>977</v>
      </c>
      <c r="B2298" s="1" t="s">
        <v>788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s="1" t="s">
        <v>977</v>
      </c>
      <c r="B2299" s="1" t="s">
        <v>789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s="1" t="s">
        <v>977</v>
      </c>
      <c r="B2300" s="1" t="s">
        <v>750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s="1" t="s">
        <v>977</v>
      </c>
      <c r="B2301" s="1" t="s">
        <v>790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s="1" t="s">
        <v>977</v>
      </c>
      <c r="B2302" s="1" t="s">
        <v>791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s="1" t="s">
        <v>977</v>
      </c>
      <c r="B2303" s="1" t="s">
        <v>792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s="1" t="s">
        <v>977</v>
      </c>
      <c r="B2304" s="1" t="s">
        <v>793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s="1" t="s">
        <v>977</v>
      </c>
      <c r="B2305" s="1" t="s">
        <v>322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s="1" t="s">
        <v>977</v>
      </c>
      <c r="B2306" s="1" t="s">
        <v>794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s="1" t="s">
        <v>977</v>
      </c>
      <c r="B2307" s="1" t="s">
        <v>795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s="1" t="s">
        <v>977</v>
      </c>
      <c r="B2308" s="1" t="s">
        <v>796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s="1" t="s">
        <v>977</v>
      </c>
      <c r="B2309" s="1" t="s">
        <v>797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s="1" t="s">
        <v>977</v>
      </c>
      <c r="B2310" s="1" t="s">
        <v>793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s="1" t="s">
        <v>977</v>
      </c>
      <c r="B2311" s="1" t="s">
        <v>798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s="1" t="s">
        <v>977</v>
      </c>
      <c r="B2312" s="1" t="s">
        <v>799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s="1" t="s">
        <v>977</v>
      </c>
      <c r="B2313" s="1" t="s">
        <v>330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s="1" t="s">
        <v>977</v>
      </c>
      <c r="B2314" s="1" t="s">
        <v>800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s="1" t="s">
        <v>977</v>
      </c>
      <c r="B2315" s="1" t="s">
        <v>801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s="1" t="s">
        <v>977</v>
      </c>
      <c r="B2316" s="1" t="s">
        <v>802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s="1" t="s">
        <v>977</v>
      </c>
      <c r="B2317" s="1" t="s">
        <v>780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s="1" t="s">
        <v>977</v>
      </c>
      <c r="B2318" s="1" t="s">
        <v>803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s="1" t="s">
        <v>977</v>
      </c>
      <c r="B2319" s="1" t="s">
        <v>338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s="1" t="s">
        <v>977</v>
      </c>
      <c r="B2320" s="1" t="s">
        <v>804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s="1" t="s">
        <v>977</v>
      </c>
      <c r="B2321" s="1" t="s">
        <v>805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s="1" t="s">
        <v>977</v>
      </c>
      <c r="B2322" s="1" t="s">
        <v>806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s="1" t="s">
        <v>977</v>
      </c>
      <c r="B2323" s="1" t="s">
        <v>807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s="1" t="s">
        <v>977</v>
      </c>
      <c r="B2324" s="1" t="s">
        <v>808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s="1" t="s">
        <v>977</v>
      </c>
      <c r="B2325" s="1" t="s">
        <v>809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s="1" t="s">
        <v>977</v>
      </c>
      <c r="B2326" s="1" t="s">
        <v>810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s="1" t="s">
        <v>977</v>
      </c>
      <c r="B2327" s="1" t="s">
        <v>642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s="1" t="s">
        <v>977</v>
      </c>
      <c r="B2328" s="1" t="s">
        <v>811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s="1" t="s">
        <v>977</v>
      </c>
      <c r="B2329" s="1" t="s">
        <v>812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s="1" t="s">
        <v>977</v>
      </c>
      <c r="B2330" s="1" t="s">
        <v>813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s="1" t="s">
        <v>977</v>
      </c>
      <c r="B2331" s="1" t="s">
        <v>814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s="1" t="s">
        <v>977</v>
      </c>
      <c r="B2332" s="1" t="s">
        <v>815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s="1" t="s">
        <v>977</v>
      </c>
      <c r="B2333" s="1" t="s">
        <v>816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s="1" t="s">
        <v>977</v>
      </c>
      <c r="B2334" s="1" t="s">
        <v>817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s="1" t="s">
        <v>977</v>
      </c>
      <c r="B2335" s="1" t="s">
        <v>818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s="1" t="s">
        <v>977</v>
      </c>
      <c r="B2336" s="1" t="s">
        <v>819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s="1" t="s">
        <v>977</v>
      </c>
      <c r="B2337" s="1" t="s">
        <v>820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s="1" t="s">
        <v>977</v>
      </c>
      <c r="B2338" s="1" t="s">
        <v>821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s="1" t="s">
        <v>977</v>
      </c>
      <c r="B2339" s="1" t="s">
        <v>822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s="1" t="s">
        <v>977</v>
      </c>
      <c r="B2340" s="1" t="s">
        <v>347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s="1" t="s">
        <v>977</v>
      </c>
      <c r="B2341" s="1" t="s">
        <v>346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s="1" t="s">
        <v>977</v>
      </c>
      <c r="B2342" s="1" t="s">
        <v>823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s="1" t="s">
        <v>977</v>
      </c>
      <c r="B2343" s="1" t="s">
        <v>824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s="1" t="s">
        <v>977</v>
      </c>
      <c r="B2344" s="1" t="s">
        <v>825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s="1" t="s">
        <v>977</v>
      </c>
      <c r="B2345" s="1" t="s">
        <v>826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s="1" t="s">
        <v>977</v>
      </c>
      <c r="B2346" s="1" t="s">
        <v>827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s="1" t="s">
        <v>977</v>
      </c>
      <c r="B2347" s="1" t="s">
        <v>828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s="1" t="s">
        <v>977</v>
      </c>
      <c r="B2348" s="1" t="s">
        <v>829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s="1" t="s">
        <v>977</v>
      </c>
      <c r="B2349" s="1" t="s">
        <v>750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s="1" t="s">
        <v>977</v>
      </c>
      <c r="B2350" s="1" t="s">
        <v>830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s="1" t="s">
        <v>977</v>
      </c>
      <c r="B2351" s="1" t="s">
        <v>831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s="1" t="s">
        <v>977</v>
      </c>
      <c r="B2352" s="1" t="s">
        <v>832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s="1" t="s">
        <v>977</v>
      </c>
      <c r="B2353" s="1" t="s">
        <v>644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s="1" t="s">
        <v>977</v>
      </c>
      <c r="B2354" s="1" t="s">
        <v>833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s="1" t="s">
        <v>977</v>
      </c>
      <c r="B2355" s="1" t="s">
        <v>834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s="1" t="s">
        <v>977</v>
      </c>
      <c r="B2356" s="1" t="s">
        <v>835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s="1" t="s">
        <v>977</v>
      </c>
      <c r="B2357" s="1" t="s">
        <v>836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s="1" t="s">
        <v>977</v>
      </c>
      <c r="B2358" s="1" t="s">
        <v>837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s="1" t="s">
        <v>977</v>
      </c>
      <c r="B2359" s="1" t="s">
        <v>838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s="1" t="s">
        <v>977</v>
      </c>
      <c r="B2360" s="1" t="s">
        <v>376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s="1" t="s">
        <v>977</v>
      </c>
      <c r="B2361" s="1" t="s">
        <v>839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s="1" t="s">
        <v>977</v>
      </c>
      <c r="B2362" s="1" t="s">
        <v>840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s="1" t="s">
        <v>977</v>
      </c>
      <c r="B2363" s="1" t="s">
        <v>841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s="1" t="s">
        <v>977</v>
      </c>
      <c r="B2364" s="1" t="s">
        <v>842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s="1" t="s">
        <v>977</v>
      </c>
      <c r="B2365" s="1" t="s">
        <v>648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s="1" t="s">
        <v>977</v>
      </c>
      <c r="B2366" s="1" t="s">
        <v>843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s="1" t="s">
        <v>977</v>
      </c>
      <c r="B2367" s="1" t="s">
        <v>844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s="1" t="s">
        <v>977</v>
      </c>
      <c r="B2368" s="1" t="s">
        <v>845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s="1" t="s">
        <v>977</v>
      </c>
      <c r="B2369" s="1" t="s">
        <v>846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s="1" t="s">
        <v>977</v>
      </c>
      <c r="B2370" s="1" t="s">
        <v>381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s="1" t="s">
        <v>977</v>
      </c>
      <c r="B2371" s="1" t="s">
        <v>646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s="1" t="s">
        <v>977</v>
      </c>
      <c r="B2372" s="1" t="s">
        <v>847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s="1" t="s">
        <v>977</v>
      </c>
      <c r="B2373" s="1" t="s">
        <v>848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s="1" t="s">
        <v>977</v>
      </c>
      <c r="B2374" s="1" t="s">
        <v>849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s="1" t="s">
        <v>977</v>
      </c>
      <c r="B2375" s="1" t="s">
        <v>850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s="1" t="s">
        <v>977</v>
      </c>
      <c r="B2376" s="1" t="s">
        <v>851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s="1" t="s">
        <v>977</v>
      </c>
      <c r="B2377" s="1" t="s">
        <v>852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s="1" t="s">
        <v>977</v>
      </c>
      <c r="B2378" s="1" t="s">
        <v>853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s="1" t="s">
        <v>977</v>
      </c>
      <c r="B2379" s="1" t="s">
        <v>854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s="1" t="s">
        <v>977</v>
      </c>
      <c r="B2380" s="1" t="s">
        <v>855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s="1" t="s">
        <v>977</v>
      </c>
      <c r="B2381" s="1" t="s">
        <v>847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s="1" t="s">
        <v>977</v>
      </c>
      <c r="B2382" s="1" t="s">
        <v>856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s="1" t="s">
        <v>977</v>
      </c>
      <c r="B2383" s="1" t="s">
        <v>410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s="1" t="s">
        <v>977</v>
      </c>
      <c r="B2384" s="1" t="s">
        <v>857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s="1" t="s">
        <v>977</v>
      </c>
      <c r="B2385" s="1" t="s">
        <v>858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s="1" t="s">
        <v>977</v>
      </c>
      <c r="B2386" s="1" t="s">
        <v>831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s="1" t="s">
        <v>977</v>
      </c>
      <c r="B2387" s="1" t="s">
        <v>859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s="1" t="s">
        <v>977</v>
      </c>
      <c r="B2388" s="1" t="s">
        <v>860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s="1" t="s">
        <v>977</v>
      </c>
      <c r="B2389" s="1" t="s">
        <v>861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s="1" t="s">
        <v>977</v>
      </c>
      <c r="B2390" s="1" t="s">
        <v>862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s="1" t="s">
        <v>977</v>
      </c>
      <c r="B2391" s="1" t="s">
        <v>399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s="1" t="s">
        <v>977</v>
      </c>
      <c r="B2392" s="1" t="s">
        <v>784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s="1" t="s">
        <v>977</v>
      </c>
      <c r="B2393" s="1" t="s">
        <v>863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s="1" t="s">
        <v>977</v>
      </c>
      <c r="B2394" s="1" t="s">
        <v>864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s="1" t="s">
        <v>977</v>
      </c>
      <c r="B2395" s="1" t="s">
        <v>865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s="1" t="s">
        <v>977</v>
      </c>
      <c r="B2396" s="1" t="s">
        <v>866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s="1" t="s">
        <v>977</v>
      </c>
      <c r="B2397" s="1" t="s">
        <v>867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s="1" t="s">
        <v>977</v>
      </c>
      <c r="B2398" s="1" t="s">
        <v>868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s="1" t="s">
        <v>977</v>
      </c>
      <c r="B2399" s="1" t="s">
        <v>869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s="1" t="s">
        <v>977</v>
      </c>
      <c r="B2400" s="1" t="s">
        <v>870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s="1" t="s">
        <v>977</v>
      </c>
      <c r="B2401" s="1" t="s">
        <v>871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s="1" t="s">
        <v>977</v>
      </c>
      <c r="B2402" s="1" t="s">
        <v>872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s="1" t="s">
        <v>977</v>
      </c>
      <c r="B2403" s="1" t="s">
        <v>436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s="1" t="s">
        <v>977</v>
      </c>
      <c r="B2404" s="1" t="s">
        <v>873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s="1" t="s">
        <v>977</v>
      </c>
      <c r="B2405" s="1" t="s">
        <v>874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s="1" t="s">
        <v>977</v>
      </c>
      <c r="B2406" s="1" t="s">
        <v>875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s="1" t="s">
        <v>977</v>
      </c>
      <c r="B2407" s="1" t="s">
        <v>876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s="1" t="s">
        <v>977</v>
      </c>
      <c r="B2408" s="1" t="s">
        <v>877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s="1" t="s">
        <v>977</v>
      </c>
      <c r="B2409" s="1" t="s">
        <v>878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s="1" t="s">
        <v>977</v>
      </c>
      <c r="B2410" s="1" t="s">
        <v>879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s="1" t="s">
        <v>977</v>
      </c>
      <c r="B2411" s="1" t="s">
        <v>880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s="1" t="s">
        <v>977</v>
      </c>
      <c r="B2412" s="1" t="s">
        <v>881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s="1" t="s">
        <v>977</v>
      </c>
      <c r="B2413" s="1" t="s">
        <v>882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s="1" t="s">
        <v>977</v>
      </c>
      <c r="B2414" s="1" t="s">
        <v>438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s="1" t="s">
        <v>977</v>
      </c>
      <c r="B2415" s="1" t="s">
        <v>650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s="1" t="s">
        <v>977</v>
      </c>
      <c r="B2416" s="1" t="s">
        <v>883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s="1" t="s">
        <v>977</v>
      </c>
      <c r="B2417" s="1" t="s">
        <v>865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s="1" t="s">
        <v>977</v>
      </c>
      <c r="B2418" s="1" t="s">
        <v>884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s="1" t="s">
        <v>977</v>
      </c>
      <c r="B2419" s="1" t="s">
        <v>885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s="1" t="s">
        <v>977</v>
      </c>
      <c r="B2420" s="1" t="s">
        <v>886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s="1" t="s">
        <v>977</v>
      </c>
      <c r="B2421" s="1" t="s">
        <v>887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s="1" t="s">
        <v>977</v>
      </c>
      <c r="B2422" s="1" t="s">
        <v>888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s="1" t="s">
        <v>977</v>
      </c>
      <c r="B2423" s="1" t="s">
        <v>889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s="1" t="s">
        <v>977</v>
      </c>
      <c r="B2424" s="1" t="s">
        <v>890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s="1" t="s">
        <v>977</v>
      </c>
      <c r="B2425" s="1" t="s">
        <v>891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s="1" t="s">
        <v>977</v>
      </c>
      <c r="B2426" s="1" t="s">
        <v>892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s="1" t="s">
        <v>977</v>
      </c>
      <c r="B2427" s="1" t="s">
        <v>893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s="1" t="s">
        <v>977</v>
      </c>
      <c r="B2428" s="1" t="s">
        <v>894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s="1" t="s">
        <v>977</v>
      </c>
      <c r="B2429" s="1" t="s">
        <v>895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s="1" t="s">
        <v>977</v>
      </c>
      <c r="B2430" s="1" t="s">
        <v>896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s="1" t="s">
        <v>977</v>
      </c>
      <c r="B2431" s="1" t="s">
        <v>897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s="1" t="s">
        <v>977</v>
      </c>
      <c r="B2432" s="1" t="s">
        <v>898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s="1" t="s">
        <v>977</v>
      </c>
      <c r="B2433" s="1" t="s">
        <v>899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s="1" t="s">
        <v>977</v>
      </c>
      <c r="B2434" s="1" t="s">
        <v>900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s="1" t="s">
        <v>977</v>
      </c>
      <c r="B2435" s="1" t="s">
        <v>886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s="1" t="s">
        <v>977</v>
      </c>
      <c r="B2436" s="1" t="s">
        <v>901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s="1" t="s">
        <v>977</v>
      </c>
      <c r="B2437" s="1" t="s">
        <v>902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s="1" t="s">
        <v>977</v>
      </c>
      <c r="B2438" s="1" t="s">
        <v>656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s="1" t="s">
        <v>977</v>
      </c>
      <c r="B2439" s="1" t="s">
        <v>451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s="1" t="s">
        <v>977</v>
      </c>
      <c r="B2440" s="1" t="s">
        <v>903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s="1" t="s">
        <v>977</v>
      </c>
      <c r="B2441" s="1" t="s">
        <v>904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s="1" t="s">
        <v>977</v>
      </c>
      <c r="B2442" s="1" t="s">
        <v>905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s="1" t="s">
        <v>977</v>
      </c>
      <c r="B2443" s="1" t="s">
        <v>898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s="1" t="s">
        <v>977</v>
      </c>
      <c r="B2444" s="1" t="s">
        <v>906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s="1" t="s">
        <v>977</v>
      </c>
      <c r="B2445" s="1" t="s">
        <v>907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s="1" t="s">
        <v>977</v>
      </c>
      <c r="B2446" s="1" t="s">
        <v>799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s="1" t="s">
        <v>977</v>
      </c>
      <c r="B2447" s="1" t="s">
        <v>806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s="1" t="s">
        <v>977</v>
      </c>
      <c r="B2448" s="1" t="s">
        <v>908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s="1" t="s">
        <v>977</v>
      </c>
      <c r="B2449" s="1" t="s">
        <v>909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s="1" t="s">
        <v>977</v>
      </c>
      <c r="B2450" s="1" t="s">
        <v>910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s="1" t="s">
        <v>977</v>
      </c>
      <c r="B2451" s="1" t="s">
        <v>911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s="1" t="s">
        <v>977</v>
      </c>
      <c r="B2452" s="1" t="s">
        <v>912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s="1" t="s">
        <v>977</v>
      </c>
      <c r="B2453" s="1" t="s">
        <v>913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s="1" t="s">
        <v>977</v>
      </c>
      <c r="B2454" s="1" t="s">
        <v>295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s="1" t="s">
        <v>977</v>
      </c>
      <c r="B2455" s="1" t="s">
        <v>914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s="1" t="s">
        <v>977</v>
      </c>
      <c r="B2456" s="1" t="s">
        <v>915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s="1" t="s">
        <v>977</v>
      </c>
      <c r="B2457" s="1" t="s">
        <v>916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s="1" t="s">
        <v>977</v>
      </c>
      <c r="B2458" s="1" t="s">
        <v>512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s="1" t="s">
        <v>977</v>
      </c>
      <c r="B2459" s="1" t="s">
        <v>917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s="1" t="s">
        <v>977</v>
      </c>
      <c r="B2460" s="1" t="s">
        <v>918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s="1" t="s">
        <v>977</v>
      </c>
      <c r="B2461" s="1" t="s">
        <v>919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s="1" t="s">
        <v>977</v>
      </c>
      <c r="B2462" s="1" t="s">
        <v>920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s="1" t="s">
        <v>977</v>
      </c>
      <c r="B2463" s="1" t="s">
        <v>921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s="1" t="s">
        <v>977</v>
      </c>
      <c r="B2464" s="1" t="s">
        <v>922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s="1" t="s">
        <v>977</v>
      </c>
      <c r="B2465" s="1" t="s">
        <v>503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s="1" t="s">
        <v>977</v>
      </c>
      <c r="B2466" s="1" t="s">
        <v>818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s="1" t="s">
        <v>977</v>
      </c>
      <c r="B2467" s="1" t="s">
        <v>661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s="1" t="s">
        <v>977</v>
      </c>
      <c r="B2468" s="1" t="s">
        <v>923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s="1" t="s">
        <v>977</v>
      </c>
      <c r="B2469" s="1" t="s">
        <v>924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s="1" t="s">
        <v>977</v>
      </c>
      <c r="B2470" s="1" t="s">
        <v>483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s="1" t="s">
        <v>977</v>
      </c>
      <c r="B2471" s="1" t="s">
        <v>925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s="1" t="s">
        <v>977</v>
      </c>
      <c r="B2472" s="1" t="s">
        <v>926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s="1" t="s">
        <v>977</v>
      </c>
      <c r="B2473" s="1" t="s">
        <v>927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s="1" t="s">
        <v>977</v>
      </c>
      <c r="B2474" s="1" t="s">
        <v>928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s="1" t="s">
        <v>977</v>
      </c>
      <c r="B2475" s="1" t="s">
        <v>929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s="1" t="s">
        <v>977</v>
      </c>
      <c r="B2476" s="1" t="s">
        <v>477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s="1" t="s">
        <v>977</v>
      </c>
      <c r="B2477" s="1" t="s">
        <v>930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s="1" t="s">
        <v>977</v>
      </c>
      <c r="B2478" s="1" t="s">
        <v>931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s="1" t="s">
        <v>977</v>
      </c>
      <c r="B2479" s="1" t="s">
        <v>932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s="1" t="s">
        <v>977</v>
      </c>
      <c r="B2480" s="1" t="s">
        <v>933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s="1" t="s">
        <v>977</v>
      </c>
      <c r="B2481" s="1" t="s">
        <v>934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s="1" t="s">
        <v>977</v>
      </c>
      <c r="B2482" s="1" t="s">
        <v>935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s="1" t="s">
        <v>977</v>
      </c>
      <c r="B2483" s="1" t="s">
        <v>936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s="1" t="s">
        <v>977</v>
      </c>
      <c r="B2484" s="1" t="s">
        <v>937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s="1" t="s">
        <v>977</v>
      </c>
      <c r="B2485" s="1" t="s">
        <v>938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s="1" t="s">
        <v>977</v>
      </c>
      <c r="B2486" s="1" t="s">
        <v>939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s="1" t="s">
        <v>977</v>
      </c>
      <c r="B2487" s="1" t="s">
        <v>660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s="1" t="s">
        <v>977</v>
      </c>
      <c r="B2488" s="1" t="s">
        <v>940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s="1" t="s">
        <v>977</v>
      </c>
      <c r="B2489" s="1" t="s">
        <v>941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s="1" t="s">
        <v>977</v>
      </c>
      <c r="B2490" s="1" t="s">
        <v>942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s="1" t="s">
        <v>977</v>
      </c>
      <c r="B2491" s="1" t="s">
        <v>943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s="1" t="s">
        <v>977</v>
      </c>
      <c r="B2492" s="1" t="s">
        <v>480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s="1" t="s">
        <v>977</v>
      </c>
      <c r="B2493" s="1" t="s">
        <v>944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s="1" t="s">
        <v>977</v>
      </c>
      <c r="B2494" s="1" t="s">
        <v>945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s="1" t="s">
        <v>977</v>
      </c>
      <c r="B2495" s="1" t="s">
        <v>946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s="1" t="s">
        <v>977</v>
      </c>
      <c r="B2496" s="1" t="s">
        <v>947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s="1" t="s">
        <v>977</v>
      </c>
      <c r="B2497" s="1" t="s">
        <v>948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s="1" t="s">
        <v>977</v>
      </c>
      <c r="B2498" s="1" t="s">
        <v>949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s="1" t="s">
        <v>977</v>
      </c>
      <c r="B2499" s="1" t="s">
        <v>866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s="1" t="s">
        <v>977</v>
      </c>
      <c r="B2500" s="1" t="s">
        <v>525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s="1" t="s">
        <v>977</v>
      </c>
      <c r="B2501" s="1" t="s">
        <v>950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s="1" t="s">
        <v>977</v>
      </c>
      <c r="B2502" s="1" t="s">
        <v>951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s="1" t="s">
        <v>977</v>
      </c>
      <c r="B2503" s="1" t="s">
        <v>952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s="1" t="s">
        <v>977</v>
      </c>
      <c r="B2504" s="1" t="s">
        <v>953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s="1" t="s">
        <v>977</v>
      </c>
      <c r="B2505" s="1" t="s">
        <v>672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s="1" t="s">
        <v>977</v>
      </c>
      <c r="B2506" s="1" t="s">
        <v>954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s="1" t="s">
        <v>977</v>
      </c>
      <c r="B2507" s="1" t="s">
        <v>955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s="1" t="s">
        <v>977</v>
      </c>
      <c r="B2508" s="1" t="s">
        <v>956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s="1" t="s">
        <v>977</v>
      </c>
      <c r="B2509" s="1" t="s">
        <v>678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s="1" t="s">
        <v>977</v>
      </c>
      <c r="B2510" s="1" t="s">
        <v>540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s="1" t="s">
        <v>977</v>
      </c>
      <c r="B2511" s="1" t="s">
        <v>95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s="1" t="s">
        <v>977</v>
      </c>
      <c r="B2512" s="1" t="s">
        <v>96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s="1" t="s">
        <v>977</v>
      </c>
      <c r="B2513" s="1" t="s">
        <v>679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s="1" t="s">
        <v>977</v>
      </c>
      <c r="B2514" s="1" t="s">
        <v>543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s="1" t="s">
        <v>977</v>
      </c>
      <c r="B2515" s="1" t="s">
        <v>544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s="1" t="s">
        <v>977</v>
      </c>
      <c r="B2516" s="1" t="s">
        <v>957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s="1" t="s">
        <v>977</v>
      </c>
      <c r="B2517" s="1" t="s">
        <v>958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s="1" t="s">
        <v>977</v>
      </c>
      <c r="B2518" s="1" t="s">
        <v>550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s="1" t="s">
        <v>977</v>
      </c>
      <c r="B2519" s="1" t="s">
        <v>959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s="1" t="s">
        <v>977</v>
      </c>
      <c r="B2520" s="1" t="s">
        <v>557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s="1" t="s">
        <v>977</v>
      </c>
      <c r="B2521" s="1" t="s">
        <v>560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s="1" t="s">
        <v>977</v>
      </c>
      <c r="B2522" s="1" t="s">
        <v>960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s="1" t="s">
        <v>977</v>
      </c>
      <c r="B2523" s="1" t="s">
        <v>961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s="1" t="s">
        <v>977</v>
      </c>
      <c r="B2524" s="1" t="s">
        <v>962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s="1" t="s">
        <v>977</v>
      </c>
      <c r="B2525" s="1" t="s">
        <v>564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s="1" t="s">
        <v>977</v>
      </c>
      <c r="B2526" s="1" t="s">
        <v>963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s="1" t="s">
        <v>977</v>
      </c>
      <c r="B2527" s="1" t="s">
        <v>567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s="1" t="s">
        <v>977</v>
      </c>
      <c r="B2528" s="1" t="s">
        <v>568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s="1" t="s">
        <v>977</v>
      </c>
      <c r="B2529" s="1" t="s">
        <v>97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s="1" t="s">
        <v>977</v>
      </c>
      <c r="B2530" s="1" t="s">
        <v>964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s="1" t="s">
        <v>977</v>
      </c>
      <c r="B2531" s="1" t="s">
        <v>965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s="1" t="s">
        <v>977</v>
      </c>
      <c r="B2532" s="1" t="s">
        <v>966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s="1" t="s">
        <v>977</v>
      </c>
      <c r="B2533" s="1" t="s">
        <v>967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s="1" t="s">
        <v>977</v>
      </c>
      <c r="B2534" s="1" t="s">
        <v>968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s="1" t="s">
        <v>977</v>
      </c>
      <c r="B2535" s="1" t="s">
        <v>969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s="1" t="s">
        <v>977</v>
      </c>
      <c r="B2536" s="1" t="s">
        <v>575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s="1" t="s">
        <v>977</v>
      </c>
      <c r="B2537" s="1" t="s">
        <v>970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s="1" t="s">
        <v>977</v>
      </c>
      <c r="B2538" s="1" t="s">
        <v>574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s="1" t="s">
        <v>977</v>
      </c>
      <c r="B2539" s="1" t="s">
        <v>971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s="1" t="s">
        <v>977</v>
      </c>
      <c r="B2540" s="1" t="s">
        <v>972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s="1" t="s">
        <v>977</v>
      </c>
      <c r="B2541" s="1" t="s">
        <v>972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s="1" t="s">
        <v>977</v>
      </c>
      <c r="B2542" s="1" t="s">
        <v>973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s="1" t="s">
        <v>977</v>
      </c>
      <c r="B2543" s="1" t="s">
        <v>974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s="1" t="s">
        <v>977</v>
      </c>
      <c r="B2544" s="1" t="s">
        <v>975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s="1" t="s">
        <v>978</v>
      </c>
      <c r="B2545" s="1" t="s">
        <v>102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s="1" t="s">
        <v>978</v>
      </c>
      <c r="B2546" s="1" t="s">
        <v>102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s="1" t="s">
        <v>978</v>
      </c>
      <c r="B2547" s="1" t="s">
        <v>106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s="1" t="s">
        <v>978</v>
      </c>
      <c r="B2548" s="1" t="s">
        <v>979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s="1" t="s">
        <v>978</v>
      </c>
      <c r="B2549" s="1" t="s">
        <v>980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s="1" t="s">
        <v>978</v>
      </c>
      <c r="B2550" s="1" t="s">
        <v>981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s="1" t="s">
        <v>978</v>
      </c>
      <c r="B2551" s="1" t="s">
        <v>982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s="1" t="s">
        <v>978</v>
      </c>
      <c r="B2552" s="1" t="s">
        <v>150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s="1" t="s">
        <v>978</v>
      </c>
      <c r="B2553" s="1" t="s">
        <v>983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s="1" t="s">
        <v>978</v>
      </c>
      <c r="B2554" s="1" t="s">
        <v>984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s="1" t="s">
        <v>978</v>
      </c>
      <c r="B2555" s="1" t="s">
        <v>985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s="1" t="s">
        <v>978</v>
      </c>
      <c r="B2556" s="1" t="s">
        <v>613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s="1" t="s">
        <v>978</v>
      </c>
      <c r="B2557" s="1" t="s">
        <v>986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s="1" t="s">
        <v>978</v>
      </c>
      <c r="B2558" s="1" t="s">
        <v>987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s="1" t="s">
        <v>978</v>
      </c>
      <c r="B2559" s="1" t="s">
        <v>988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s="1" t="s">
        <v>978</v>
      </c>
      <c r="B2560" s="1" t="s">
        <v>620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s="1" t="s">
        <v>978</v>
      </c>
      <c r="B2561" s="1" t="s">
        <v>989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s="1" t="s">
        <v>978</v>
      </c>
      <c r="B2562" s="1" t="s">
        <v>247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s="1" t="s">
        <v>978</v>
      </c>
      <c r="B2563" s="1" t="s">
        <v>257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s="1" t="s">
        <v>978</v>
      </c>
      <c r="B2564" s="1" t="s">
        <v>261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s="1" t="s">
        <v>978</v>
      </c>
      <c r="B2565" s="1" t="s">
        <v>990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s="1" t="s">
        <v>978</v>
      </c>
      <c r="B2566" s="1" t="s">
        <v>273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s="1" t="s">
        <v>978</v>
      </c>
      <c r="B2567" s="1" t="s">
        <v>991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s="1" t="s">
        <v>978</v>
      </c>
      <c r="B2568" s="1" t="s">
        <v>765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s="1" t="s">
        <v>978</v>
      </c>
      <c r="B2569" s="1" t="s">
        <v>992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s="1" t="s">
        <v>978</v>
      </c>
      <c r="B2570" s="1" t="s">
        <v>293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s="1" t="s">
        <v>978</v>
      </c>
      <c r="B2571" s="1" t="s">
        <v>632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s="1" t="s">
        <v>978</v>
      </c>
      <c r="B2572" s="1" t="s">
        <v>302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s="1" t="s">
        <v>978</v>
      </c>
      <c r="B2573" s="1" t="s">
        <v>993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s="1" t="s">
        <v>978</v>
      </c>
      <c r="B2574" s="1" t="s">
        <v>311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s="1" t="s">
        <v>978</v>
      </c>
      <c r="B2575" s="1" t="s">
        <v>637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s="1" t="s">
        <v>978</v>
      </c>
      <c r="B2576" s="1" t="s">
        <v>325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s="1" t="s">
        <v>978</v>
      </c>
      <c r="B2577" s="1" t="s">
        <v>322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s="1" t="s">
        <v>978</v>
      </c>
      <c r="B2578" s="1" t="s">
        <v>338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s="1" t="s">
        <v>978</v>
      </c>
      <c r="B2579" s="1" t="s">
        <v>331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s="1" t="s">
        <v>978</v>
      </c>
      <c r="B2580" s="1" t="s">
        <v>994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s="1" t="s">
        <v>978</v>
      </c>
      <c r="B2581" s="1" t="s">
        <v>995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s="1" t="s">
        <v>978</v>
      </c>
      <c r="B2582" s="1" t="s">
        <v>996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s="1" t="s">
        <v>978</v>
      </c>
      <c r="B2583" s="1" t="s">
        <v>997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s="1" t="s">
        <v>978</v>
      </c>
      <c r="B2584" s="1" t="s">
        <v>998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s="1" t="s">
        <v>978</v>
      </c>
      <c r="B2585" s="1" t="s">
        <v>325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s="1" t="s">
        <v>978</v>
      </c>
      <c r="B2586" s="1" t="s">
        <v>999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s="1" t="s">
        <v>978</v>
      </c>
      <c r="B2587" s="1" t="s">
        <v>1000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s="1" t="s">
        <v>978</v>
      </c>
      <c r="B2588" s="1" t="s">
        <v>382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s="1" t="s">
        <v>978</v>
      </c>
      <c r="B2589" s="1" t="s">
        <v>1001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s="1" t="s">
        <v>978</v>
      </c>
      <c r="B2590" s="1" t="s">
        <v>855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s="1" t="s">
        <v>978</v>
      </c>
      <c r="B2591" s="1" t="s">
        <v>1002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s="1" t="s">
        <v>978</v>
      </c>
      <c r="B2592" s="1" t="s">
        <v>1003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s="1" t="s">
        <v>978</v>
      </c>
      <c r="B2593" s="1" t="s">
        <v>471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s="1" t="s">
        <v>978</v>
      </c>
      <c r="B2594" s="1" t="s">
        <v>480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s="1" t="s">
        <v>978</v>
      </c>
      <c r="B2595" s="1" t="s">
        <v>487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s="1" t="s">
        <v>978</v>
      </c>
      <c r="B2596" s="1" t="s">
        <v>674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s="1" t="s">
        <v>978</v>
      </c>
      <c r="B2597" s="1" t="s">
        <v>1004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s="1" t="s">
        <v>978</v>
      </c>
      <c r="B2598" s="1" t="s">
        <v>1005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s="1" t="s">
        <v>978</v>
      </c>
      <c r="B2599" s="1" t="s">
        <v>567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s="1" t="s">
        <v>978</v>
      </c>
      <c r="B2600" s="1" t="s">
        <v>1006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s="1" t="s">
        <v>978</v>
      </c>
      <c r="B2601" s="1" t="s">
        <v>1007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s="1" t="s">
        <v>978</v>
      </c>
      <c r="B2602" s="1" t="s">
        <v>682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s="1" t="s">
        <v>978</v>
      </c>
      <c r="B2603" s="1" t="s">
        <v>685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s="1" t="s">
        <v>978</v>
      </c>
      <c r="B2604" s="1" t="s">
        <v>1008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s="1" t="s">
        <v>978</v>
      </c>
      <c r="B2605" s="1" t="s">
        <v>1009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s="1" t="s">
        <v>978</v>
      </c>
      <c r="B2606" s="1" t="s">
        <v>575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s="1" t="s">
        <v>978</v>
      </c>
      <c r="B2607" s="1" t="s">
        <v>1010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s="1" t="s">
        <v>1011</v>
      </c>
      <c r="B2608" s="1" t="s">
        <v>1012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s="1" t="s">
        <v>1011</v>
      </c>
      <c r="B2609" s="1" t="s">
        <v>1013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s="1" t="s">
        <v>1011</v>
      </c>
      <c r="B2610" s="1" t="s">
        <v>1014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s="1" t="s">
        <v>1011</v>
      </c>
      <c r="B2611" s="1" t="s">
        <v>1015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s="1" t="s">
        <v>1011</v>
      </c>
      <c r="B2612" s="1" t="s">
        <v>1016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s="1" t="s">
        <v>1011</v>
      </c>
      <c r="B2613" s="1" t="s">
        <v>1017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s="1" t="s">
        <v>1011</v>
      </c>
      <c r="B2614" s="1" t="s">
        <v>1018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s="1" t="s">
        <v>1011</v>
      </c>
      <c r="B2615" s="1" t="s">
        <v>1019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s="1" t="s">
        <v>1011</v>
      </c>
      <c r="B2616" s="1" t="s">
        <v>1020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s="1" t="s">
        <v>1011</v>
      </c>
      <c r="B2617" s="1" t="s">
        <v>1021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s="1" t="s">
        <v>1011</v>
      </c>
      <c r="B2618" s="1" t="s">
        <v>1017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s="1" t="s">
        <v>1011</v>
      </c>
      <c r="B2619" s="1" t="s">
        <v>1022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s="1" t="s">
        <v>1011</v>
      </c>
      <c r="B2620" s="1" t="s">
        <v>1023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s="1" t="s">
        <v>1011</v>
      </c>
      <c r="B2621" s="1" t="s">
        <v>1024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s="1" t="s">
        <v>1011</v>
      </c>
      <c r="B2622" s="1" t="s">
        <v>1025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s="1" t="s">
        <v>1011</v>
      </c>
      <c r="B2623" s="1" t="s">
        <v>1026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s="1" t="s">
        <v>1011</v>
      </c>
      <c r="B2624" s="1" t="s">
        <v>1027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s="1" t="s">
        <v>1011</v>
      </c>
      <c r="B2625" s="1" t="s">
        <v>1028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s="1" t="s">
        <v>1011</v>
      </c>
      <c r="B2626" s="1" t="s">
        <v>1029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s="1" t="s">
        <v>1011</v>
      </c>
      <c r="B2627" s="1" t="s">
        <v>1030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s="1" t="s">
        <v>1011</v>
      </c>
      <c r="B2628" s="1" t="s">
        <v>1031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s="1" t="s">
        <v>1011</v>
      </c>
      <c r="B2629" s="1" t="s">
        <v>1032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s="1" t="s">
        <v>1011</v>
      </c>
      <c r="B2630" s="1" t="s">
        <v>1033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s="1" t="s">
        <v>1011</v>
      </c>
      <c r="B2631" s="1" t="s">
        <v>1034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s="1" t="s">
        <v>1011</v>
      </c>
      <c r="B2632" s="1" t="s">
        <v>1035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s="1" t="s">
        <v>1011</v>
      </c>
      <c r="B2633" s="1" t="s">
        <v>1036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s="1" t="s">
        <v>1011</v>
      </c>
      <c r="B2634" s="1" t="s">
        <v>1037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s="1" t="s">
        <v>1011</v>
      </c>
      <c r="B2635" s="1" t="s">
        <v>1038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s="1" t="s">
        <v>1011</v>
      </c>
      <c r="B2636" s="1" t="s">
        <v>1039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s="1" t="s">
        <v>1011</v>
      </c>
      <c r="B2637" s="1" t="s">
        <v>1040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s="1" t="s">
        <v>1011</v>
      </c>
      <c r="B2638" s="1" t="s">
        <v>1041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s="1" t="s">
        <v>1011</v>
      </c>
      <c r="B2639" s="1" t="s">
        <v>1042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s="1" t="s">
        <v>1011</v>
      </c>
      <c r="B2640" s="1" t="s">
        <v>1025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s="1" t="s">
        <v>1011</v>
      </c>
      <c r="B2641" s="1" t="s">
        <v>1043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s="1" t="s">
        <v>1011</v>
      </c>
      <c r="B2642" s="1" t="s">
        <v>1044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s="1" t="s">
        <v>1011</v>
      </c>
      <c r="B2643" s="1" t="s">
        <v>1045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s="1" t="s">
        <v>1011</v>
      </c>
      <c r="B2644" s="1" t="s">
        <v>1046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s="1" t="s">
        <v>1011</v>
      </c>
      <c r="B2645" s="1" t="s">
        <v>1047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s="1" t="s">
        <v>1011</v>
      </c>
      <c r="B2646" s="1" t="s">
        <v>1048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s="1" t="s">
        <v>1011</v>
      </c>
      <c r="B2647" s="1" t="s">
        <v>1049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s="1" t="s">
        <v>1011</v>
      </c>
      <c r="B2648" s="1" t="s">
        <v>1050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s="1" t="s">
        <v>1011</v>
      </c>
      <c r="B2649" s="1" t="s">
        <v>1051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s="1" t="s">
        <v>1011</v>
      </c>
      <c r="B2650" s="1" t="s">
        <v>1052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s="1" t="s">
        <v>1011</v>
      </c>
      <c r="B2651" s="1" t="s">
        <v>1053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s="1" t="s">
        <v>1011</v>
      </c>
      <c r="B2652" s="1" t="s">
        <v>1054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s="1" t="s">
        <v>1011</v>
      </c>
      <c r="B2653" s="1" t="s">
        <v>1044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s="1" t="s">
        <v>1011</v>
      </c>
      <c r="B2654" s="1" t="s">
        <v>1055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s="1" t="s">
        <v>1011</v>
      </c>
      <c r="B2655" s="1" t="s">
        <v>1056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s="1" t="s">
        <v>1011</v>
      </c>
      <c r="B2656" s="1" t="s">
        <v>1057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s="1" t="s">
        <v>1011</v>
      </c>
      <c r="B2657" s="1" t="s">
        <v>1026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s="1" t="s">
        <v>1011</v>
      </c>
      <c r="B2658" s="1" t="s">
        <v>1058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s="1" t="s">
        <v>1011</v>
      </c>
      <c r="B2659" s="1" t="s">
        <v>1059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s="1" t="s">
        <v>1011</v>
      </c>
      <c r="B2660" s="1" t="s">
        <v>1060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s="1" t="s">
        <v>1011</v>
      </c>
      <c r="B2661" s="1" t="s">
        <v>1061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s="1" t="s">
        <v>1011</v>
      </c>
      <c r="B2662" s="1" t="s">
        <v>1062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s="1" t="s">
        <v>1011</v>
      </c>
      <c r="B2663" s="1" t="s">
        <v>1063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s="1" t="s">
        <v>1011</v>
      </c>
      <c r="B2664" s="1" t="s">
        <v>1064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s="1" t="s">
        <v>1011</v>
      </c>
      <c r="B2665" s="1" t="s">
        <v>1026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s="1" t="s">
        <v>1011</v>
      </c>
      <c r="B2666" s="1" t="s">
        <v>1065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s="1" t="s">
        <v>1011</v>
      </c>
      <c r="B2667" s="1" t="s">
        <v>1055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s="1" t="s">
        <v>1011</v>
      </c>
      <c r="B2668" s="1" t="s">
        <v>1066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s="1" t="s">
        <v>1011</v>
      </c>
      <c r="B2669" s="1" t="s">
        <v>1067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s="1" t="s">
        <v>1011</v>
      </c>
      <c r="B2670" s="1" t="s">
        <v>1068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s="1" t="s">
        <v>1011</v>
      </c>
      <c r="B2671" s="1" t="s">
        <v>1069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s="1" t="s">
        <v>1011</v>
      </c>
      <c r="B2672" s="1" t="s">
        <v>1070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s="1" t="s">
        <v>1011</v>
      </c>
      <c r="B2673" s="1" t="s">
        <v>1071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s="1" t="s">
        <v>1011</v>
      </c>
      <c r="B2674" s="1" t="s">
        <v>1072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s="1" t="s">
        <v>1011</v>
      </c>
      <c r="B2675" s="1" t="s">
        <v>1073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s="1" t="s">
        <v>1011</v>
      </c>
      <c r="B2676" s="1" t="s">
        <v>1074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s="1" t="s">
        <v>1011</v>
      </c>
      <c r="B2677" s="1" t="s">
        <v>1075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s="1" t="s">
        <v>1011</v>
      </c>
      <c r="B2678" s="1" t="s">
        <v>1076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s="1" t="s">
        <v>1011</v>
      </c>
      <c r="B2679" s="1" t="s">
        <v>1077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s="1" t="s">
        <v>1011</v>
      </c>
      <c r="B2680" s="1" t="s">
        <v>1078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s="1" t="s">
        <v>1011</v>
      </c>
      <c r="B2681" s="1" t="s">
        <v>1079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s="1" t="s">
        <v>1011</v>
      </c>
      <c r="B2682" s="1" t="s">
        <v>1080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s="1" t="s">
        <v>1011</v>
      </c>
      <c r="B2683" s="1" t="s">
        <v>1081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s="1" t="s">
        <v>1011</v>
      </c>
      <c r="B2684" s="1" t="s">
        <v>1082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s="1" t="s">
        <v>1011</v>
      </c>
      <c r="B2685" s="1" t="s">
        <v>1083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s="1" t="s">
        <v>1011</v>
      </c>
      <c r="B2686" s="1" t="s">
        <v>1084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s="1" t="s">
        <v>1011</v>
      </c>
      <c r="B2687" s="1" t="s">
        <v>1085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s="1" t="s">
        <v>1011</v>
      </c>
      <c r="B2688" s="1" t="s">
        <v>1086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s="1" t="s">
        <v>1011</v>
      </c>
      <c r="B2689" s="1" t="s">
        <v>1087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s="1" t="s">
        <v>1011</v>
      </c>
      <c r="B2690" s="1" t="s">
        <v>1088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s="1" t="s">
        <v>1011</v>
      </c>
      <c r="B2691" s="1" t="s">
        <v>1089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s="1" t="s">
        <v>1011</v>
      </c>
      <c r="B2692" s="1" t="s">
        <v>1090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s="1" t="s">
        <v>1011</v>
      </c>
      <c r="B2693" s="1" t="s">
        <v>1091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s="1" t="s">
        <v>1011</v>
      </c>
      <c r="B2694" s="1" t="s">
        <v>1092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s="1" t="s">
        <v>1011</v>
      </c>
      <c r="B2695" s="1" t="s">
        <v>1093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s="1" t="s">
        <v>1011</v>
      </c>
      <c r="B2696" s="1" t="s">
        <v>1094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s="1" t="s">
        <v>1011</v>
      </c>
      <c r="B2697" s="1" t="s">
        <v>1095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s="1" t="s">
        <v>1011</v>
      </c>
      <c r="B2698" s="1" t="s">
        <v>1096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s="1" t="s">
        <v>1011</v>
      </c>
      <c r="B2699" s="1" t="s">
        <v>1097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s="1" t="s">
        <v>1011</v>
      </c>
      <c r="B2700" s="1" t="s">
        <v>1098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s="1" t="s">
        <v>1011</v>
      </c>
      <c r="B2701" s="1" t="s">
        <v>1099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s="1" t="s">
        <v>1011</v>
      </c>
      <c r="B2702" s="1" t="s">
        <v>1055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s="1" t="s">
        <v>1011</v>
      </c>
      <c r="B2703" s="1" t="s">
        <v>1100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s="1" t="s">
        <v>1011</v>
      </c>
      <c r="B2704" s="1" t="s">
        <v>1101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s="1" t="s">
        <v>1011</v>
      </c>
      <c r="B2705" s="1" t="s">
        <v>1102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s="1" t="s">
        <v>1011</v>
      </c>
      <c r="B2706" s="1" t="s">
        <v>1103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s="1" t="s">
        <v>1011</v>
      </c>
      <c r="B2707" s="1" t="s">
        <v>1104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s="1" t="s">
        <v>1011</v>
      </c>
      <c r="B2708" s="1" t="s">
        <v>1105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s="1" t="s">
        <v>1011</v>
      </c>
      <c r="B2709" s="1" t="s">
        <v>1106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s="1" t="s">
        <v>1011</v>
      </c>
      <c r="B2710" s="1" t="s">
        <v>1107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s="1" t="s">
        <v>1011</v>
      </c>
      <c r="B2711" s="1" t="s">
        <v>1108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s="1" t="s">
        <v>1011</v>
      </c>
      <c r="B2712" s="1" t="s">
        <v>1109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s="1" t="s">
        <v>1011</v>
      </c>
      <c r="B2713" s="1" t="s">
        <v>1110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s="1" t="s">
        <v>1011</v>
      </c>
      <c r="B2714" s="1" t="s">
        <v>1111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s="1" t="s">
        <v>1011</v>
      </c>
      <c r="B2715" s="1" t="s">
        <v>1012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s="1" t="s">
        <v>1011</v>
      </c>
      <c r="B2716" s="1" t="s">
        <v>1112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s="1" t="s">
        <v>1011</v>
      </c>
      <c r="B2717" s="1" t="s">
        <v>1113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s="1" t="s">
        <v>1011</v>
      </c>
      <c r="B2718" s="1" t="s">
        <v>1114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s="1" t="s">
        <v>1011</v>
      </c>
      <c r="B2719" s="1" t="s">
        <v>1053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s="1" t="s">
        <v>1011</v>
      </c>
      <c r="B2720" s="1" t="s">
        <v>1115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s="1" t="s">
        <v>1011</v>
      </c>
      <c r="B2721" s="1" t="s">
        <v>1116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s="1" t="s">
        <v>1011</v>
      </c>
      <c r="B2722" s="1" t="s">
        <v>1117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s="1" t="s">
        <v>1011</v>
      </c>
      <c r="B2723" s="1" t="s">
        <v>1118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s="1" t="s">
        <v>1011</v>
      </c>
      <c r="B2724" s="1" t="s">
        <v>1119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s="1" t="s">
        <v>1011</v>
      </c>
      <c r="B2725" s="1" t="s">
        <v>1120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s="1" t="s">
        <v>1011</v>
      </c>
      <c r="B2726" s="1" t="s">
        <v>1121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s="1" t="s">
        <v>1011</v>
      </c>
      <c r="B2727" s="1" t="s">
        <v>1029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s="1" t="s">
        <v>1011</v>
      </c>
      <c r="B2728" s="1" t="s">
        <v>1122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s="1" t="s">
        <v>1011</v>
      </c>
      <c r="B2729" s="1" t="s">
        <v>1123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s="1" t="s">
        <v>1011</v>
      </c>
      <c r="B2730" s="1" t="s">
        <v>1124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s="1" t="s">
        <v>1011</v>
      </c>
      <c r="B2731" s="1" t="s">
        <v>1125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s="1" t="s">
        <v>1011</v>
      </c>
      <c r="B2732" s="1" t="s">
        <v>1126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s="1" t="s">
        <v>1011</v>
      </c>
      <c r="B2733" s="1" t="s">
        <v>1127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s="1" t="s">
        <v>1011</v>
      </c>
      <c r="B2734" s="1" t="s">
        <v>1128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s="1" t="s">
        <v>1011</v>
      </c>
      <c r="B2735" s="1" t="s">
        <v>1129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s="1" t="s">
        <v>1011</v>
      </c>
      <c r="B2736" s="1" t="s">
        <v>1130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s="1" t="s">
        <v>1011</v>
      </c>
      <c r="B2737" s="1" t="s">
        <v>1131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s="1" t="s">
        <v>1011</v>
      </c>
      <c r="B2738" s="1" t="s">
        <v>1132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s="1" t="s">
        <v>1011</v>
      </c>
      <c r="B2739" s="1" t="s">
        <v>1133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s="1" t="s">
        <v>1011</v>
      </c>
      <c r="B2740" s="1" t="s">
        <v>1134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s="1" t="s">
        <v>1011</v>
      </c>
      <c r="B2741" s="1" t="s">
        <v>1135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s="1" t="s">
        <v>1011</v>
      </c>
      <c r="B2742" s="1" t="s">
        <v>1136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s="1" t="s">
        <v>1011</v>
      </c>
      <c r="B2743" s="1" t="s">
        <v>1025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s="1" t="s">
        <v>1011</v>
      </c>
      <c r="B2744" s="1" t="s">
        <v>1137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s="1" t="s">
        <v>1011</v>
      </c>
      <c r="B2745" s="1" t="s">
        <v>1138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s="1" t="s">
        <v>1011</v>
      </c>
      <c r="B2746" s="1" t="s">
        <v>1012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s="1" t="s">
        <v>1011</v>
      </c>
      <c r="B2747" s="1" t="s">
        <v>1139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s="1" t="s">
        <v>1011</v>
      </c>
      <c r="B2748" s="1" t="s">
        <v>1140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s="1" t="s">
        <v>1011</v>
      </c>
      <c r="B2749" s="1" t="s">
        <v>1116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s="1" t="s">
        <v>1011</v>
      </c>
      <c r="B2750" s="1" t="s">
        <v>1141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s="1" t="s">
        <v>1011</v>
      </c>
      <c r="B2751" s="1" t="s">
        <v>1142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s="1" t="s">
        <v>1011</v>
      </c>
      <c r="B2752" s="1" t="s">
        <v>1143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s="1" t="s">
        <v>1011</v>
      </c>
      <c r="B2753" s="1" t="s">
        <v>1144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s="1" t="s">
        <v>1011</v>
      </c>
      <c r="B2754" s="1" t="s">
        <v>1143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s="1" t="s">
        <v>1145</v>
      </c>
      <c r="B2755" s="1" t="s">
        <v>1146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s="1" t="s">
        <v>1145</v>
      </c>
      <c r="B2756" s="1" t="s">
        <v>1147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s="1" t="s">
        <v>1145</v>
      </c>
      <c r="B2757" s="1" t="s">
        <v>1148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s="1" t="s">
        <v>1145</v>
      </c>
      <c r="B2758" s="1" t="s">
        <v>1149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s="1" t="s">
        <v>1145</v>
      </c>
      <c r="B2759" s="1" t="s">
        <v>1150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s="1" t="s">
        <v>1145</v>
      </c>
      <c r="B2760" s="1" t="s">
        <v>1151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s="1" t="s">
        <v>1145</v>
      </c>
      <c r="B2761" s="1" t="s">
        <v>1152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s="1" t="s">
        <v>1145</v>
      </c>
      <c r="B2762" s="1" t="s">
        <v>1153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s="1" t="s">
        <v>1145</v>
      </c>
      <c r="B2763" s="1" t="s">
        <v>1154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s="1" t="s">
        <v>1145</v>
      </c>
      <c r="B2764" s="1" t="s">
        <v>1155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s="1" t="s">
        <v>1145</v>
      </c>
      <c r="B2765" s="1" t="s">
        <v>1156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s="1" t="s">
        <v>1145</v>
      </c>
      <c r="B2766" s="1" t="s">
        <v>1157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s="1" t="s">
        <v>1145</v>
      </c>
      <c r="B2767" s="1" t="s">
        <v>1158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s="1" t="s">
        <v>1145</v>
      </c>
      <c r="B2768" s="1" t="s">
        <v>1159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s="1" t="s">
        <v>1145</v>
      </c>
      <c r="B2769" s="1" t="s">
        <v>1160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s="1" t="s">
        <v>1145</v>
      </c>
      <c r="B2770" s="1" t="s">
        <v>1161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s="1" t="s">
        <v>1145</v>
      </c>
      <c r="B2771" s="1" t="s">
        <v>1162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s="1" t="s">
        <v>1145</v>
      </c>
      <c r="B2772" s="1" t="s">
        <v>1163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s="1" t="s">
        <v>1145</v>
      </c>
      <c r="B2773" s="1" t="s">
        <v>1164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s="1" t="s">
        <v>1145</v>
      </c>
      <c r="B2774" s="1" t="s">
        <v>1152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s="1" t="s">
        <v>1145</v>
      </c>
      <c r="B2775" s="1" t="s">
        <v>1165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s="1" t="s">
        <v>1145</v>
      </c>
      <c r="B2776" s="1" t="s">
        <v>1166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s="1" t="s">
        <v>1145</v>
      </c>
      <c r="B2777" s="1" t="s">
        <v>1167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s="1" t="s">
        <v>1145</v>
      </c>
      <c r="B2778" s="1" t="s">
        <v>1168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s="1" t="s">
        <v>1145</v>
      </c>
      <c r="B2779" s="1" t="s">
        <v>1169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s="1" t="s">
        <v>1145</v>
      </c>
      <c r="B2780" s="1" t="s">
        <v>1170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s="1" t="s">
        <v>1145</v>
      </c>
      <c r="B2781" s="1" t="s">
        <v>1171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s="1" t="s">
        <v>1145</v>
      </c>
      <c r="B2782" s="1" t="s">
        <v>1172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s="1" t="s">
        <v>1145</v>
      </c>
      <c r="B2783" s="1" t="s">
        <v>1173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s="1" t="s">
        <v>1145</v>
      </c>
      <c r="B2784" s="1" t="s">
        <v>1174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s="1" t="s">
        <v>1145</v>
      </c>
      <c r="B2785" s="1" t="s">
        <v>1172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s="1" t="s">
        <v>1145</v>
      </c>
      <c r="B2786" s="1" t="s">
        <v>1175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s="1" t="s">
        <v>1145</v>
      </c>
      <c r="B2787" s="1" t="s">
        <v>1176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s="1" t="s">
        <v>1145</v>
      </c>
      <c r="B2788" s="1" t="s">
        <v>1177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s="1" t="s">
        <v>1145</v>
      </c>
      <c r="B2789" s="1" t="s">
        <v>1178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s="1" t="s">
        <v>1145</v>
      </c>
      <c r="B2790" s="1" t="s">
        <v>1179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s="1" t="s">
        <v>1145</v>
      </c>
      <c r="B2791" s="1" t="s">
        <v>1180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s="1" t="s">
        <v>1145</v>
      </c>
      <c r="B2792" s="1" t="s">
        <v>1181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s="1" t="s">
        <v>1145</v>
      </c>
      <c r="B2793" s="1" t="s">
        <v>1182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s="1" t="s">
        <v>1145</v>
      </c>
      <c r="B2794" s="1" t="s">
        <v>1183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s="1" t="s">
        <v>1145</v>
      </c>
      <c r="B2795" s="1" t="s">
        <v>1184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s="1" t="s">
        <v>1145</v>
      </c>
      <c r="B2796" s="1" t="s">
        <v>1185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s="1" t="s">
        <v>1145</v>
      </c>
      <c r="B2797" s="1" t="s">
        <v>1186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s="1" t="s">
        <v>1145</v>
      </c>
      <c r="B2798" s="1" t="s">
        <v>1187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s="1" t="s">
        <v>1145</v>
      </c>
      <c r="B2799" s="1" t="s">
        <v>1188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s="1" t="s">
        <v>1145</v>
      </c>
      <c r="B2800" s="1" t="s">
        <v>1189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s="1" t="s">
        <v>1145</v>
      </c>
      <c r="B2801" s="1" t="s">
        <v>1190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s="1" t="s">
        <v>1145</v>
      </c>
      <c r="B2802" s="1" t="s">
        <v>1191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s="1" t="s">
        <v>1145</v>
      </c>
      <c r="B2803" s="1" t="s">
        <v>1192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s="1" t="s">
        <v>1145</v>
      </c>
      <c r="B2804" s="1" t="s">
        <v>1193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s="1" t="s">
        <v>1145</v>
      </c>
      <c r="B2805" s="1" t="s">
        <v>1194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s="1" t="s">
        <v>1145</v>
      </c>
      <c r="B2806" s="1" t="s">
        <v>1195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s="1" t="s">
        <v>1145</v>
      </c>
      <c r="B2807" s="1" t="s">
        <v>1196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s="1" t="s">
        <v>1145</v>
      </c>
      <c r="B2808" s="1" t="s">
        <v>1197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s="1" t="s">
        <v>1145</v>
      </c>
      <c r="B2809" s="1" t="s">
        <v>1198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s="1" t="s">
        <v>1145</v>
      </c>
      <c r="B2810" s="1" t="s">
        <v>1199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s="1" t="s">
        <v>1145</v>
      </c>
      <c r="B2811" s="1" t="s">
        <v>1200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s="1" t="s">
        <v>1145</v>
      </c>
      <c r="B2812" s="1" t="s">
        <v>1201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s="1" t="s">
        <v>1145</v>
      </c>
      <c r="B2813" s="1" t="s">
        <v>1202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s="1" t="s">
        <v>1145</v>
      </c>
      <c r="B2814" s="1" t="s">
        <v>1203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s="1" t="s">
        <v>1145</v>
      </c>
      <c r="B2815" s="1" t="s">
        <v>1204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s="1" t="s">
        <v>1145</v>
      </c>
      <c r="B2816" s="1" t="s">
        <v>1205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s="1" t="s">
        <v>1145</v>
      </c>
      <c r="B2817" s="1" t="s">
        <v>1206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s="1" t="s">
        <v>1145</v>
      </c>
      <c r="B2818" s="1" t="s">
        <v>1207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s="1" t="s">
        <v>1145</v>
      </c>
      <c r="B2819" s="1" t="s">
        <v>1208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s="1" t="s">
        <v>1145</v>
      </c>
      <c r="B2820" s="1" t="s">
        <v>1209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s="1" t="s">
        <v>1145</v>
      </c>
      <c r="B2821" s="1" t="s">
        <v>1210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s="1" t="s">
        <v>1145</v>
      </c>
      <c r="B2822" s="1" t="s">
        <v>1211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s="1" t="s">
        <v>1145</v>
      </c>
      <c r="B2823" s="1" t="s">
        <v>1212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s="1" t="s">
        <v>1145</v>
      </c>
      <c r="B2824" s="1" t="s">
        <v>1213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s="1" t="s">
        <v>1145</v>
      </c>
      <c r="B2825" s="1" t="s">
        <v>1214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s="1" t="s">
        <v>1145</v>
      </c>
      <c r="B2826" s="1" t="s">
        <v>1215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s="1" t="s">
        <v>1145</v>
      </c>
      <c r="B2827" s="1" t="s">
        <v>1216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s="1" t="s">
        <v>1145</v>
      </c>
      <c r="B2828" s="1" t="s">
        <v>1217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s="1" t="s">
        <v>1145</v>
      </c>
      <c r="B2829" s="1" t="s">
        <v>1218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s="1" t="s">
        <v>1145</v>
      </c>
      <c r="B2830" s="1" t="s">
        <v>1219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s="1" t="s">
        <v>1145</v>
      </c>
      <c r="B2831" s="1" t="s">
        <v>1220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s="1" t="s">
        <v>1145</v>
      </c>
      <c r="B2832" s="1" t="s">
        <v>1221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s="1" t="s">
        <v>1145</v>
      </c>
      <c r="B2833" s="1" t="s">
        <v>1222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s="1" t="s">
        <v>1145</v>
      </c>
      <c r="B2834" s="1" t="s">
        <v>1223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s="1" t="s">
        <v>1145</v>
      </c>
      <c r="B2835" s="1" t="s">
        <v>1224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s="1" t="s">
        <v>1145</v>
      </c>
      <c r="B2836" s="1" t="s">
        <v>1225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s="1" t="s">
        <v>1145</v>
      </c>
      <c r="B2837" s="1" t="s">
        <v>1226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s="1" t="s">
        <v>1145</v>
      </c>
      <c r="B2838" s="1" t="s">
        <v>1227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s="1" t="s">
        <v>1145</v>
      </c>
      <c r="B2839" s="1" t="s">
        <v>1228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s="1" t="s">
        <v>1145</v>
      </c>
      <c r="B2840" s="1" t="s">
        <v>1229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s="1" t="s">
        <v>1145</v>
      </c>
      <c r="B2841" s="1" t="s">
        <v>1230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s="1" t="s">
        <v>1145</v>
      </c>
      <c r="B2842" s="1" t="s">
        <v>1231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s="1" t="s">
        <v>1145</v>
      </c>
      <c r="B2843" s="1" t="s">
        <v>1232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s="1" t="s">
        <v>1145</v>
      </c>
      <c r="B2844" s="1" t="s">
        <v>1233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s="1" t="s">
        <v>1145</v>
      </c>
      <c r="B2845" s="1" t="s">
        <v>1234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s="1" t="s">
        <v>1145</v>
      </c>
      <c r="B2846" s="1" t="s">
        <v>1235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s="1" t="s">
        <v>1145</v>
      </c>
      <c r="B2847" s="1" t="s">
        <v>1236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s="1" t="s">
        <v>1145</v>
      </c>
      <c r="B2848" s="1" t="s">
        <v>1237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s="1" t="s">
        <v>1145</v>
      </c>
      <c r="B2849" s="1" t="s">
        <v>1238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s="1" t="s">
        <v>1145</v>
      </c>
      <c r="B2850" s="1" t="s">
        <v>1239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s="1" t="s">
        <v>1145</v>
      </c>
      <c r="B2851" s="1" t="s">
        <v>1240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s="1" t="s">
        <v>1145</v>
      </c>
      <c r="B2852" s="1" t="s">
        <v>1241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s="1" t="s">
        <v>1145</v>
      </c>
      <c r="B2853" s="1" t="s">
        <v>1242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s="1" t="s">
        <v>1145</v>
      </c>
      <c r="B2854" s="1" t="s">
        <v>1243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s="1" t="s">
        <v>1145</v>
      </c>
      <c r="B2855" s="1" t="s">
        <v>1244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s="1" t="s">
        <v>1145</v>
      </c>
      <c r="B2856" s="1" t="s">
        <v>1245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s="1" t="s">
        <v>1145</v>
      </c>
      <c r="B2857" s="1" t="s">
        <v>1246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s="1" t="s">
        <v>1145</v>
      </c>
      <c r="B2858" s="1" t="s">
        <v>1247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s="1" t="s">
        <v>1145</v>
      </c>
      <c r="B2859" s="1" t="s">
        <v>1248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s="1" t="s">
        <v>1145</v>
      </c>
      <c r="B2860" s="1" t="s">
        <v>1249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s="1" t="s">
        <v>1145</v>
      </c>
      <c r="B2861" s="1" t="s">
        <v>1250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s="1" t="s">
        <v>1145</v>
      </c>
      <c r="B2862" s="1" t="s">
        <v>1251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s="1" t="s">
        <v>1145</v>
      </c>
      <c r="B2863" s="1" t="s">
        <v>1252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s="1" t="s">
        <v>1145</v>
      </c>
      <c r="B2864" s="1" t="s">
        <v>1196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s="1" t="s">
        <v>1145</v>
      </c>
      <c r="B2865" s="1" t="s">
        <v>1253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s="1" t="s">
        <v>1145</v>
      </c>
      <c r="B2866" s="1" t="s">
        <v>1254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s="1" t="s">
        <v>1145</v>
      </c>
      <c r="B2867" s="1" t="s">
        <v>1255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s="1" t="s">
        <v>1145</v>
      </c>
      <c r="B2868" s="1" t="s">
        <v>1256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s="1" t="s">
        <v>1145</v>
      </c>
      <c r="B2869" s="1" t="s">
        <v>1257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s="1" t="s">
        <v>1145</v>
      </c>
      <c r="B2870" s="1" t="s">
        <v>1258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s="1" t="s">
        <v>1145</v>
      </c>
      <c r="B2871" s="1" t="s">
        <v>1259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s="1" t="s">
        <v>1145</v>
      </c>
      <c r="B2872" s="1" t="s">
        <v>1260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s="1" t="s">
        <v>1145</v>
      </c>
      <c r="B2873" s="1" t="s">
        <v>1261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s="1" t="s">
        <v>1145</v>
      </c>
      <c r="B2874" s="1" t="s">
        <v>1262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s="1" t="s">
        <v>1145</v>
      </c>
      <c r="B2875" s="1" t="s">
        <v>1263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s="1" t="s">
        <v>1145</v>
      </c>
      <c r="B2876" s="1" t="s">
        <v>1264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s="1" t="s">
        <v>1145</v>
      </c>
      <c r="B2877" s="1" t="s">
        <v>1265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s="1" t="s">
        <v>1145</v>
      </c>
      <c r="B2878" s="1" t="s">
        <v>1266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s="1" t="s">
        <v>1145</v>
      </c>
      <c r="B2879" s="1" t="s">
        <v>1267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s="1" t="s">
        <v>1145</v>
      </c>
      <c r="B2880" s="1" t="s">
        <v>1268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s="1" t="s">
        <v>1145</v>
      </c>
      <c r="B2881" s="1" t="s">
        <v>1269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s="1" t="s">
        <v>1145</v>
      </c>
      <c r="B2882" s="1" t="s">
        <v>1270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s="1" t="s">
        <v>1145</v>
      </c>
      <c r="B2883" s="1" t="s">
        <v>1271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s="1" t="s">
        <v>1145</v>
      </c>
      <c r="B2884" s="1" t="s">
        <v>1272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s="1" t="s">
        <v>1145</v>
      </c>
      <c r="B2885" s="1" t="s">
        <v>1273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s="1" t="s">
        <v>1145</v>
      </c>
      <c r="B2886" s="1" t="s">
        <v>1274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s="1" t="s">
        <v>1145</v>
      </c>
      <c r="B2887" s="1" t="s">
        <v>1275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s="1" t="s">
        <v>1145</v>
      </c>
      <c r="B2888" s="1" t="s">
        <v>1276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s="1" t="s">
        <v>1145</v>
      </c>
      <c r="B2889" s="1" t="s">
        <v>1277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s="1" t="s">
        <v>1145</v>
      </c>
      <c r="B2890" s="1" t="s">
        <v>1278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s="1" t="s">
        <v>1145</v>
      </c>
      <c r="B2891" s="1" t="s">
        <v>1279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s="1" t="s">
        <v>1145</v>
      </c>
      <c r="B2892" s="1" t="s">
        <v>1280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s="1" t="s">
        <v>1145</v>
      </c>
      <c r="B2893" s="1" t="s">
        <v>1281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s="1" t="s">
        <v>1145</v>
      </c>
      <c r="B2894" s="1" t="s">
        <v>1282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s="1" t="s">
        <v>1145</v>
      </c>
      <c r="B2895" s="1" t="s">
        <v>1283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s="1" t="s">
        <v>1145</v>
      </c>
      <c r="B2896" s="1" t="s">
        <v>1284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s="1" t="s">
        <v>1145</v>
      </c>
      <c r="B2897" s="1" t="s">
        <v>1285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s="1" t="s">
        <v>1145</v>
      </c>
      <c r="B2898" s="1" t="s">
        <v>1286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s="1" t="s">
        <v>1145</v>
      </c>
      <c r="B2899" s="1" t="s">
        <v>1287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s="1" t="s">
        <v>1145</v>
      </c>
      <c r="B2900" s="1" t="s">
        <v>1288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s="1" t="s">
        <v>1145</v>
      </c>
      <c r="B2901" s="1" t="s">
        <v>1289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s="1" t="s">
        <v>1145</v>
      </c>
      <c r="B2902" s="1" t="s">
        <v>1290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s="1" t="s">
        <v>1145</v>
      </c>
      <c r="B2903" s="1" t="s">
        <v>1291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s="1" t="s">
        <v>1145</v>
      </c>
      <c r="B2904" s="1" t="s">
        <v>1292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s="1" t="s">
        <v>1145</v>
      </c>
      <c r="B2905" s="1" t="s">
        <v>1293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s="1" t="s">
        <v>1145</v>
      </c>
      <c r="B2906" s="1" t="s">
        <v>1294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s="1" t="s">
        <v>1145</v>
      </c>
      <c r="B2907" s="1" t="s">
        <v>1295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s="1" t="s">
        <v>1145</v>
      </c>
      <c r="B2908" s="1" t="s">
        <v>1296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s="1" t="s">
        <v>1145</v>
      </c>
      <c r="B2909" s="1" t="s">
        <v>1297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s="1" t="s">
        <v>1145</v>
      </c>
      <c r="B2910" s="1" t="s">
        <v>1298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s="1" t="s">
        <v>1145</v>
      </c>
      <c r="B2911" s="1" t="s">
        <v>1299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s="1" t="s">
        <v>1145</v>
      </c>
      <c r="B2912" s="1" t="s">
        <v>1300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s="1" t="s">
        <v>1145</v>
      </c>
      <c r="B2913" s="1" t="s">
        <v>1301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s="1" t="s">
        <v>1145</v>
      </c>
      <c r="B2914" s="1" t="s">
        <v>1302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s="1" t="s">
        <v>1145</v>
      </c>
      <c r="B2915" s="1" t="s">
        <v>1303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s="1" t="s">
        <v>1145</v>
      </c>
      <c r="B2916" s="1" t="s">
        <v>1304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s="1" t="s">
        <v>1145</v>
      </c>
      <c r="B2917" s="1" t="s">
        <v>1305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s="1" t="s">
        <v>1145</v>
      </c>
      <c r="B2918" s="1" t="s">
        <v>1306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s="1" t="s">
        <v>1145</v>
      </c>
      <c r="B2919" s="1" t="s">
        <v>1307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s="1" t="s">
        <v>1145</v>
      </c>
      <c r="B2920" s="1" t="s">
        <v>1179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s="1" t="s">
        <v>1145</v>
      </c>
      <c r="B2921" s="1" t="s">
        <v>1308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s="1" t="s">
        <v>1145</v>
      </c>
      <c r="B2922" s="1" t="s">
        <v>1309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s="1" t="s">
        <v>1145</v>
      </c>
      <c r="B2923" s="1" t="s">
        <v>1310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s="1" t="s">
        <v>1145</v>
      </c>
      <c r="B2924" s="1" t="s">
        <v>1311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s="1" t="s">
        <v>1145</v>
      </c>
      <c r="B2925" s="1" t="s">
        <v>1312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s="1" t="s">
        <v>1145</v>
      </c>
      <c r="B2926" s="1" t="s">
        <v>1313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s="1" t="s">
        <v>1145</v>
      </c>
      <c r="B2927" s="1" t="s">
        <v>1314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s="1" t="s">
        <v>1145</v>
      </c>
      <c r="B2928" s="1" t="s">
        <v>1315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s="1" t="s">
        <v>1145</v>
      </c>
      <c r="B2929" s="1" t="s">
        <v>1316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s="1" t="s">
        <v>1145</v>
      </c>
      <c r="B2930" s="1" t="s">
        <v>1190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s="1" t="s">
        <v>1145</v>
      </c>
      <c r="B2931" s="1" t="s">
        <v>1317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s="1" t="s">
        <v>1145</v>
      </c>
      <c r="B2932" s="1" t="s">
        <v>1318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s="1" t="s">
        <v>1145</v>
      </c>
      <c r="B2933" s="1" t="s">
        <v>1319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s="1" t="s">
        <v>1145</v>
      </c>
      <c r="B2934" s="1" t="s">
        <v>1320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s="1" t="s">
        <v>1145</v>
      </c>
      <c r="B2935" s="1" t="s">
        <v>1321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s="1" t="s">
        <v>1145</v>
      </c>
      <c r="B2936" s="1" t="s">
        <v>1322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s="1" t="s">
        <v>1145</v>
      </c>
      <c r="B2937" s="1" t="s">
        <v>1323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s="1" t="s">
        <v>1145</v>
      </c>
      <c r="B2938" s="1" t="s">
        <v>1324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s="1" t="s">
        <v>1145</v>
      </c>
      <c r="B2939" s="1" t="s">
        <v>1325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s="1" t="s">
        <v>1145</v>
      </c>
      <c r="B2940" s="1" t="s">
        <v>1326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s="1" t="s">
        <v>1145</v>
      </c>
      <c r="B2941" s="1" t="s">
        <v>1327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s="1" t="s">
        <v>1145</v>
      </c>
      <c r="B2942" s="1" t="s">
        <v>1328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s="1" t="s">
        <v>1145</v>
      </c>
      <c r="B2943" s="1" t="s">
        <v>1329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s="1" t="s">
        <v>1145</v>
      </c>
      <c r="B2944" s="1" t="s">
        <v>1330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s="1" t="s">
        <v>1145</v>
      </c>
      <c r="B2945" s="1" t="s">
        <v>1331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s="1" t="s">
        <v>1145</v>
      </c>
      <c r="B2946" s="1" t="s">
        <v>1309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s="1" t="s">
        <v>1145</v>
      </c>
      <c r="B2947" s="1" t="s">
        <v>1332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s="1" t="s">
        <v>1145</v>
      </c>
      <c r="B2948" s="1" t="s">
        <v>1298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s="1" t="s">
        <v>1145</v>
      </c>
      <c r="B2949" s="1" t="s">
        <v>1333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s="1" t="s">
        <v>1145</v>
      </c>
      <c r="B2950" s="1" t="s">
        <v>1334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s="1" t="s">
        <v>1145</v>
      </c>
      <c r="B2951" s="1" t="s">
        <v>1335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s="1" t="s">
        <v>1145</v>
      </c>
      <c r="B2952" s="1" t="s">
        <v>1336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s="1" t="s">
        <v>1145</v>
      </c>
      <c r="B2953" s="1" t="s">
        <v>1337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s="1" t="s">
        <v>1145</v>
      </c>
      <c r="B2954" s="1" t="s">
        <v>1338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s="1" t="s">
        <v>1145</v>
      </c>
      <c r="B2955" s="1" t="s">
        <v>1282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s="1" t="s">
        <v>1145</v>
      </c>
      <c r="B2956" s="1" t="s">
        <v>1339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s="1" t="s">
        <v>1145</v>
      </c>
      <c r="B2957" s="1" t="s">
        <v>1340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s="1" t="s">
        <v>1145</v>
      </c>
      <c r="B2958" s="1" t="s">
        <v>1341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s="1" t="s">
        <v>1145</v>
      </c>
      <c r="B2959" s="1" t="s">
        <v>1342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s="1" t="s">
        <v>1145</v>
      </c>
      <c r="B2960" s="1" t="s">
        <v>1343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s="1" t="s">
        <v>1145</v>
      </c>
      <c r="B2961" s="1" t="s">
        <v>1344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s="1" t="s">
        <v>1145</v>
      </c>
      <c r="B2962" s="1" t="s">
        <v>1305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s="1" t="s">
        <v>1145</v>
      </c>
      <c r="B2963" s="1" t="s">
        <v>1345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s="1" t="s">
        <v>1145</v>
      </c>
      <c r="B2964" s="1" t="s">
        <v>1346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s="1" t="s">
        <v>1145</v>
      </c>
      <c r="B2965" s="1" t="s">
        <v>1347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s="1" t="s">
        <v>1145</v>
      </c>
      <c r="B2966" s="1" t="s">
        <v>1348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s="1" t="s">
        <v>1145</v>
      </c>
      <c r="B2967" s="1" t="s">
        <v>1349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s="1" t="s">
        <v>1145</v>
      </c>
      <c r="B2968" s="1" t="s">
        <v>1155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s="1" t="s">
        <v>1145</v>
      </c>
      <c r="B2969" s="1" t="s">
        <v>1350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s="1" t="s">
        <v>1145</v>
      </c>
      <c r="B2970" s="1" t="s">
        <v>1351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s="1" t="s">
        <v>1145</v>
      </c>
      <c r="B2971" s="1" t="s">
        <v>1352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s="1" t="s">
        <v>1145</v>
      </c>
      <c r="B2972" s="1" t="s">
        <v>1353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s="1" t="s">
        <v>1145</v>
      </c>
      <c r="B2973" s="1" t="s">
        <v>1354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s="1" t="s">
        <v>1145</v>
      </c>
      <c r="B2974" s="1" t="s">
        <v>1355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s="1" t="s">
        <v>1145</v>
      </c>
      <c r="B2975" s="1" t="s">
        <v>1356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s="1" t="s">
        <v>1145</v>
      </c>
      <c r="B2976" s="1" t="s">
        <v>1357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s="1" t="s">
        <v>1145</v>
      </c>
      <c r="B2977" s="1" t="s">
        <v>1358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s="1" t="s">
        <v>1145</v>
      </c>
      <c r="B2978" s="1" t="s">
        <v>1359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s="1" t="s">
        <v>1145</v>
      </c>
      <c r="B2979" s="1" t="s">
        <v>1360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s="1" t="s">
        <v>1145</v>
      </c>
      <c r="B2980" s="1" t="s">
        <v>1258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s="1" t="s">
        <v>1145</v>
      </c>
      <c r="B2981" s="1" t="s">
        <v>1361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s="1" t="s">
        <v>1145</v>
      </c>
      <c r="B2982" s="1" t="s">
        <v>1362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s="1" t="s">
        <v>1145</v>
      </c>
      <c r="B2983" s="1" t="s">
        <v>1363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s="1" t="s">
        <v>1145</v>
      </c>
      <c r="B2984" s="1" t="s">
        <v>1364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s="1" t="s">
        <v>1145</v>
      </c>
      <c r="B2985" s="1" t="s">
        <v>1365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s="1" t="s">
        <v>1145</v>
      </c>
      <c r="B2986" s="1" t="s">
        <v>1366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s="1" t="s">
        <v>1145</v>
      </c>
      <c r="B2987" s="1" t="s">
        <v>1367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s="1" t="s">
        <v>1145</v>
      </c>
      <c r="B2988" s="1" t="s">
        <v>1368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s="1" t="s">
        <v>1145</v>
      </c>
      <c r="B2989" s="1" t="s">
        <v>1369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s="1" t="s">
        <v>1145</v>
      </c>
      <c r="B2990" s="1" t="s">
        <v>1370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s="1" t="s">
        <v>1145</v>
      </c>
      <c r="B2991" s="1" t="s">
        <v>1325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s="1" t="s">
        <v>1145</v>
      </c>
      <c r="B2992" s="1" t="s">
        <v>1371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s="1" t="s">
        <v>1145</v>
      </c>
      <c r="B2993" s="1" t="s">
        <v>1372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s="1" t="s">
        <v>1145</v>
      </c>
      <c r="B2994" s="1" t="s">
        <v>1373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s="1" t="s">
        <v>1145</v>
      </c>
      <c r="B2995" s="1" t="s">
        <v>1374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s="1" t="s">
        <v>1145</v>
      </c>
      <c r="B2996" s="1" t="s">
        <v>1375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s="1" t="s">
        <v>1145</v>
      </c>
      <c r="B2997" s="1" t="s">
        <v>1376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s="1" t="s">
        <v>1145</v>
      </c>
      <c r="B2998" s="1" t="s">
        <v>1377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s="1" t="s">
        <v>1145</v>
      </c>
      <c r="B2999" s="1" t="s">
        <v>1257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s="1" t="s">
        <v>1145</v>
      </c>
      <c r="B3000" s="1" t="s">
        <v>1378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s="1" t="s">
        <v>1145</v>
      </c>
      <c r="B3001" s="1" t="s">
        <v>1342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s="1" t="s">
        <v>1145</v>
      </c>
      <c r="B3002" s="1" t="s">
        <v>1379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s="1" t="s">
        <v>1145</v>
      </c>
      <c r="B3003" s="1" t="s">
        <v>1380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s="1" t="s">
        <v>1145</v>
      </c>
      <c r="B3004" s="1" t="s">
        <v>1356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s="1" t="s">
        <v>1145</v>
      </c>
      <c r="B3005" s="1" t="s">
        <v>1381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s="1" t="s">
        <v>1145</v>
      </c>
      <c r="B3006" s="1" t="s">
        <v>1382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s="1" t="s">
        <v>1145</v>
      </c>
      <c r="B3007" s="1" t="s">
        <v>1383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s="1" t="s">
        <v>1145</v>
      </c>
      <c r="B3008" s="1" t="s">
        <v>1384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s="1" t="s">
        <v>1145</v>
      </c>
      <c r="B3009" s="1" t="s">
        <v>1385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s="1" t="s">
        <v>1145</v>
      </c>
      <c r="B3010" s="1" t="s">
        <v>1386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s="1" t="s">
        <v>1145</v>
      </c>
      <c r="B3011" s="1" t="s">
        <v>1259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s="1" t="s">
        <v>1145</v>
      </c>
      <c r="B3012" s="1" t="s">
        <v>1387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s="1" t="s">
        <v>1145</v>
      </c>
      <c r="B3013" s="1" t="s">
        <v>1388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s="1" t="s">
        <v>1145</v>
      </c>
      <c r="B3014" s="1" t="s">
        <v>1389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s="1" t="s">
        <v>1145</v>
      </c>
      <c r="B3015" s="1" t="s">
        <v>1319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s="1" t="s">
        <v>1145</v>
      </c>
      <c r="B3016" s="1" t="s">
        <v>1390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s="1" t="s">
        <v>1145</v>
      </c>
      <c r="B3017" s="1" t="s">
        <v>1391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s="1" t="s">
        <v>1145</v>
      </c>
      <c r="B3018" s="1" t="s">
        <v>1392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s="1" t="s">
        <v>1145</v>
      </c>
      <c r="B3019" s="1" t="s">
        <v>1393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s="1" t="s">
        <v>1145</v>
      </c>
      <c r="B3020" s="1" t="s">
        <v>1394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s="1" t="s">
        <v>1145</v>
      </c>
      <c r="B3021" s="1" t="s">
        <v>1395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s="1" t="s">
        <v>1145</v>
      </c>
      <c r="B3022" s="1" t="s">
        <v>1396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s="1" t="s">
        <v>1145</v>
      </c>
      <c r="B3023" s="1" t="s">
        <v>1397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s="1" t="s">
        <v>1145</v>
      </c>
      <c r="B3024" s="1" t="s">
        <v>1398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s="1" t="s">
        <v>1145</v>
      </c>
      <c r="B3025" s="1" t="s">
        <v>1399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s="1" t="s">
        <v>1145</v>
      </c>
      <c r="B3026" s="1" t="s">
        <v>1400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s="1" t="s">
        <v>1145</v>
      </c>
      <c r="B3027" s="1" t="s">
        <v>1401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s="1" t="s">
        <v>1145</v>
      </c>
      <c r="B3028" s="1" t="s">
        <v>1402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s="1" t="s">
        <v>1145</v>
      </c>
      <c r="B3029" s="1" t="s">
        <v>1295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s="1" t="s">
        <v>1145</v>
      </c>
      <c r="B3030" s="1" t="s">
        <v>1403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s="1" t="s">
        <v>1145</v>
      </c>
      <c r="B3031" s="1" t="s">
        <v>1404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s="1" t="s">
        <v>1145</v>
      </c>
      <c r="B3032" s="1" t="s">
        <v>1405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s="1" t="s">
        <v>1145</v>
      </c>
      <c r="B3033" s="1" t="s">
        <v>1406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s="1" t="s">
        <v>1145</v>
      </c>
      <c r="B3034" s="1" t="s">
        <v>1407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s="1" t="s">
        <v>1145</v>
      </c>
      <c r="B3035" s="1" t="s">
        <v>1408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s="1" t="s">
        <v>1145</v>
      </c>
      <c r="B3036" s="1" t="s">
        <v>1409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s="1" t="s">
        <v>1145</v>
      </c>
      <c r="B3037" s="1" t="s">
        <v>1410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s="1" t="s">
        <v>1145</v>
      </c>
      <c r="B3038" s="1" t="s">
        <v>1411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s="1" t="s">
        <v>1145</v>
      </c>
      <c r="B3039" s="1" t="s">
        <v>1412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s="1" t="s">
        <v>1145</v>
      </c>
      <c r="B3040" s="1" t="s">
        <v>1360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s="1" t="s">
        <v>1145</v>
      </c>
      <c r="B3041" s="1" t="s">
        <v>1413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s="1" t="s">
        <v>1145</v>
      </c>
      <c r="B3042" s="1" t="s">
        <v>1293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s="1" t="s">
        <v>1145</v>
      </c>
      <c r="B3043" s="1" t="s">
        <v>1414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s="1" t="s">
        <v>1145</v>
      </c>
      <c r="B3044" s="1" t="s">
        <v>1415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s="1" t="s">
        <v>1145</v>
      </c>
      <c r="B3045" s="1" t="s">
        <v>1416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s="1" t="s">
        <v>1145</v>
      </c>
      <c r="B3046" s="1" t="s">
        <v>1417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s="1" t="s">
        <v>1145</v>
      </c>
      <c r="B3047" s="1" t="s">
        <v>1418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s="1" t="s">
        <v>1145</v>
      </c>
      <c r="B3048" s="1" t="s">
        <v>1192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s="1" t="s">
        <v>1145</v>
      </c>
      <c r="B3049" s="1" t="s">
        <v>1419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s="1" t="s">
        <v>1145</v>
      </c>
      <c r="B3050" s="1" t="s">
        <v>1190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s="1" t="s">
        <v>1145</v>
      </c>
      <c r="B3051" s="1" t="s">
        <v>1286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s="1" t="s">
        <v>1145</v>
      </c>
      <c r="B3052" s="1" t="s">
        <v>1369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s="1" t="s">
        <v>1145</v>
      </c>
      <c r="B3053" s="1" t="s">
        <v>1420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s="1" t="s">
        <v>1145</v>
      </c>
      <c r="B3054" s="1" t="s">
        <v>1421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s="1" t="s">
        <v>1145</v>
      </c>
      <c r="B3055" s="1" t="s">
        <v>1422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s="1" t="s">
        <v>1145</v>
      </c>
      <c r="B3056" s="1" t="s">
        <v>1210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s="1" t="s">
        <v>1145</v>
      </c>
      <c r="B3057" s="1" t="s">
        <v>1423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s="1" t="s">
        <v>1145</v>
      </c>
      <c r="B3058" s="1" t="s">
        <v>1421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s="1" t="s">
        <v>1145</v>
      </c>
      <c r="B3059" s="1" t="s">
        <v>1217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s="1" t="s">
        <v>1145</v>
      </c>
      <c r="B3060" s="1" t="s">
        <v>1424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s="1" t="s">
        <v>1145</v>
      </c>
      <c r="B3061" s="1" t="s">
        <v>1382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s="1" t="s">
        <v>1145</v>
      </c>
      <c r="B3062" s="1" t="s">
        <v>1339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s="1" t="s">
        <v>1145</v>
      </c>
      <c r="B3063" s="1" t="s">
        <v>1425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s="1" t="s">
        <v>1145</v>
      </c>
      <c r="B3064" s="1" t="s">
        <v>1179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s="1" t="s">
        <v>1145</v>
      </c>
      <c r="B3065" s="1" t="s">
        <v>1426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s="1" t="s">
        <v>1145</v>
      </c>
      <c r="B3066" s="1" t="s">
        <v>1427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s="1" t="s">
        <v>1145</v>
      </c>
      <c r="B3067" s="1" t="s">
        <v>1428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s="1" t="s">
        <v>1145</v>
      </c>
      <c r="B3068" s="1" t="s">
        <v>1429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s="1" t="s">
        <v>1145</v>
      </c>
      <c r="B3069" s="1" t="s">
        <v>1256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s="1" t="s">
        <v>1145</v>
      </c>
      <c r="B3070" s="1" t="s">
        <v>1430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s="1" t="s">
        <v>1145</v>
      </c>
      <c r="B3071" s="1" t="s">
        <v>1431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s="1" t="s">
        <v>1145</v>
      </c>
      <c r="B3072" s="1" t="s">
        <v>1432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s="1" t="s">
        <v>1145</v>
      </c>
      <c r="B3073" s="1" t="s">
        <v>1433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s="1" t="s">
        <v>1145</v>
      </c>
      <c r="B3074" s="1" t="s">
        <v>1434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s="1" t="s">
        <v>1145</v>
      </c>
      <c r="B3075" s="1" t="s">
        <v>1435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s="1" t="s">
        <v>1145</v>
      </c>
      <c r="B3076" s="1" t="s">
        <v>1436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s="1" t="s">
        <v>1145</v>
      </c>
      <c r="B3077" s="1" t="s">
        <v>1437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s="1" t="s">
        <v>1145</v>
      </c>
      <c r="B3078" s="1" t="s">
        <v>1438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s="1" t="s">
        <v>1145</v>
      </c>
      <c r="B3079" s="1" t="s">
        <v>1439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s="1" t="s">
        <v>1145</v>
      </c>
      <c r="B3080" s="1" t="s">
        <v>1440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s="1" t="s">
        <v>1145</v>
      </c>
      <c r="B3081" s="1" t="s">
        <v>1441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s="1" t="s">
        <v>1145</v>
      </c>
      <c r="B3082" s="1" t="s">
        <v>1442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s="1" t="s">
        <v>1145</v>
      </c>
      <c r="B3083" s="1" t="s">
        <v>1172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s="1" t="s">
        <v>1145</v>
      </c>
      <c r="B3084" s="1" t="s">
        <v>1250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s="1" t="s">
        <v>1145</v>
      </c>
      <c r="B3085" s="1" t="s">
        <v>1443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s="1" t="s">
        <v>1145</v>
      </c>
      <c r="B3086" s="1" t="s">
        <v>1444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s="1" t="s">
        <v>1145</v>
      </c>
      <c r="B3087" s="1" t="s">
        <v>1445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s="1" t="s">
        <v>1145</v>
      </c>
      <c r="B3088" s="1" t="s">
        <v>1446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s="1" t="s">
        <v>1145</v>
      </c>
      <c r="B3089" s="1" t="s">
        <v>1447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s="1" t="s">
        <v>1145</v>
      </c>
      <c r="B3090" s="1" t="s">
        <v>1215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s="1" t="s">
        <v>1145</v>
      </c>
      <c r="B3091" s="1" t="s">
        <v>1448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s="1" t="s">
        <v>1145</v>
      </c>
      <c r="B3092" s="1" t="s">
        <v>1449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s="1" t="s">
        <v>1145</v>
      </c>
      <c r="B3093" s="1" t="s">
        <v>1450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s="1" t="s">
        <v>1145</v>
      </c>
      <c r="B3094" s="1" t="s">
        <v>1451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s="1" t="s">
        <v>1145</v>
      </c>
      <c r="B3095" s="1" t="s">
        <v>1452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s="1" t="s">
        <v>1145</v>
      </c>
      <c r="B3096" s="1" t="s">
        <v>1453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s="1" t="s">
        <v>1145</v>
      </c>
      <c r="B3097" s="1" t="s">
        <v>1454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s="1" t="s">
        <v>1145</v>
      </c>
      <c r="B3098" s="1" t="s">
        <v>1455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s="1" t="s">
        <v>1456</v>
      </c>
      <c r="B3099" s="1" t="s">
        <v>1146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s="1" t="s">
        <v>1456</v>
      </c>
      <c r="B3100" s="1" t="s">
        <v>1147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s="1" t="s">
        <v>1456</v>
      </c>
      <c r="B3101" s="1" t="s">
        <v>1148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s="1" t="s">
        <v>1456</v>
      </c>
      <c r="B3102" s="1" t="s">
        <v>1149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s="1" t="s">
        <v>1456</v>
      </c>
      <c r="B3103" s="1" t="s">
        <v>1150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s="1" t="s">
        <v>1456</v>
      </c>
      <c r="B3104" s="1" t="s">
        <v>1151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s="1" t="s">
        <v>1456</v>
      </c>
      <c r="B3105" s="1" t="s">
        <v>1152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s="1" t="s">
        <v>1456</v>
      </c>
      <c r="B3106" s="1" t="s">
        <v>1153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s="1" t="s">
        <v>1456</v>
      </c>
      <c r="B3107" s="1" t="s">
        <v>1154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s="1" t="s">
        <v>1456</v>
      </c>
      <c r="B3108" s="1" t="s">
        <v>1155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s="1" t="s">
        <v>1456</v>
      </c>
      <c r="B3109" s="1" t="s">
        <v>1156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s="1" t="s">
        <v>1456</v>
      </c>
      <c r="B3110" s="1" t="s">
        <v>1157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s="1" t="s">
        <v>1456</v>
      </c>
      <c r="B3111" s="1" t="s">
        <v>1158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s="1" t="s">
        <v>1456</v>
      </c>
      <c r="B3112" s="1" t="s">
        <v>1159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s="1" t="s">
        <v>1456</v>
      </c>
      <c r="B3113" s="1" t="s">
        <v>1160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s="1" t="s">
        <v>1456</v>
      </c>
      <c r="B3114" s="1" t="s">
        <v>1161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s="1" t="s">
        <v>1456</v>
      </c>
      <c r="B3115" s="1" t="s">
        <v>1162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s="1" t="s">
        <v>1456</v>
      </c>
      <c r="B3116" s="1" t="s">
        <v>1163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s="1" t="s">
        <v>1456</v>
      </c>
      <c r="B3117" s="1" t="s">
        <v>1164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s="1" t="s">
        <v>1456</v>
      </c>
      <c r="B3118" s="1" t="s">
        <v>1152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s="1" t="s">
        <v>1456</v>
      </c>
      <c r="B3119" s="1" t="s">
        <v>1165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s="1" t="s">
        <v>1456</v>
      </c>
      <c r="B3120" s="1" t="s">
        <v>1166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s="1" t="s">
        <v>1456</v>
      </c>
      <c r="B3121" s="1" t="s">
        <v>1167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s="1" t="s">
        <v>1456</v>
      </c>
      <c r="B3122" s="1" t="s">
        <v>1168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s="1" t="s">
        <v>1456</v>
      </c>
      <c r="B3123" s="1" t="s">
        <v>1169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s="1" t="s">
        <v>1456</v>
      </c>
      <c r="B3124" s="1" t="s">
        <v>1170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s="1" t="s">
        <v>1456</v>
      </c>
      <c r="B3125" s="1" t="s">
        <v>1171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s="1" t="s">
        <v>1456</v>
      </c>
      <c r="B3126" s="1" t="s">
        <v>1172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s="1" t="s">
        <v>1456</v>
      </c>
      <c r="B3127" s="1" t="s">
        <v>1173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s="1" t="s">
        <v>1456</v>
      </c>
      <c r="B3128" s="1" t="s">
        <v>1174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s="1" t="s">
        <v>1456</v>
      </c>
      <c r="B3129" s="1" t="s">
        <v>1172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s="1" t="s">
        <v>1456</v>
      </c>
      <c r="B3130" s="1" t="s">
        <v>1175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s="1" t="s">
        <v>1456</v>
      </c>
      <c r="B3131" s="1" t="s">
        <v>1176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s="1" t="s">
        <v>1456</v>
      </c>
      <c r="B3132" s="1" t="s">
        <v>1177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s="1" t="s">
        <v>1456</v>
      </c>
      <c r="B3133" s="1" t="s">
        <v>1178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s="1" t="s">
        <v>1456</v>
      </c>
      <c r="B3134" s="1" t="s">
        <v>1179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s="1" t="s">
        <v>1456</v>
      </c>
      <c r="B3135" s="1" t="s">
        <v>1180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s="1" t="s">
        <v>1456</v>
      </c>
      <c r="B3136" s="1" t="s">
        <v>1181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s="1" t="s">
        <v>1456</v>
      </c>
      <c r="B3137" s="1" t="s">
        <v>1182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s="1" t="s">
        <v>1456</v>
      </c>
      <c r="B3138" s="1" t="s">
        <v>1183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s="1" t="s">
        <v>1456</v>
      </c>
      <c r="B3139" s="1" t="s">
        <v>1184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s="1" t="s">
        <v>1456</v>
      </c>
      <c r="B3140" s="1" t="s">
        <v>1185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s="1" t="s">
        <v>1456</v>
      </c>
      <c r="B3141" s="1" t="s">
        <v>1186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s="1" t="s">
        <v>1456</v>
      </c>
      <c r="B3142" s="1" t="s">
        <v>1187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s="1" t="s">
        <v>1456</v>
      </c>
      <c r="B3143" s="1" t="s">
        <v>1188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s="1" t="s">
        <v>1456</v>
      </c>
      <c r="B3144" s="1" t="s">
        <v>1189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s="1" t="s">
        <v>1456</v>
      </c>
      <c r="B3145" s="1" t="s">
        <v>1190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s="1" t="s">
        <v>1456</v>
      </c>
      <c r="B3146" s="1" t="s">
        <v>1191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s="1" t="s">
        <v>1456</v>
      </c>
      <c r="B3147" s="1" t="s">
        <v>1192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s="1" t="s">
        <v>1456</v>
      </c>
      <c r="B3148" s="1" t="s">
        <v>1193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s="1" t="s">
        <v>1456</v>
      </c>
      <c r="B3149" s="1" t="s">
        <v>1194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s="1" t="s">
        <v>1456</v>
      </c>
      <c r="B3150" s="1" t="s">
        <v>1195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s="1" t="s">
        <v>1456</v>
      </c>
      <c r="B3151" s="1" t="s">
        <v>1196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s="1" t="s">
        <v>1456</v>
      </c>
      <c r="B3152" s="1" t="s">
        <v>1197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s="1" t="s">
        <v>1456</v>
      </c>
      <c r="B3153" s="1" t="s">
        <v>1198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s="1" t="s">
        <v>1456</v>
      </c>
      <c r="B3154" s="1" t="s">
        <v>1199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s="1" t="s">
        <v>1456</v>
      </c>
      <c r="B3155" s="1" t="s">
        <v>1200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s="1" t="s">
        <v>1456</v>
      </c>
      <c r="B3156" s="1" t="s">
        <v>1201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s="1" t="s">
        <v>1456</v>
      </c>
      <c r="B3157" s="1" t="s">
        <v>1202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s="1" t="s">
        <v>1456</v>
      </c>
      <c r="B3158" s="1" t="s">
        <v>1203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s="1" t="s">
        <v>1456</v>
      </c>
      <c r="B3159" s="1" t="s">
        <v>1204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s="1" t="s">
        <v>1456</v>
      </c>
      <c r="B3160" s="1" t="s">
        <v>1205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s="1" t="s">
        <v>1456</v>
      </c>
      <c r="B3161" s="1" t="s">
        <v>1206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s="1" t="s">
        <v>1456</v>
      </c>
      <c r="B3162" s="1" t="s">
        <v>1207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s="1" t="s">
        <v>1456</v>
      </c>
      <c r="B3163" s="1" t="s">
        <v>1208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s="1" t="s">
        <v>1456</v>
      </c>
      <c r="B3164" s="1" t="s">
        <v>1209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s="1" t="s">
        <v>1456</v>
      </c>
      <c r="B3165" s="1" t="s">
        <v>1210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s="1" t="s">
        <v>1456</v>
      </c>
      <c r="B3166" s="1" t="s">
        <v>1211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s="1" t="s">
        <v>1456</v>
      </c>
      <c r="B3167" s="1" t="s">
        <v>1212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s="1" t="s">
        <v>1456</v>
      </c>
      <c r="B3168" s="1" t="s">
        <v>1213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s="1" t="s">
        <v>1456</v>
      </c>
      <c r="B3169" s="1" t="s">
        <v>1214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s="1" t="s">
        <v>1456</v>
      </c>
      <c r="B3170" s="1" t="s">
        <v>1215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s="1" t="s">
        <v>1456</v>
      </c>
      <c r="B3171" s="1" t="s">
        <v>1216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s="1" t="s">
        <v>1456</v>
      </c>
      <c r="B3172" s="1" t="s">
        <v>1217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s="1" t="s">
        <v>1456</v>
      </c>
      <c r="B3173" s="1" t="s">
        <v>1218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s="1" t="s">
        <v>1456</v>
      </c>
      <c r="B3174" s="1" t="s">
        <v>1219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s="1" t="s">
        <v>1456</v>
      </c>
      <c r="B3175" s="1" t="s">
        <v>1220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s="1" t="s">
        <v>1456</v>
      </c>
      <c r="B3176" s="1" t="s">
        <v>1221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s="1" t="s">
        <v>1456</v>
      </c>
      <c r="B3177" s="1" t="s">
        <v>1222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s="1" t="s">
        <v>1456</v>
      </c>
      <c r="B3178" s="1" t="s">
        <v>1223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s="1" t="s">
        <v>1456</v>
      </c>
      <c r="B3179" s="1" t="s">
        <v>1224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s="1" t="s">
        <v>1456</v>
      </c>
      <c r="B3180" s="1" t="s">
        <v>1225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s="1" t="s">
        <v>1456</v>
      </c>
      <c r="B3181" s="1" t="s">
        <v>1226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s="1" t="s">
        <v>1456</v>
      </c>
      <c r="B3182" s="1" t="s">
        <v>1227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s="1" t="s">
        <v>1456</v>
      </c>
      <c r="B3183" s="1" t="s">
        <v>1228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s="1" t="s">
        <v>1456</v>
      </c>
      <c r="B3184" s="1" t="s">
        <v>1229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s="1" t="s">
        <v>1456</v>
      </c>
      <c r="B3185" s="1" t="s">
        <v>1230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s="1" t="s">
        <v>1456</v>
      </c>
      <c r="B3186" s="1" t="s">
        <v>1231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s="1" t="s">
        <v>1456</v>
      </c>
      <c r="B3187" s="1" t="s">
        <v>1232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s="1" t="s">
        <v>1456</v>
      </c>
      <c r="B3188" s="1" t="s">
        <v>1233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s="1" t="s">
        <v>1456</v>
      </c>
      <c r="B3189" s="1" t="s">
        <v>1234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s="1" t="s">
        <v>1456</v>
      </c>
      <c r="B3190" s="1" t="s">
        <v>1235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s="1" t="s">
        <v>1456</v>
      </c>
      <c r="B3191" s="1" t="s">
        <v>1236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s="1" t="s">
        <v>1456</v>
      </c>
      <c r="B3192" s="1" t="s">
        <v>1237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s="1" t="s">
        <v>1456</v>
      </c>
      <c r="B3193" s="1" t="s">
        <v>1238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s="1" t="s">
        <v>1456</v>
      </c>
      <c r="B3194" s="1" t="s">
        <v>1239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s="1" t="s">
        <v>1456</v>
      </c>
      <c r="B3195" s="1" t="s">
        <v>1240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s="1" t="s">
        <v>1456</v>
      </c>
      <c r="B3196" s="1" t="s">
        <v>1241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s="1" t="s">
        <v>1456</v>
      </c>
      <c r="B3197" s="1" t="s">
        <v>1242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s="1" t="s">
        <v>1456</v>
      </c>
      <c r="B3198" s="1" t="s">
        <v>1243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s="1" t="s">
        <v>1456</v>
      </c>
      <c r="B3199" s="1" t="s">
        <v>1244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s="1" t="s">
        <v>1456</v>
      </c>
      <c r="B3200" s="1" t="s">
        <v>1245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s="1" t="s">
        <v>1456</v>
      </c>
      <c r="B3201" s="1" t="s">
        <v>1246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s="1" t="s">
        <v>1456</v>
      </c>
      <c r="B3202" s="1" t="s">
        <v>1247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s="1" t="s">
        <v>1456</v>
      </c>
      <c r="B3203" s="1" t="s">
        <v>1248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s="1" t="s">
        <v>1456</v>
      </c>
      <c r="B3204" s="1" t="s">
        <v>1249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s="1" t="s">
        <v>1456</v>
      </c>
      <c r="B3205" s="1" t="s">
        <v>1250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s="1" t="s">
        <v>1456</v>
      </c>
      <c r="B3206" s="1" t="s">
        <v>1251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s="1" t="s">
        <v>1456</v>
      </c>
      <c r="B3207" s="1" t="s">
        <v>1252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s="1" t="s">
        <v>1456</v>
      </c>
      <c r="B3208" s="1" t="s">
        <v>1196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s="1" t="s">
        <v>1456</v>
      </c>
      <c r="B3209" s="1" t="s">
        <v>1253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s="1" t="s">
        <v>1456</v>
      </c>
      <c r="B3210" s="1" t="s">
        <v>1254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s="1" t="s">
        <v>1456</v>
      </c>
      <c r="B3211" s="1" t="s">
        <v>1255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s="1" t="s">
        <v>1456</v>
      </c>
      <c r="B3212" s="1" t="s">
        <v>1256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s="1" t="s">
        <v>1456</v>
      </c>
      <c r="B3213" s="1" t="s">
        <v>1257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s="1" t="s">
        <v>1456</v>
      </c>
      <c r="B3214" s="1" t="s">
        <v>1258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s="1" t="s">
        <v>1456</v>
      </c>
      <c r="B3215" s="1" t="s">
        <v>1259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s="1" t="s">
        <v>1456</v>
      </c>
      <c r="B3216" s="1" t="s">
        <v>1260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s="1" t="s">
        <v>1456</v>
      </c>
      <c r="B3217" s="1" t="s">
        <v>1261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s="1" t="s">
        <v>1456</v>
      </c>
      <c r="B3218" s="1" t="s">
        <v>1262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s="1" t="s">
        <v>1456</v>
      </c>
      <c r="B3219" s="1" t="s">
        <v>1263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s="1" t="s">
        <v>1456</v>
      </c>
      <c r="B3220" s="1" t="s">
        <v>1264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s="1" t="s">
        <v>1456</v>
      </c>
      <c r="B3221" s="1" t="s">
        <v>1265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s="1" t="s">
        <v>1456</v>
      </c>
      <c r="B3222" s="1" t="s">
        <v>1266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s="1" t="s">
        <v>1456</v>
      </c>
      <c r="B3223" s="1" t="s">
        <v>1267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s="1" t="s">
        <v>1456</v>
      </c>
      <c r="B3224" s="1" t="s">
        <v>1268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s="1" t="s">
        <v>1456</v>
      </c>
      <c r="B3225" s="1" t="s">
        <v>1269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s="1" t="s">
        <v>1456</v>
      </c>
      <c r="B3226" s="1" t="s">
        <v>1270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s="1" t="s">
        <v>1456</v>
      </c>
      <c r="B3227" s="1" t="s">
        <v>1271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s="1" t="s">
        <v>1456</v>
      </c>
      <c r="B3228" s="1" t="s">
        <v>1272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s="1" t="s">
        <v>1456</v>
      </c>
      <c r="B3229" s="1" t="s">
        <v>1273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s="1" t="s">
        <v>1456</v>
      </c>
      <c r="B3230" s="1" t="s">
        <v>1274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s="1" t="s">
        <v>1456</v>
      </c>
      <c r="B3231" s="1" t="s">
        <v>1275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s="1" t="s">
        <v>1456</v>
      </c>
      <c r="B3232" s="1" t="s">
        <v>1276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s="1" t="s">
        <v>1456</v>
      </c>
      <c r="B3233" s="1" t="s">
        <v>1277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s="1" t="s">
        <v>1456</v>
      </c>
      <c r="B3234" s="1" t="s">
        <v>1278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s="1" t="s">
        <v>1456</v>
      </c>
      <c r="B3235" s="1" t="s">
        <v>1279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s="1" t="s">
        <v>1456</v>
      </c>
      <c r="B3236" s="1" t="s">
        <v>1280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s="1" t="s">
        <v>1456</v>
      </c>
      <c r="B3237" s="1" t="s">
        <v>1281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s="1" t="s">
        <v>1456</v>
      </c>
      <c r="B3238" s="1" t="s">
        <v>1282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s="1" t="s">
        <v>1456</v>
      </c>
      <c r="B3239" s="1" t="s">
        <v>1283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s="1" t="s">
        <v>1456</v>
      </c>
      <c r="B3240" s="1" t="s">
        <v>1284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s="1" t="s">
        <v>1456</v>
      </c>
      <c r="B3241" s="1" t="s">
        <v>1285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s="1" t="s">
        <v>1456</v>
      </c>
      <c r="B3242" s="1" t="s">
        <v>1286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s="1" t="s">
        <v>1456</v>
      </c>
      <c r="B3243" s="1" t="s">
        <v>1287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s="1" t="s">
        <v>1456</v>
      </c>
      <c r="B3244" s="1" t="s">
        <v>1288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s="1" t="s">
        <v>1456</v>
      </c>
      <c r="B3245" s="1" t="s">
        <v>1289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s="1" t="s">
        <v>1456</v>
      </c>
      <c r="B3246" s="1" t="s">
        <v>1290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s="1" t="s">
        <v>1456</v>
      </c>
      <c r="B3247" s="1" t="s">
        <v>1291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s="1" t="s">
        <v>1456</v>
      </c>
      <c r="B3248" s="1" t="s">
        <v>1292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s="1" t="s">
        <v>1456</v>
      </c>
      <c r="B3249" s="1" t="s">
        <v>1293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s="1" t="s">
        <v>1456</v>
      </c>
      <c r="B3250" s="1" t="s">
        <v>1294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s="1" t="s">
        <v>1456</v>
      </c>
      <c r="B3251" s="1" t="s">
        <v>1295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s="1" t="s">
        <v>1456</v>
      </c>
      <c r="B3252" s="1" t="s">
        <v>1296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s="1" t="s">
        <v>1456</v>
      </c>
      <c r="B3253" s="1" t="s">
        <v>1297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s="1" t="s">
        <v>1456</v>
      </c>
      <c r="B3254" s="1" t="s">
        <v>1298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s="1" t="s">
        <v>1456</v>
      </c>
      <c r="B3255" s="1" t="s">
        <v>1299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s="1" t="s">
        <v>1456</v>
      </c>
      <c r="B3256" s="1" t="s">
        <v>1300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s="1" t="s">
        <v>1456</v>
      </c>
      <c r="B3257" s="1" t="s">
        <v>1301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s="1" t="s">
        <v>1456</v>
      </c>
      <c r="B3258" s="1" t="s">
        <v>1302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s="1" t="s">
        <v>1456</v>
      </c>
      <c r="B3259" s="1" t="s">
        <v>1303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s="1" t="s">
        <v>1456</v>
      </c>
      <c r="B3260" s="1" t="s">
        <v>1304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s="1" t="s">
        <v>1456</v>
      </c>
      <c r="B3261" s="1" t="s">
        <v>1305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s="1" t="s">
        <v>1456</v>
      </c>
      <c r="B3262" s="1" t="s">
        <v>1306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s="1" t="s">
        <v>1456</v>
      </c>
      <c r="B3263" s="1" t="s">
        <v>1307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s="1" t="s">
        <v>1456</v>
      </c>
      <c r="B3264" s="1" t="s">
        <v>1179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s="1" t="s">
        <v>1456</v>
      </c>
      <c r="B3265" s="1" t="s">
        <v>1308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s="1" t="s">
        <v>1456</v>
      </c>
      <c r="B3266" s="1" t="s">
        <v>1309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s="1" t="s">
        <v>1456</v>
      </c>
      <c r="B3267" s="1" t="s">
        <v>1310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s="1" t="s">
        <v>1456</v>
      </c>
      <c r="B3268" s="1" t="s">
        <v>1311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s="1" t="s">
        <v>1456</v>
      </c>
      <c r="B3269" s="1" t="s">
        <v>1312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s="1" t="s">
        <v>1456</v>
      </c>
      <c r="B3270" s="1" t="s">
        <v>1313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s="1" t="s">
        <v>1456</v>
      </c>
      <c r="B3271" s="1" t="s">
        <v>1314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s="1" t="s">
        <v>1456</v>
      </c>
      <c r="B3272" s="1" t="s">
        <v>1315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s="1" t="s">
        <v>1456</v>
      </c>
      <c r="B3273" s="1" t="s">
        <v>1316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s="1" t="s">
        <v>1456</v>
      </c>
      <c r="B3274" s="1" t="s">
        <v>1190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s="1" t="s">
        <v>1456</v>
      </c>
      <c r="B3275" s="1" t="s">
        <v>1317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s="1" t="s">
        <v>1456</v>
      </c>
      <c r="B3276" s="1" t="s">
        <v>1318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s="1" t="s">
        <v>1456</v>
      </c>
      <c r="B3277" s="1" t="s">
        <v>1319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s="1" t="s">
        <v>1456</v>
      </c>
      <c r="B3278" s="1" t="s">
        <v>1320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s="1" t="s">
        <v>1456</v>
      </c>
      <c r="B3279" s="1" t="s">
        <v>1321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s="1" t="s">
        <v>1456</v>
      </c>
      <c r="B3280" s="1" t="s">
        <v>1322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s="1" t="s">
        <v>1456</v>
      </c>
      <c r="B3281" s="1" t="s">
        <v>1323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s="1" t="s">
        <v>1456</v>
      </c>
      <c r="B3282" s="1" t="s">
        <v>1324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s="1" t="s">
        <v>1456</v>
      </c>
      <c r="B3283" s="1" t="s">
        <v>1325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s="1" t="s">
        <v>1456</v>
      </c>
      <c r="B3284" s="1" t="s">
        <v>1326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s="1" t="s">
        <v>1456</v>
      </c>
      <c r="B3285" s="1" t="s">
        <v>1327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s="1" t="s">
        <v>1456</v>
      </c>
      <c r="B3286" s="1" t="s">
        <v>1328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s="1" t="s">
        <v>1456</v>
      </c>
      <c r="B3287" s="1" t="s">
        <v>1329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s="1" t="s">
        <v>1456</v>
      </c>
      <c r="B3288" s="1" t="s">
        <v>1330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s="1" t="s">
        <v>1456</v>
      </c>
      <c r="B3289" s="1" t="s">
        <v>1331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s="1" t="s">
        <v>1456</v>
      </c>
      <c r="B3290" s="1" t="s">
        <v>1309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s="1" t="s">
        <v>1456</v>
      </c>
      <c r="B3291" s="1" t="s">
        <v>1332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s="1" t="s">
        <v>1456</v>
      </c>
      <c r="B3292" s="1" t="s">
        <v>1298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s="1" t="s">
        <v>1456</v>
      </c>
      <c r="B3293" s="1" t="s">
        <v>1333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s="1" t="s">
        <v>1456</v>
      </c>
      <c r="B3294" s="1" t="s">
        <v>1334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s="1" t="s">
        <v>1456</v>
      </c>
      <c r="B3295" s="1" t="s">
        <v>1335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s="1" t="s">
        <v>1456</v>
      </c>
      <c r="B3296" s="1" t="s">
        <v>1336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s="1" t="s">
        <v>1456</v>
      </c>
      <c r="B3297" s="1" t="s">
        <v>1337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s="1" t="s">
        <v>1456</v>
      </c>
      <c r="B3298" s="1" t="s">
        <v>1338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s="1" t="s">
        <v>1456</v>
      </c>
      <c r="B3299" s="1" t="s">
        <v>1282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s="1" t="s">
        <v>1456</v>
      </c>
      <c r="B3300" s="1" t="s">
        <v>1339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s="1" t="s">
        <v>1456</v>
      </c>
      <c r="B3301" s="1" t="s">
        <v>1340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s="1" t="s">
        <v>1456</v>
      </c>
      <c r="B3302" s="1" t="s">
        <v>1341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s="1" t="s">
        <v>1456</v>
      </c>
      <c r="B3303" s="1" t="s">
        <v>1342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s="1" t="s">
        <v>1456</v>
      </c>
      <c r="B3304" s="1" t="s">
        <v>1343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s="1" t="s">
        <v>1456</v>
      </c>
      <c r="B3305" s="1" t="s">
        <v>1344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s="1" t="s">
        <v>1456</v>
      </c>
      <c r="B3306" s="1" t="s">
        <v>1305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s="1" t="s">
        <v>1456</v>
      </c>
      <c r="B3307" s="1" t="s">
        <v>1345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s="1" t="s">
        <v>1456</v>
      </c>
      <c r="B3308" s="1" t="s">
        <v>1346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s="1" t="s">
        <v>1456</v>
      </c>
      <c r="B3309" s="1" t="s">
        <v>1347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s="1" t="s">
        <v>1456</v>
      </c>
      <c r="B3310" s="1" t="s">
        <v>1348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s="1" t="s">
        <v>1456</v>
      </c>
      <c r="B3311" s="1" t="s">
        <v>1349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s="1" t="s">
        <v>1456</v>
      </c>
      <c r="B3312" s="1" t="s">
        <v>1155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s="1" t="s">
        <v>1456</v>
      </c>
      <c r="B3313" s="1" t="s">
        <v>1350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s="1" t="s">
        <v>1456</v>
      </c>
      <c r="B3314" s="1" t="s">
        <v>1351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s="1" t="s">
        <v>1456</v>
      </c>
      <c r="B3315" s="1" t="s">
        <v>1352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s="1" t="s">
        <v>1456</v>
      </c>
      <c r="B3316" s="1" t="s">
        <v>1353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s="1" t="s">
        <v>1456</v>
      </c>
      <c r="B3317" s="1" t="s">
        <v>1354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s="1" t="s">
        <v>1456</v>
      </c>
      <c r="B3318" s="1" t="s">
        <v>1355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s="1" t="s">
        <v>1456</v>
      </c>
      <c r="B3319" s="1" t="s">
        <v>1356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s="1" t="s">
        <v>1456</v>
      </c>
      <c r="B3320" s="1" t="s">
        <v>1357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s="1" t="s">
        <v>1456</v>
      </c>
      <c r="B3321" s="1" t="s">
        <v>1358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s="1" t="s">
        <v>1456</v>
      </c>
      <c r="B3322" s="1" t="s">
        <v>1359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s="1" t="s">
        <v>1456</v>
      </c>
      <c r="B3323" s="1" t="s">
        <v>1360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s="1" t="s">
        <v>1456</v>
      </c>
      <c r="B3324" s="1" t="s">
        <v>1258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s="1" t="s">
        <v>1456</v>
      </c>
      <c r="B3325" s="1" t="s">
        <v>1361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s="1" t="s">
        <v>1456</v>
      </c>
      <c r="B3326" s="1" t="s">
        <v>1362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s="1" t="s">
        <v>1456</v>
      </c>
      <c r="B3327" s="1" t="s">
        <v>1363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s="1" t="s">
        <v>1456</v>
      </c>
      <c r="B3328" s="1" t="s">
        <v>1364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s="1" t="s">
        <v>1456</v>
      </c>
      <c r="B3329" s="1" t="s">
        <v>1365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s="1" t="s">
        <v>1456</v>
      </c>
      <c r="B3330" s="1" t="s">
        <v>1366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s="1" t="s">
        <v>1456</v>
      </c>
      <c r="B3331" s="1" t="s">
        <v>1367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s="1" t="s">
        <v>1456</v>
      </c>
      <c r="B3332" s="1" t="s">
        <v>1368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s="1" t="s">
        <v>1456</v>
      </c>
      <c r="B3333" s="1" t="s">
        <v>1369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s="1" t="s">
        <v>1456</v>
      </c>
      <c r="B3334" s="1" t="s">
        <v>1370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s="1" t="s">
        <v>1456</v>
      </c>
      <c r="B3335" s="1" t="s">
        <v>1325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s="1" t="s">
        <v>1456</v>
      </c>
      <c r="B3336" s="1" t="s">
        <v>1371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s="1" t="s">
        <v>1456</v>
      </c>
      <c r="B3337" s="1" t="s">
        <v>1372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s="1" t="s">
        <v>1456</v>
      </c>
      <c r="B3338" s="1" t="s">
        <v>1373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s="1" t="s">
        <v>1456</v>
      </c>
      <c r="B3339" s="1" t="s">
        <v>1374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s="1" t="s">
        <v>1456</v>
      </c>
      <c r="B3340" s="1" t="s">
        <v>1375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s="1" t="s">
        <v>1456</v>
      </c>
      <c r="B3341" s="1" t="s">
        <v>1376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s="1" t="s">
        <v>1456</v>
      </c>
      <c r="B3342" s="1" t="s">
        <v>1377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s="1" t="s">
        <v>1456</v>
      </c>
      <c r="B3343" s="1" t="s">
        <v>1257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s="1" t="s">
        <v>1456</v>
      </c>
      <c r="B3344" s="1" t="s">
        <v>1378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s="1" t="s">
        <v>1456</v>
      </c>
      <c r="B3345" s="1" t="s">
        <v>1342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s="1" t="s">
        <v>1456</v>
      </c>
      <c r="B3346" s="1" t="s">
        <v>1379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s="1" t="s">
        <v>1456</v>
      </c>
      <c r="B3347" s="1" t="s">
        <v>1380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s="1" t="s">
        <v>1456</v>
      </c>
      <c r="B3348" s="1" t="s">
        <v>1356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s="1" t="s">
        <v>1456</v>
      </c>
      <c r="B3349" s="1" t="s">
        <v>1381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s="1" t="s">
        <v>1456</v>
      </c>
      <c r="B3350" s="1" t="s">
        <v>1382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s="1" t="s">
        <v>1456</v>
      </c>
      <c r="B3351" s="1" t="s">
        <v>1383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s="1" t="s">
        <v>1456</v>
      </c>
      <c r="B3352" s="1" t="s">
        <v>1384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s="1" t="s">
        <v>1456</v>
      </c>
      <c r="B3353" s="1" t="s">
        <v>1385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s="1" t="s">
        <v>1456</v>
      </c>
      <c r="B3354" s="1" t="s">
        <v>1386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s="1" t="s">
        <v>1456</v>
      </c>
      <c r="B3355" s="1" t="s">
        <v>1259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s="1" t="s">
        <v>1456</v>
      </c>
      <c r="B3356" s="1" t="s">
        <v>1387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s="1" t="s">
        <v>1456</v>
      </c>
      <c r="B3357" s="1" t="s">
        <v>1388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s="1" t="s">
        <v>1456</v>
      </c>
      <c r="B3358" s="1" t="s">
        <v>1389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s="1" t="s">
        <v>1456</v>
      </c>
      <c r="B3359" s="1" t="s">
        <v>1319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s="1" t="s">
        <v>1456</v>
      </c>
      <c r="B3360" s="1" t="s">
        <v>1390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s="1" t="s">
        <v>1456</v>
      </c>
      <c r="B3361" s="1" t="s">
        <v>1391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s="1" t="s">
        <v>1456</v>
      </c>
      <c r="B3362" s="1" t="s">
        <v>1392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s="1" t="s">
        <v>1456</v>
      </c>
      <c r="B3363" s="1" t="s">
        <v>1393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s="1" t="s">
        <v>1456</v>
      </c>
      <c r="B3364" s="1" t="s">
        <v>1394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s="1" t="s">
        <v>1456</v>
      </c>
      <c r="B3365" s="1" t="s">
        <v>1395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s="1" t="s">
        <v>1456</v>
      </c>
      <c r="B3366" s="1" t="s">
        <v>1396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s="1" t="s">
        <v>1456</v>
      </c>
      <c r="B3367" s="1" t="s">
        <v>1397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s="1" t="s">
        <v>1456</v>
      </c>
      <c r="B3368" s="1" t="s">
        <v>1398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s="1" t="s">
        <v>1456</v>
      </c>
      <c r="B3369" s="1" t="s">
        <v>1399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s="1" t="s">
        <v>1456</v>
      </c>
      <c r="B3370" s="1" t="s">
        <v>1400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s="1" t="s">
        <v>1456</v>
      </c>
      <c r="B3371" s="1" t="s">
        <v>1401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s="1" t="s">
        <v>1456</v>
      </c>
      <c r="B3372" s="1" t="s">
        <v>1402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s="1" t="s">
        <v>1456</v>
      </c>
      <c r="B3373" s="1" t="s">
        <v>1295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s="1" t="s">
        <v>1456</v>
      </c>
      <c r="B3374" s="1" t="s">
        <v>1403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s="1" t="s">
        <v>1456</v>
      </c>
      <c r="B3375" s="1" t="s">
        <v>1404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s="1" t="s">
        <v>1456</v>
      </c>
      <c r="B3376" s="1" t="s">
        <v>1405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s="1" t="s">
        <v>1456</v>
      </c>
      <c r="B3377" s="1" t="s">
        <v>1406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s="1" t="s">
        <v>1456</v>
      </c>
      <c r="B3378" s="1" t="s">
        <v>1407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s="1" t="s">
        <v>1456</v>
      </c>
      <c r="B3379" s="1" t="s">
        <v>1408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s="1" t="s">
        <v>1456</v>
      </c>
      <c r="B3380" s="1" t="s">
        <v>1409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s="1" t="s">
        <v>1456</v>
      </c>
      <c r="B3381" s="1" t="s">
        <v>1410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s="1" t="s">
        <v>1456</v>
      </c>
      <c r="B3382" s="1" t="s">
        <v>1411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s="1" t="s">
        <v>1456</v>
      </c>
      <c r="B3383" s="1" t="s">
        <v>1412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s="1" t="s">
        <v>1456</v>
      </c>
      <c r="B3384" s="1" t="s">
        <v>1360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s="1" t="s">
        <v>1456</v>
      </c>
      <c r="B3385" s="1" t="s">
        <v>1413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s="1" t="s">
        <v>1456</v>
      </c>
      <c r="B3386" s="1" t="s">
        <v>1293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s="1" t="s">
        <v>1456</v>
      </c>
      <c r="B3387" s="1" t="s">
        <v>1414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s="1" t="s">
        <v>1456</v>
      </c>
      <c r="B3388" s="1" t="s">
        <v>1415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s="1" t="s">
        <v>1456</v>
      </c>
      <c r="B3389" s="1" t="s">
        <v>1416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s="1" t="s">
        <v>1456</v>
      </c>
      <c r="B3390" s="1" t="s">
        <v>1417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s="1" t="s">
        <v>1456</v>
      </c>
      <c r="B3391" s="1" t="s">
        <v>1418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s="1" t="s">
        <v>1456</v>
      </c>
      <c r="B3392" s="1" t="s">
        <v>1192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s="1" t="s">
        <v>1456</v>
      </c>
      <c r="B3393" s="1" t="s">
        <v>1419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s="1" t="s">
        <v>1456</v>
      </c>
      <c r="B3394" s="1" t="s">
        <v>1190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s="1" t="s">
        <v>1456</v>
      </c>
      <c r="B3395" s="1" t="s">
        <v>1286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s="1" t="s">
        <v>1456</v>
      </c>
      <c r="B3396" s="1" t="s">
        <v>1369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s="1" t="s">
        <v>1456</v>
      </c>
      <c r="B3397" s="1" t="s">
        <v>1420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s="1" t="s">
        <v>1456</v>
      </c>
      <c r="B3398" s="1" t="s">
        <v>1421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s="1" t="s">
        <v>1456</v>
      </c>
      <c r="B3399" s="1" t="s">
        <v>1422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s="1" t="s">
        <v>1456</v>
      </c>
      <c r="B3400" s="1" t="s">
        <v>1210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s="1" t="s">
        <v>1456</v>
      </c>
      <c r="B3401" s="1" t="s">
        <v>1423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s="1" t="s">
        <v>1456</v>
      </c>
      <c r="B3402" s="1" t="s">
        <v>1421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s="1" t="s">
        <v>1456</v>
      </c>
      <c r="B3403" s="1" t="s">
        <v>1217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s="1" t="s">
        <v>1456</v>
      </c>
      <c r="B3404" s="1" t="s">
        <v>1424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s="1" t="s">
        <v>1456</v>
      </c>
      <c r="B3405" s="1" t="s">
        <v>1382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s="1" t="s">
        <v>1456</v>
      </c>
      <c r="B3406" s="1" t="s">
        <v>1339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s="1" t="s">
        <v>1456</v>
      </c>
      <c r="B3407" s="1" t="s">
        <v>1425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s="1" t="s">
        <v>1456</v>
      </c>
      <c r="B3408" s="1" t="s">
        <v>1179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s="1" t="s">
        <v>1456</v>
      </c>
      <c r="B3409" s="1" t="s">
        <v>1426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s="1" t="s">
        <v>1456</v>
      </c>
      <c r="B3410" s="1" t="s">
        <v>1427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s="1" t="s">
        <v>1456</v>
      </c>
      <c r="B3411" s="1" t="s">
        <v>1428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s="1" t="s">
        <v>1456</v>
      </c>
      <c r="B3412" s="1" t="s">
        <v>1429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s="1" t="s">
        <v>1456</v>
      </c>
      <c r="B3413" s="1" t="s">
        <v>1256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s="1" t="s">
        <v>1456</v>
      </c>
      <c r="B3414" s="1" t="s">
        <v>1430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s="1" t="s">
        <v>1456</v>
      </c>
      <c r="B3415" s="1" t="s">
        <v>1431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s="1" t="s">
        <v>1456</v>
      </c>
      <c r="B3416" s="1" t="s">
        <v>1432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s="1" t="s">
        <v>1456</v>
      </c>
      <c r="B3417" s="1" t="s">
        <v>1433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s="1" t="s">
        <v>1456</v>
      </c>
      <c r="B3418" s="1" t="s">
        <v>1434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s="1" t="s">
        <v>1456</v>
      </c>
      <c r="B3419" s="1" t="s">
        <v>1435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s="1" t="s">
        <v>1456</v>
      </c>
      <c r="B3420" s="1" t="s">
        <v>1436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s="1" t="s">
        <v>1456</v>
      </c>
      <c r="B3421" s="1" t="s">
        <v>1437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s="1" t="s">
        <v>1456</v>
      </c>
      <c r="B3422" s="1" t="s">
        <v>1438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s="1" t="s">
        <v>1456</v>
      </c>
      <c r="B3423" s="1" t="s">
        <v>1439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s="1" t="s">
        <v>1456</v>
      </c>
      <c r="B3424" s="1" t="s">
        <v>1440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s="1" t="s">
        <v>1456</v>
      </c>
      <c r="B3425" s="1" t="s">
        <v>1441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s="1" t="s">
        <v>1456</v>
      </c>
      <c r="B3426" s="1" t="s">
        <v>1442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s="1" t="s">
        <v>1456</v>
      </c>
      <c r="B3427" s="1" t="s">
        <v>1172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s="1" t="s">
        <v>1456</v>
      </c>
      <c r="B3428" s="1" t="s">
        <v>1250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s="1" t="s">
        <v>1456</v>
      </c>
      <c r="B3429" s="1" t="s">
        <v>1443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s="1" t="s">
        <v>1456</v>
      </c>
      <c r="B3430" s="1" t="s">
        <v>1444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s="1" t="s">
        <v>1456</v>
      </c>
      <c r="B3431" s="1" t="s">
        <v>1445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s="1" t="s">
        <v>1456</v>
      </c>
      <c r="B3432" s="1" t="s">
        <v>1446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s="1" t="s">
        <v>1456</v>
      </c>
      <c r="B3433" s="1" t="s">
        <v>1447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s="1" t="s">
        <v>1456</v>
      </c>
      <c r="B3434" s="1" t="s">
        <v>1215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s="1" t="s">
        <v>1456</v>
      </c>
      <c r="B3435" s="1" t="s">
        <v>1448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s="1" t="s">
        <v>1456</v>
      </c>
      <c r="B3436" s="1" t="s">
        <v>1449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s="1" t="s">
        <v>1456</v>
      </c>
      <c r="B3437" s="1" t="s">
        <v>1450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s="1" t="s">
        <v>1456</v>
      </c>
      <c r="B3438" s="1" t="s">
        <v>1451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s="1" t="s">
        <v>1456</v>
      </c>
      <c r="B3439" s="1" t="s">
        <v>1452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s="1" t="s">
        <v>1456</v>
      </c>
      <c r="B3440" s="1" t="s">
        <v>1453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s="1" t="s">
        <v>1456</v>
      </c>
      <c r="B3441" s="1" t="s">
        <v>1454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s="1" t="s">
        <v>1456</v>
      </c>
      <c r="B3442" s="1" t="s">
        <v>1455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s="1" t="s">
        <v>1457</v>
      </c>
      <c r="B3443" s="1" t="s">
        <v>1458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s="1" t="s">
        <v>1457</v>
      </c>
      <c r="B3444" s="1" t="s">
        <v>1459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s="1" t="s">
        <v>1457</v>
      </c>
      <c r="B3445" s="1" t="s">
        <v>1460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s="1" t="s">
        <v>1457</v>
      </c>
      <c r="B3446" s="1" t="s">
        <v>1461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s="1" t="s">
        <v>1457</v>
      </c>
      <c r="B3447" s="1" t="s">
        <v>1462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s="1" t="s">
        <v>1457</v>
      </c>
      <c r="B3448" s="1" t="s">
        <v>1463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s="1" t="s">
        <v>1457</v>
      </c>
      <c r="B3449" s="1" t="s">
        <v>1464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s="1" t="s">
        <v>1457</v>
      </c>
      <c r="B3450" s="1" t="s">
        <v>1465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s="1" t="s">
        <v>1457</v>
      </c>
      <c r="B3451" s="1" t="s">
        <v>1466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s="1" t="s">
        <v>1457</v>
      </c>
      <c r="B3452" s="1" t="s">
        <v>1467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s="1" t="s">
        <v>1457</v>
      </c>
      <c r="B3453" s="1" t="s">
        <v>1468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s="1" t="s">
        <v>1457</v>
      </c>
      <c r="B3454" s="1" t="s">
        <v>1469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s="1" t="s">
        <v>1457</v>
      </c>
      <c r="B3455" s="1" t="s">
        <v>1470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s="1" t="s">
        <v>1457</v>
      </c>
      <c r="B3456" s="1" t="s">
        <v>1471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s="1" t="s">
        <v>1457</v>
      </c>
      <c r="B3457" s="1" t="s">
        <v>1472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s="1" t="s">
        <v>1457</v>
      </c>
      <c r="B3458" s="1" t="s">
        <v>1473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s="1" t="s">
        <v>1457</v>
      </c>
      <c r="B3459" s="1" t="s">
        <v>1474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s="1" t="s">
        <v>1457</v>
      </c>
      <c r="B3460" s="1" t="s">
        <v>1475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s="1" t="s">
        <v>1457</v>
      </c>
      <c r="B3461" s="1" t="s">
        <v>1476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s="1" t="s">
        <v>1457</v>
      </c>
      <c r="B3462" s="1" t="s">
        <v>1477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s="1" t="s">
        <v>1457</v>
      </c>
      <c r="B3463" s="1" t="s">
        <v>1478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s="1" t="s">
        <v>1457</v>
      </c>
      <c r="B3464" s="1" t="s">
        <v>1479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s="1" t="s">
        <v>1457</v>
      </c>
      <c r="B3465" s="1" t="s">
        <v>1480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s="1" t="s">
        <v>1457</v>
      </c>
      <c r="B3466" s="1" t="s">
        <v>1481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s="1" t="s">
        <v>1457</v>
      </c>
      <c r="B3467" s="1" t="s">
        <v>1482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s="1" t="s">
        <v>1457</v>
      </c>
      <c r="B3468" s="1" t="s">
        <v>1483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s="1" t="s">
        <v>1457</v>
      </c>
      <c r="B3469" s="1" t="s">
        <v>1484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s="1" t="s">
        <v>1457</v>
      </c>
      <c r="B3470" s="1" t="s">
        <v>1485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s="1" t="s">
        <v>1457</v>
      </c>
      <c r="B3471" s="1" t="s">
        <v>1486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s="1" t="s">
        <v>1457</v>
      </c>
      <c r="B3472" s="1" t="s">
        <v>1487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s="1" t="s">
        <v>1457</v>
      </c>
      <c r="B3473" s="1" t="s">
        <v>1488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s="1" t="s">
        <v>1457</v>
      </c>
      <c r="B3474" s="1" t="s">
        <v>1489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s="1" t="s">
        <v>1457</v>
      </c>
      <c r="B3475" s="1" t="s">
        <v>1490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s="1" t="s">
        <v>1457</v>
      </c>
      <c r="B3476" s="1" t="s">
        <v>1491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s="1" t="s">
        <v>1457</v>
      </c>
      <c r="B3477" s="1" t="s">
        <v>1492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s="1" t="s">
        <v>1457</v>
      </c>
      <c r="B3478" s="1" t="s">
        <v>1493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s="1" t="s">
        <v>1457</v>
      </c>
      <c r="B3479" s="1" t="s">
        <v>1494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s="1" t="s">
        <v>1457</v>
      </c>
      <c r="B3480" s="1" t="s">
        <v>1495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s="1" t="s">
        <v>1457</v>
      </c>
      <c r="B3481" s="1" t="s">
        <v>1496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s="1" t="s">
        <v>1457</v>
      </c>
      <c r="B3482" s="1" t="s">
        <v>1497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s="1" t="s">
        <v>1457</v>
      </c>
      <c r="B3483" s="1" t="s">
        <v>1498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s="1" t="s">
        <v>1457</v>
      </c>
      <c r="B3484" s="1" t="s">
        <v>1499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s="1" t="s">
        <v>1457</v>
      </c>
      <c r="B3485" s="1" t="s">
        <v>1500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s="1" t="s">
        <v>1457</v>
      </c>
      <c r="B3486" s="1" t="s">
        <v>1501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s="1" t="s">
        <v>1457</v>
      </c>
      <c r="B3487" s="1" t="s">
        <v>1502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s="1" t="s">
        <v>1457</v>
      </c>
      <c r="B3488" s="1" t="s">
        <v>1503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s="1" t="s">
        <v>1457</v>
      </c>
      <c r="B3489" s="1" t="s">
        <v>1504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s="1" t="s">
        <v>1457</v>
      </c>
      <c r="B3490" s="1" t="s">
        <v>1505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s="1" t="s">
        <v>1457</v>
      </c>
      <c r="B3491" s="1" t="s">
        <v>1506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s="1" t="s">
        <v>1457</v>
      </c>
      <c r="B3492" s="1" t="s">
        <v>1507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s="1" t="s">
        <v>1457</v>
      </c>
      <c r="B3493" s="1" t="s">
        <v>1508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s="1" t="s">
        <v>1457</v>
      </c>
      <c r="B3494" s="1" t="s">
        <v>1509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s="1" t="s">
        <v>1457</v>
      </c>
      <c r="B3495" s="1" t="s">
        <v>1510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s="1" t="s">
        <v>1457</v>
      </c>
      <c r="B3496" s="1" t="s">
        <v>1511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s="1" t="s">
        <v>1457</v>
      </c>
      <c r="B3497" s="1" t="s">
        <v>1512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s="1" t="s">
        <v>1457</v>
      </c>
      <c r="B3498" s="1" t="s">
        <v>1513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s="1" t="s">
        <v>1457</v>
      </c>
      <c r="B3499" s="1" t="s">
        <v>1514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s="1" t="s">
        <v>1457</v>
      </c>
      <c r="B3500" s="1" t="s">
        <v>1515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s="1" t="s">
        <v>1457</v>
      </c>
      <c r="B3501" s="1" t="s">
        <v>1516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s="1" t="s">
        <v>1457</v>
      </c>
      <c r="B3502" s="1" t="s">
        <v>1517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s="1" t="s">
        <v>1457</v>
      </c>
      <c r="B3503" s="1" t="s">
        <v>1518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s="1" t="s">
        <v>1457</v>
      </c>
      <c r="B3504" s="1" t="s">
        <v>1519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s="1" t="s">
        <v>1457</v>
      </c>
      <c r="B3505" s="1" t="s">
        <v>1520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s="1" t="s">
        <v>1457</v>
      </c>
      <c r="B3506" s="1" t="s">
        <v>1521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s="1" t="s">
        <v>1457</v>
      </c>
      <c r="B3507" s="1" t="s">
        <v>1522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s="1" t="s">
        <v>1457</v>
      </c>
      <c r="B3508" s="1" t="s">
        <v>1523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s="1" t="s">
        <v>1457</v>
      </c>
      <c r="B3509" s="1" t="s">
        <v>1524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s="1" t="s">
        <v>1457</v>
      </c>
      <c r="B3510" s="1" t="s">
        <v>1525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s="1" t="s">
        <v>1457</v>
      </c>
      <c r="B3511" s="1" t="s">
        <v>1526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s="1" t="s">
        <v>1457</v>
      </c>
      <c r="B3512" s="1" t="s">
        <v>1527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s="1" t="s">
        <v>1457</v>
      </c>
      <c r="B3513" s="1" t="s">
        <v>1528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s="1" t="s">
        <v>1457</v>
      </c>
      <c r="B3514" s="1" t="s">
        <v>1529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s="1" t="s">
        <v>1457</v>
      </c>
      <c r="B3515" s="1" t="s">
        <v>1530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s="1" t="s">
        <v>1457</v>
      </c>
      <c r="B3516" s="1" t="s">
        <v>1531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s="1" t="s">
        <v>1457</v>
      </c>
      <c r="B3517" s="1" t="s">
        <v>1532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s="1" t="s">
        <v>1457</v>
      </c>
      <c r="B3518" s="1" t="s">
        <v>1533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s="1" t="s">
        <v>1457</v>
      </c>
      <c r="B3519" s="1" t="s">
        <v>1534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s="1" t="s">
        <v>1457</v>
      </c>
      <c r="B3520" s="1" t="s">
        <v>1535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s="1" t="s">
        <v>1457</v>
      </c>
      <c r="B3521" s="1" t="s">
        <v>1536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s="1" t="s">
        <v>1457</v>
      </c>
      <c r="B3522" s="1" t="s">
        <v>1537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s="1" t="s">
        <v>1457</v>
      </c>
      <c r="B3523" s="1" t="s">
        <v>1538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s="1" t="s">
        <v>1457</v>
      </c>
      <c r="B3524" s="1" t="s">
        <v>1539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s="1" t="s">
        <v>1457</v>
      </c>
      <c r="B3525" s="1" t="s">
        <v>1540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s="1" t="s">
        <v>1457</v>
      </c>
      <c r="B3526" s="1" t="s">
        <v>1541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s="1" t="s">
        <v>1457</v>
      </c>
      <c r="B3527" s="1" t="s">
        <v>1542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s="1" t="s">
        <v>1457</v>
      </c>
      <c r="B3528" s="1" t="s">
        <v>1543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s="1" t="s">
        <v>1457</v>
      </c>
      <c r="B3529" s="1" t="s">
        <v>1544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s="1" t="s">
        <v>1457</v>
      </c>
      <c r="B3530" s="1" t="s">
        <v>1545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s="1" t="s">
        <v>1457</v>
      </c>
      <c r="B3531" s="1" t="s">
        <v>1546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s="1" t="s">
        <v>1457</v>
      </c>
      <c r="B3532" s="1" t="s">
        <v>1547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s="1" t="s">
        <v>1457</v>
      </c>
      <c r="B3533" s="1" t="s">
        <v>1548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s="1" t="s">
        <v>1457</v>
      </c>
      <c r="B3534" s="1" t="s">
        <v>1549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s="1" t="s">
        <v>1457</v>
      </c>
      <c r="B3535" s="1" t="s">
        <v>1550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s="1" t="s">
        <v>1457</v>
      </c>
      <c r="B3536" s="1" t="s">
        <v>1551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s="1" t="s">
        <v>1457</v>
      </c>
      <c r="B3537" s="1" t="s">
        <v>1552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s="1" t="s">
        <v>1457</v>
      </c>
      <c r="B3538" s="1" t="s">
        <v>1553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s="1" t="s">
        <v>1457</v>
      </c>
      <c r="B3539" s="1" t="s">
        <v>1554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s="1" t="s">
        <v>1457</v>
      </c>
      <c r="B3540" s="1" t="s">
        <v>1555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s="1" t="s">
        <v>1457</v>
      </c>
      <c r="B3541" s="1" t="s">
        <v>1556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s="1" t="s">
        <v>1457</v>
      </c>
      <c r="B3542" s="1" t="s">
        <v>1557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s="1" t="s">
        <v>1457</v>
      </c>
      <c r="B3543" s="1" t="s">
        <v>1558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s="1" t="s">
        <v>1457</v>
      </c>
      <c r="B3544" s="1" t="s">
        <v>1559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s="1" t="s">
        <v>1457</v>
      </c>
      <c r="B3545" s="1" t="s">
        <v>1560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s="1" t="s">
        <v>1457</v>
      </c>
      <c r="B3546" s="1" t="s">
        <v>1561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s="1" t="s">
        <v>1457</v>
      </c>
      <c r="B3547" s="1" t="s">
        <v>1562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s="1" t="s">
        <v>1457</v>
      </c>
      <c r="B3548" s="1" t="s">
        <v>1563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s="1" t="s">
        <v>1457</v>
      </c>
      <c r="B3549" s="1" t="s">
        <v>1564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s="1" t="s">
        <v>1457</v>
      </c>
      <c r="B3550" s="1" t="s">
        <v>1565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s="1" t="s">
        <v>1457</v>
      </c>
      <c r="B3551" s="1" t="s">
        <v>1566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s="1" t="s">
        <v>1457</v>
      </c>
      <c r="B3552" s="1" t="s">
        <v>1567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s="1" t="s">
        <v>1457</v>
      </c>
      <c r="B3553" s="1" t="s">
        <v>1568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s="1" t="s">
        <v>1457</v>
      </c>
      <c r="B3554" s="1" t="s">
        <v>1569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s="1" t="s">
        <v>1457</v>
      </c>
      <c r="B3555" s="1" t="s">
        <v>1570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s="1" t="s">
        <v>1457</v>
      </c>
      <c r="B3556" s="1" t="s">
        <v>1571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s="1" t="s">
        <v>1457</v>
      </c>
      <c r="B3557" s="1" t="s">
        <v>1572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s="1" t="s">
        <v>1457</v>
      </c>
      <c r="B3558" s="1" t="s">
        <v>1573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s="1" t="s">
        <v>1457</v>
      </c>
      <c r="B3559" s="1" t="s">
        <v>1574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s="1" t="s">
        <v>1457</v>
      </c>
      <c r="B3560" s="1" t="s">
        <v>1575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s="1" t="s">
        <v>1457</v>
      </c>
      <c r="B3561" s="1" t="s">
        <v>1576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s="1" t="s">
        <v>1457</v>
      </c>
      <c r="B3562" s="1" t="s">
        <v>1577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s="1" t="s">
        <v>1457</v>
      </c>
      <c r="B3563" s="1" t="s">
        <v>1578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s="1" t="s">
        <v>1457</v>
      </c>
      <c r="B3564" s="1" t="s">
        <v>1579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s="1" t="s">
        <v>1457</v>
      </c>
      <c r="B3565" s="1" t="s">
        <v>1580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s="1" t="s">
        <v>1457</v>
      </c>
      <c r="B3566" s="1" t="s">
        <v>1581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s="1" t="s">
        <v>1457</v>
      </c>
      <c r="B3567" s="1" t="s">
        <v>1582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s="1" t="s">
        <v>1457</v>
      </c>
      <c r="B3568" s="1" t="s">
        <v>1583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s="1" t="s">
        <v>1457</v>
      </c>
      <c r="B3569" s="1" t="s">
        <v>1584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s="1" t="s">
        <v>1457</v>
      </c>
      <c r="B3570" s="1" t="s">
        <v>1585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s="1" t="s">
        <v>1457</v>
      </c>
      <c r="B3571" s="1" t="s">
        <v>1586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s="1" t="s">
        <v>1457</v>
      </c>
      <c r="B3572" s="1" t="s">
        <v>1587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s="1" t="s">
        <v>1457</v>
      </c>
      <c r="B3573" s="1" t="s">
        <v>1588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s="1" t="s">
        <v>1457</v>
      </c>
      <c r="B3574" s="1" t="s">
        <v>1589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s="1" t="s">
        <v>1457</v>
      </c>
      <c r="B3575" s="1" t="s">
        <v>1500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s="1" t="s">
        <v>1457</v>
      </c>
      <c r="B3576" s="1" t="s">
        <v>1590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s="1" t="s">
        <v>1457</v>
      </c>
      <c r="B3577" s="1" t="s">
        <v>1591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s="1" t="s">
        <v>1457</v>
      </c>
      <c r="B3578" s="1" t="s">
        <v>1592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s="1" t="s">
        <v>1457</v>
      </c>
      <c r="B3579" s="1" t="s">
        <v>1593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s="1" t="s">
        <v>1457</v>
      </c>
      <c r="B3580" s="1" t="s">
        <v>1594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s="1" t="s">
        <v>1457</v>
      </c>
      <c r="B3581" s="1" t="s">
        <v>1595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s="1" t="s">
        <v>1457</v>
      </c>
      <c r="B3582" s="1" t="s">
        <v>1596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s="1" t="s">
        <v>1457</v>
      </c>
      <c r="B3583" s="1" t="s">
        <v>1597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s="1" t="s">
        <v>1457</v>
      </c>
      <c r="B3584" s="1" t="s">
        <v>1598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s="1" t="s">
        <v>1457</v>
      </c>
      <c r="B3585" s="1" t="s">
        <v>1583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s="1" t="s">
        <v>1457</v>
      </c>
      <c r="B3586" s="1" t="s">
        <v>1599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s="1" t="s">
        <v>1457</v>
      </c>
      <c r="B3587" s="1" t="s">
        <v>1600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s="1" t="s">
        <v>1457</v>
      </c>
      <c r="B3588" s="1" t="s">
        <v>1601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s="1" t="s">
        <v>1457</v>
      </c>
      <c r="B3589" s="1" t="s">
        <v>1602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s="1" t="s">
        <v>1457</v>
      </c>
      <c r="B3590" s="1" t="s">
        <v>1603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s="1" t="s">
        <v>1457</v>
      </c>
      <c r="B3591" s="1" t="s">
        <v>1604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s="1" t="s">
        <v>1457</v>
      </c>
      <c r="B3592" s="1" t="s">
        <v>1605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s="1" t="s">
        <v>1457</v>
      </c>
      <c r="B3593" s="1" t="s">
        <v>1606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s="1" t="s">
        <v>1457</v>
      </c>
      <c r="B3594" s="1" t="s">
        <v>1607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s="1" t="s">
        <v>1457</v>
      </c>
      <c r="B3595" s="1" t="s">
        <v>1608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s="1" t="s">
        <v>1457</v>
      </c>
      <c r="B3596" s="1" t="s">
        <v>1609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s="1" t="s">
        <v>1457</v>
      </c>
      <c r="B3597" s="1" t="s">
        <v>1610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s="1" t="s">
        <v>1457</v>
      </c>
      <c r="B3598" s="1" t="s">
        <v>1514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s="1" t="s">
        <v>1457</v>
      </c>
      <c r="B3599" s="1" t="s">
        <v>1611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s="1" t="s">
        <v>1457</v>
      </c>
      <c r="B3600" s="1" t="s">
        <v>1493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s="1" t="s">
        <v>1457</v>
      </c>
      <c r="B3601" s="1" t="s">
        <v>1612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s="1" t="s">
        <v>1457</v>
      </c>
      <c r="B3602" s="1" t="s">
        <v>1613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s="1" t="s">
        <v>1457</v>
      </c>
      <c r="B3603" s="1" t="s">
        <v>1572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s="1" t="s">
        <v>1457</v>
      </c>
      <c r="B3604" s="1" t="s">
        <v>1614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s="1" t="s">
        <v>1457</v>
      </c>
      <c r="B3605" s="1" t="s">
        <v>1615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s="1" t="s">
        <v>1457</v>
      </c>
      <c r="B3606" s="1" t="s">
        <v>1616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s="1" t="s">
        <v>1457</v>
      </c>
      <c r="B3607" s="1" t="s">
        <v>1617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s="1" t="s">
        <v>1457</v>
      </c>
      <c r="B3608" s="1" t="s">
        <v>1618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s="1" t="s">
        <v>1457</v>
      </c>
      <c r="B3609" s="1" t="s">
        <v>1619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s="1" t="s">
        <v>1457</v>
      </c>
      <c r="B3610" s="1" t="s">
        <v>1620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s="1" t="s">
        <v>1457</v>
      </c>
      <c r="B3611" s="1" t="s">
        <v>1621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s="1" t="s">
        <v>1457</v>
      </c>
      <c r="B3612" s="1" t="s">
        <v>1622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s="1" t="s">
        <v>1457</v>
      </c>
      <c r="B3613" s="1" t="s">
        <v>1623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s="1" t="s">
        <v>1457</v>
      </c>
      <c r="B3614" s="1" t="s">
        <v>1624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s="1" t="s">
        <v>1457</v>
      </c>
      <c r="B3615" s="1" t="s">
        <v>1625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s="1" t="s">
        <v>1457</v>
      </c>
      <c r="B3616" s="1" t="s">
        <v>1626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s="1" t="s">
        <v>1457</v>
      </c>
      <c r="B3617" s="1" t="s">
        <v>1583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s="1" t="s">
        <v>1457</v>
      </c>
      <c r="B3618" s="1" t="s">
        <v>1627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s="1" t="s">
        <v>1457</v>
      </c>
      <c r="B3619" s="1" t="s">
        <v>1628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s="1" t="s">
        <v>1457</v>
      </c>
      <c r="B3620" s="1" t="s">
        <v>1629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s="1" t="s">
        <v>1457</v>
      </c>
      <c r="B3621" s="1" t="s">
        <v>1630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s="1" t="s">
        <v>1457</v>
      </c>
      <c r="B3622" s="1" t="s">
        <v>1631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s="1" t="s">
        <v>1457</v>
      </c>
      <c r="B3623" s="1" t="s">
        <v>1632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s="1" t="s">
        <v>1457</v>
      </c>
      <c r="B3624" s="1" t="s">
        <v>1633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s="1" t="s">
        <v>1457</v>
      </c>
      <c r="B3625" s="1" t="s">
        <v>1634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s="1" t="s">
        <v>1457</v>
      </c>
      <c r="B3626" s="1" t="s">
        <v>1635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s="1" t="s">
        <v>1457</v>
      </c>
      <c r="B3627" s="1" t="s">
        <v>1636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s="1" t="s">
        <v>1457</v>
      </c>
      <c r="B3628" s="1" t="s">
        <v>1637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s="1" t="s">
        <v>1457</v>
      </c>
      <c r="B3629" s="1" t="s">
        <v>1627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s="1" t="s">
        <v>1457</v>
      </c>
      <c r="B3630" s="1" t="s">
        <v>1638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s="1" t="s">
        <v>1457</v>
      </c>
      <c r="B3631" s="1" t="s">
        <v>1639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s="1" t="s">
        <v>1457</v>
      </c>
      <c r="B3632" s="1" t="s">
        <v>1640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s="1" t="s">
        <v>1457</v>
      </c>
      <c r="B3633" s="1" t="s">
        <v>1510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s="1" t="s">
        <v>1457</v>
      </c>
      <c r="B3634" s="1" t="s">
        <v>1641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s="1" t="s">
        <v>1457</v>
      </c>
      <c r="B3635" s="1" t="s">
        <v>1642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s="1" t="s">
        <v>1457</v>
      </c>
      <c r="B3636" s="1" t="s">
        <v>1489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s="1" t="s">
        <v>1643</v>
      </c>
      <c r="B3637" s="1" t="s">
        <v>1644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s="1" t="s">
        <v>1643</v>
      </c>
      <c r="B3638" s="1" t="s">
        <v>1645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s="1" t="s">
        <v>1643</v>
      </c>
      <c r="B3639" s="1" t="s">
        <v>607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s="1" t="s">
        <v>1643</v>
      </c>
      <c r="B3640" s="1" t="s">
        <v>1147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s="1" t="s">
        <v>1643</v>
      </c>
      <c r="B3641" s="1" t="s">
        <v>1463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s="1" t="s">
        <v>1643</v>
      </c>
      <c r="B3642" s="1" t="s">
        <v>1646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s="1" t="s">
        <v>1643</v>
      </c>
      <c r="B3643" s="1" t="s">
        <v>1647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s="1" t="s">
        <v>1643</v>
      </c>
      <c r="B3644" s="1" t="s">
        <v>1648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s="1" t="s">
        <v>1643</v>
      </c>
      <c r="B3645" s="1" t="s">
        <v>1649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s="1" t="s">
        <v>1643</v>
      </c>
      <c r="B3646" s="1" t="s">
        <v>1650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s="1" t="s">
        <v>1643</v>
      </c>
      <c r="B3647" s="1" t="s">
        <v>1651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s="1" t="s">
        <v>1643</v>
      </c>
      <c r="B3648" s="1" t="s">
        <v>1652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s="1" t="s">
        <v>1643</v>
      </c>
      <c r="B3649" s="1" t="s">
        <v>1653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s="1" t="s">
        <v>1643</v>
      </c>
      <c r="B3650" s="1" t="s">
        <v>1489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s="1" t="s">
        <v>1643</v>
      </c>
      <c r="B3651" s="1" t="s">
        <v>1171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s="1" t="s">
        <v>1643</v>
      </c>
      <c r="B3652" s="1" t="s">
        <v>1654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s="1" t="s">
        <v>1643</v>
      </c>
      <c r="B3653" s="1" t="s">
        <v>1655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s="1" t="s">
        <v>1643</v>
      </c>
      <c r="B3654" s="1" t="s">
        <v>1656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s="1" t="s">
        <v>1643</v>
      </c>
      <c r="B3655" s="1" t="s">
        <v>1657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s="1" t="s">
        <v>1643</v>
      </c>
      <c r="B3656" s="1" t="s">
        <v>1658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s="1" t="s">
        <v>1643</v>
      </c>
      <c r="B3657" s="1" t="s">
        <v>1659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s="1" t="s">
        <v>1643</v>
      </c>
      <c r="B3658" s="1" t="s">
        <v>1183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s="1" t="s">
        <v>1643</v>
      </c>
      <c r="B3659" s="1" t="s">
        <v>1210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s="1" t="s">
        <v>1643</v>
      </c>
      <c r="B3660" s="1" t="s">
        <v>1326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s="1" t="s">
        <v>1643</v>
      </c>
      <c r="B3661" s="1" t="s">
        <v>1660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s="1" t="s">
        <v>1643</v>
      </c>
      <c r="B3662" s="1" t="s">
        <v>1661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s="1" t="s">
        <v>1643</v>
      </c>
      <c r="B3663" s="1" t="s">
        <v>1191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s="1" t="s">
        <v>1643</v>
      </c>
      <c r="B3664" s="1" t="s">
        <v>1662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s="1" t="s">
        <v>1643</v>
      </c>
      <c r="B3665" s="1" t="s">
        <v>1663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s="1" t="s">
        <v>1643</v>
      </c>
      <c r="B3666" s="1" t="s">
        <v>1664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s="1" t="s">
        <v>1643</v>
      </c>
      <c r="B3667" s="1" t="s">
        <v>1199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s="1" t="s">
        <v>1643</v>
      </c>
      <c r="B3668" s="1" t="s">
        <v>1255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s="1" t="s">
        <v>1643</v>
      </c>
      <c r="B3669" s="1" t="s">
        <v>1215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s="1" t="s">
        <v>1643</v>
      </c>
      <c r="B3670" s="1" t="s">
        <v>1214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s="1" t="s">
        <v>1643</v>
      </c>
      <c r="B3671" s="1" t="s">
        <v>1665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s="1" t="s">
        <v>1643</v>
      </c>
      <c r="B3672" s="1" t="s">
        <v>1666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s="1" t="s">
        <v>1643</v>
      </c>
      <c r="B3673" s="1" t="s">
        <v>1667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s="1" t="s">
        <v>1643</v>
      </c>
      <c r="B3674" s="1" t="s">
        <v>1668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s="1" t="s">
        <v>1643</v>
      </c>
      <c r="B3675" s="1" t="s">
        <v>1669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s="1" t="s">
        <v>1643</v>
      </c>
      <c r="B3676" s="1" t="s">
        <v>1670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s="1" t="s">
        <v>1643</v>
      </c>
      <c r="B3677" s="1" t="s">
        <v>1671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s="1" t="s">
        <v>1643</v>
      </c>
      <c r="B3678" s="1" t="s">
        <v>1240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s="1" t="s">
        <v>1643</v>
      </c>
      <c r="B3679" s="1" t="s">
        <v>1672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s="1" t="s">
        <v>1643</v>
      </c>
      <c r="B3680" s="1" t="s">
        <v>1258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s="1" t="s">
        <v>1643</v>
      </c>
      <c r="B3681" s="1" t="s">
        <v>1673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s="1" t="s">
        <v>1643</v>
      </c>
      <c r="B3682" s="1" t="s">
        <v>1674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s="1" t="s">
        <v>1643</v>
      </c>
      <c r="B3683" s="1" t="s">
        <v>1675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s="1" t="s">
        <v>1643</v>
      </c>
      <c r="B3684" s="1" t="s">
        <v>1676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s="1" t="s">
        <v>1643</v>
      </c>
      <c r="B3685" s="1" t="s">
        <v>1269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s="1" t="s">
        <v>1643</v>
      </c>
      <c r="B3686" s="1" t="s">
        <v>1252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s="1" t="s">
        <v>1643</v>
      </c>
      <c r="B3687" s="1" t="s">
        <v>1677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s="1" t="s">
        <v>1643</v>
      </c>
      <c r="B3688" s="1" t="s">
        <v>1650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s="1" t="s">
        <v>1643</v>
      </c>
      <c r="B3689" s="1" t="s">
        <v>1678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s="1" t="s">
        <v>1643</v>
      </c>
      <c r="B3690" s="1" t="s">
        <v>1308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s="1" t="s">
        <v>1643</v>
      </c>
      <c r="B3691" s="1" t="s">
        <v>1679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s="1" t="s">
        <v>1643</v>
      </c>
      <c r="B3692" s="1" t="s">
        <v>1680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s="1" t="s">
        <v>1643</v>
      </c>
      <c r="B3693" s="1" t="s">
        <v>1681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s="1" t="s">
        <v>1643</v>
      </c>
      <c r="B3694" s="1" t="s">
        <v>1318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s="1" t="s">
        <v>1643</v>
      </c>
      <c r="B3695" s="1" t="s">
        <v>1258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s="1" t="s">
        <v>1643</v>
      </c>
      <c r="B3696" s="1" t="s">
        <v>1682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s="1" t="s">
        <v>1643</v>
      </c>
      <c r="B3697" s="1" t="s">
        <v>1371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s="1" t="s">
        <v>1643</v>
      </c>
      <c r="B3698" s="1" t="s">
        <v>1683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s="1" t="s">
        <v>1643</v>
      </c>
      <c r="B3699" s="1" t="s">
        <v>1684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s="1" t="s">
        <v>1643</v>
      </c>
      <c r="B3700" s="1" t="s">
        <v>1685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s="1" t="s">
        <v>1643</v>
      </c>
      <c r="B3701" s="1" t="s">
        <v>1669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s="1" t="s">
        <v>1643</v>
      </c>
      <c r="B3702" s="1" t="s">
        <v>1389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s="1" t="s">
        <v>1643</v>
      </c>
      <c r="B3703" s="1" t="s">
        <v>1376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s="1" t="s">
        <v>1643</v>
      </c>
      <c r="B3704" s="1" t="s">
        <v>1686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s="1" t="s">
        <v>1643</v>
      </c>
      <c r="B3705" s="1" t="s">
        <v>1687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s="1" t="s">
        <v>1643</v>
      </c>
      <c r="B3706" s="1" t="s">
        <v>1688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s="1" t="s">
        <v>1643</v>
      </c>
      <c r="B3707" s="1" t="s">
        <v>1397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s="1" t="s">
        <v>1643</v>
      </c>
      <c r="B3708" s="1" t="s">
        <v>1689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s="1" t="s">
        <v>1643</v>
      </c>
      <c r="B3709" s="1" t="s">
        <v>1690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s="1" t="s">
        <v>1643</v>
      </c>
      <c r="B3710" s="1" t="s">
        <v>1691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s="1" t="s">
        <v>1643</v>
      </c>
      <c r="B3711" s="1" t="s">
        <v>1692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s="1" t="s">
        <v>1643</v>
      </c>
      <c r="B3712" s="1" t="s">
        <v>1210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s="1" t="s">
        <v>1643</v>
      </c>
      <c r="B3713" s="1" t="s">
        <v>1693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s="1" t="s">
        <v>1643</v>
      </c>
      <c r="B3714" s="1" t="s">
        <v>1694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s="1" t="s">
        <v>1643</v>
      </c>
      <c r="B3715" s="1" t="s">
        <v>1413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s="1" t="s">
        <v>1643</v>
      </c>
      <c r="B3716" s="1" t="s">
        <v>1695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s="1" t="s">
        <v>1643</v>
      </c>
      <c r="B3717" s="1" t="s">
        <v>1696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s="1" t="s">
        <v>1643</v>
      </c>
      <c r="B3718" s="1" t="s">
        <v>1697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s="1" t="s">
        <v>1643</v>
      </c>
      <c r="B3719" s="1" t="s">
        <v>1698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s="1" t="s">
        <v>1643</v>
      </c>
      <c r="B3720" s="1" t="s">
        <v>1699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s="1" t="s">
        <v>1643</v>
      </c>
      <c r="B3721" s="1" t="s">
        <v>1700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s="1" t="s">
        <v>1643</v>
      </c>
      <c r="B3722" s="1" t="s">
        <v>1628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s="1" t="s">
        <v>1643</v>
      </c>
      <c r="B3723" s="1" t="s">
        <v>1440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s="1" t="s">
        <v>1643</v>
      </c>
      <c r="B3724" s="1" t="s">
        <v>1701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s="1" t="s">
        <v>1643</v>
      </c>
      <c r="B3725" s="1" t="s">
        <v>1445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s="1" t="s">
        <v>1643</v>
      </c>
      <c r="B3726" s="1" t="s">
        <v>1444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s="1" t="s">
        <v>1643</v>
      </c>
      <c r="B3727" s="1" t="s">
        <v>1447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s="1" t="s">
        <v>1643</v>
      </c>
      <c r="B3728" s="1" t="s">
        <v>1215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s="1" t="s">
        <v>1643</v>
      </c>
      <c r="B3729" s="1" t="s">
        <v>1448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s="1" t="s">
        <v>1643</v>
      </c>
      <c r="B3730" s="1" t="s">
        <v>1702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s="1" t="s">
        <v>1643</v>
      </c>
      <c r="B3731" s="1" t="s">
        <v>1453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s="1" t="s">
        <v>1643</v>
      </c>
      <c r="B3732" s="1" t="s">
        <v>1671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s="1" t="s">
        <v>1643</v>
      </c>
      <c r="B3733" s="1" t="s">
        <v>1489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275E-7182-462F-A683-59166C65FD7B}">
  <dimension ref="A2:U55"/>
  <sheetViews>
    <sheetView zoomScale="52" zoomScaleNormal="70" workbookViewId="0">
      <selection activeCell="Y31" sqref="Y31"/>
    </sheetView>
  </sheetViews>
  <sheetFormatPr defaultRowHeight="14.4" x14ac:dyDescent="0.3"/>
  <cols>
    <col min="1" max="1" width="40.109375" customWidth="1"/>
    <col min="2" max="2" width="13.77734375" bestFit="1" customWidth="1"/>
    <col min="9" max="9" width="9.44140625" customWidth="1"/>
    <col min="10" max="10" width="20.44140625" bestFit="1" customWidth="1"/>
    <col min="18" max="18" width="20.109375" bestFit="1" customWidth="1"/>
    <col min="19" max="19" width="19.44140625" bestFit="1" customWidth="1"/>
    <col min="20" max="20" width="18.5546875" bestFit="1" customWidth="1"/>
    <col min="21" max="21" width="22" customWidth="1"/>
  </cols>
  <sheetData>
    <row r="2" spans="3:21" ht="23.4" x14ac:dyDescent="0.45">
      <c r="J2" s="12" t="s">
        <v>1718</v>
      </c>
      <c r="K2" s="12"/>
      <c r="L2" s="12"/>
      <c r="M2" s="12"/>
      <c r="N2" s="12"/>
      <c r="O2" s="12"/>
      <c r="P2" s="12"/>
      <c r="Q2" s="12"/>
    </row>
    <row r="4" spans="3:21" ht="19.2" customHeight="1" x14ac:dyDescent="0.45">
      <c r="C4" s="8"/>
      <c r="D4" s="8"/>
      <c r="E4" s="8"/>
      <c r="F4" s="8"/>
      <c r="G4" s="8"/>
      <c r="H4" s="8"/>
      <c r="I4" s="8"/>
      <c r="J4" s="10" t="s">
        <v>1719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8" spans="3:21" ht="23.4" x14ac:dyDescent="0.45">
      <c r="H8" s="5" t="s">
        <v>1712</v>
      </c>
      <c r="I8" s="5"/>
      <c r="J8" s="5"/>
      <c r="K8" s="5"/>
      <c r="L8" s="5"/>
      <c r="R8" s="6" t="s">
        <v>1713</v>
      </c>
      <c r="S8" s="6"/>
      <c r="T8" s="6"/>
    </row>
    <row r="28" spans="1:21" ht="28.8" x14ac:dyDescent="0.55000000000000004">
      <c r="A28" t="s">
        <v>1717</v>
      </c>
      <c r="B28" s="11" t="s">
        <v>1724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R28" s="11" t="s">
        <v>1723</v>
      </c>
      <c r="S28" s="11"/>
      <c r="T28" s="11"/>
      <c r="U28" s="11"/>
    </row>
    <row r="33" spans="2:21" ht="23.4" x14ac:dyDescent="0.45">
      <c r="B33" s="5" t="s">
        <v>1715</v>
      </c>
      <c r="C33" s="5"/>
      <c r="D33" s="5"/>
      <c r="E33" s="5"/>
      <c r="F33" s="5"/>
      <c r="G33" s="5"/>
      <c r="H33" s="5"/>
      <c r="I33" s="5"/>
      <c r="J33" s="5" t="s">
        <v>1716</v>
      </c>
      <c r="K33" s="7"/>
      <c r="L33" s="7"/>
      <c r="M33" s="7"/>
      <c r="N33" s="7"/>
      <c r="O33" s="7"/>
      <c r="P33" s="7"/>
      <c r="R33" s="5" t="s">
        <v>1714</v>
      </c>
      <c r="S33" s="5"/>
      <c r="T33" s="5"/>
      <c r="U33" s="5"/>
    </row>
    <row r="34" spans="2:21" x14ac:dyDescent="0.3">
      <c r="I34" s="9"/>
    </row>
    <row r="55" spans="1:21" ht="28.8" x14ac:dyDescent="0.55000000000000004">
      <c r="A55" s="11" t="s">
        <v>1720</v>
      </c>
      <c r="B55" s="7"/>
      <c r="C55" s="7"/>
      <c r="D55" s="7"/>
      <c r="E55" s="7"/>
      <c r="F55" s="7"/>
      <c r="G55" s="7"/>
      <c r="H55" s="7"/>
      <c r="I55" s="7"/>
      <c r="J55" s="11" t="s">
        <v>1721</v>
      </c>
      <c r="K55" s="11"/>
      <c r="L55" s="11"/>
      <c r="M55" s="11"/>
      <c r="N55" s="11"/>
      <c r="O55" s="11"/>
      <c r="P55" s="11"/>
      <c r="Q55" s="11"/>
      <c r="R55" s="11" t="s">
        <v>1722</v>
      </c>
      <c r="S55" s="11"/>
      <c r="T55" s="11"/>
      <c r="U55" s="11"/>
    </row>
  </sheetData>
  <mergeCells count="10">
    <mergeCell ref="A55:I55"/>
    <mergeCell ref="J55:Q55"/>
    <mergeCell ref="R55:U55"/>
    <mergeCell ref="J2:Q2"/>
    <mergeCell ref="B28:P28"/>
    <mergeCell ref="R28:U28"/>
    <mergeCell ref="H8:L8"/>
    <mergeCell ref="R33:U33"/>
    <mergeCell ref="B33:I33"/>
    <mergeCell ref="J33:P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B2B59-24C5-4C10-BA88-0E90F55FCE33}">
  <dimension ref="B1:M55"/>
  <sheetViews>
    <sheetView topLeftCell="A10" zoomScale="84" workbookViewId="0">
      <selection activeCell="E42" sqref="E42"/>
    </sheetView>
  </sheetViews>
  <sheetFormatPr defaultRowHeight="14.4" x14ac:dyDescent="0.3"/>
  <cols>
    <col min="2" max="2" width="18.88671875" bestFit="1" customWidth="1"/>
    <col min="3" max="3" width="13.33203125" bestFit="1" customWidth="1"/>
    <col min="12" max="12" width="19.44140625" bestFit="1" customWidth="1"/>
    <col min="13" max="13" width="25.33203125" bestFit="1" customWidth="1"/>
  </cols>
  <sheetData>
    <row r="1" spans="2:13" x14ac:dyDescent="0.3">
      <c r="B1" t="s">
        <v>1725</v>
      </c>
      <c r="L1" t="s">
        <v>1727</v>
      </c>
    </row>
    <row r="2" spans="2:13" x14ac:dyDescent="0.3">
      <c r="B2" s="2" t="s">
        <v>1703</v>
      </c>
      <c r="C2" t="s">
        <v>1707</v>
      </c>
      <c r="L2" s="2" t="s">
        <v>1703</v>
      </c>
      <c r="M2" t="s">
        <v>1708</v>
      </c>
    </row>
    <row r="3" spans="2:13" x14ac:dyDescent="0.3">
      <c r="B3" s="3" t="s">
        <v>687</v>
      </c>
      <c r="C3" s="1">
        <v>129</v>
      </c>
      <c r="L3" s="3" t="s">
        <v>687</v>
      </c>
      <c r="M3" s="1">
        <v>7.1550387596899228</v>
      </c>
    </row>
    <row r="4" spans="2:13" x14ac:dyDescent="0.3">
      <c r="B4" s="3" t="s">
        <v>1011</v>
      </c>
      <c r="C4" s="1">
        <v>147</v>
      </c>
      <c r="L4" s="3" t="s">
        <v>1011</v>
      </c>
      <c r="M4" s="1">
        <v>8.2448979591836729</v>
      </c>
    </row>
    <row r="5" spans="2:13" x14ac:dyDescent="0.3">
      <c r="B5" s="3" t="s">
        <v>977</v>
      </c>
      <c r="C5" s="1">
        <v>388</v>
      </c>
      <c r="L5" s="3" t="s">
        <v>977</v>
      </c>
      <c r="M5" s="1">
        <v>8.3247422680412377</v>
      </c>
    </row>
    <row r="6" spans="2:13" x14ac:dyDescent="0.3">
      <c r="B6" s="3" t="s">
        <v>98</v>
      </c>
      <c r="C6" s="1">
        <v>514</v>
      </c>
      <c r="L6" s="3" t="s">
        <v>98</v>
      </c>
      <c r="M6" s="1">
        <v>7.163424124513619</v>
      </c>
    </row>
    <row r="7" spans="2:13" x14ac:dyDescent="0.3">
      <c r="B7" s="3" t="s">
        <v>578</v>
      </c>
      <c r="C7" s="1">
        <v>129</v>
      </c>
      <c r="L7" s="3" t="s">
        <v>578</v>
      </c>
      <c r="M7" s="1">
        <v>7.1550387596899228</v>
      </c>
    </row>
    <row r="8" spans="2:13" x14ac:dyDescent="0.3">
      <c r="B8" s="3" t="s">
        <v>9</v>
      </c>
      <c r="C8" s="1">
        <v>93</v>
      </c>
      <c r="L8" s="3" t="s">
        <v>9</v>
      </c>
      <c r="M8" s="1">
        <v>15.46236559139785</v>
      </c>
    </row>
    <row r="9" spans="2:13" x14ac:dyDescent="0.3">
      <c r="B9" s="3" t="s">
        <v>1643</v>
      </c>
      <c r="C9" s="1">
        <v>97</v>
      </c>
      <c r="L9" s="3" t="s">
        <v>1643</v>
      </c>
      <c r="M9" s="1">
        <v>8.0515463917525771</v>
      </c>
    </row>
    <row r="10" spans="2:13" x14ac:dyDescent="0.3">
      <c r="B10" s="3" t="s">
        <v>1457</v>
      </c>
      <c r="C10" s="1">
        <v>194</v>
      </c>
      <c r="L10" s="3" t="s">
        <v>1457</v>
      </c>
      <c r="M10" s="1">
        <v>5.6752577319587632</v>
      </c>
    </row>
    <row r="11" spans="2:13" x14ac:dyDescent="0.3">
      <c r="B11" s="3" t="s">
        <v>976</v>
      </c>
      <c r="C11" s="1">
        <v>388</v>
      </c>
      <c r="L11" s="3" t="s">
        <v>976</v>
      </c>
      <c r="M11" s="1">
        <v>8.3247422680412377</v>
      </c>
    </row>
    <row r="12" spans="2:13" x14ac:dyDescent="0.3">
      <c r="B12" s="3" t="s">
        <v>978</v>
      </c>
      <c r="C12" s="1">
        <v>63</v>
      </c>
      <c r="L12" s="3" t="s">
        <v>978</v>
      </c>
      <c r="M12" s="1">
        <v>11.031746031746032</v>
      </c>
    </row>
    <row r="13" spans="2:13" x14ac:dyDescent="0.3">
      <c r="B13" s="3" t="s">
        <v>577</v>
      </c>
      <c r="C13" s="1">
        <v>514</v>
      </c>
      <c r="L13" s="3" t="s">
        <v>577</v>
      </c>
      <c r="M13" s="1">
        <v>7.163424124513619</v>
      </c>
    </row>
    <row r="14" spans="2:13" x14ac:dyDescent="0.3">
      <c r="B14" s="3" t="s">
        <v>1456</v>
      </c>
      <c r="C14" s="1">
        <v>344</v>
      </c>
      <c r="L14" s="3" t="s">
        <v>1456</v>
      </c>
      <c r="M14" s="1">
        <v>6.25</v>
      </c>
    </row>
    <row r="15" spans="2:13" x14ac:dyDescent="0.3">
      <c r="B15" s="3" t="s">
        <v>688</v>
      </c>
      <c r="C15" s="1">
        <v>388</v>
      </c>
      <c r="L15" s="3" t="s">
        <v>688</v>
      </c>
      <c r="M15" s="1">
        <v>8.3247422680412377</v>
      </c>
    </row>
    <row r="16" spans="2:13" x14ac:dyDescent="0.3">
      <c r="B16" s="3" t="s">
        <v>1145</v>
      </c>
      <c r="C16" s="1">
        <v>344</v>
      </c>
      <c r="L16" s="3" t="s">
        <v>1145</v>
      </c>
      <c r="M16" s="1">
        <v>6.25</v>
      </c>
    </row>
    <row r="17" spans="2:13" x14ac:dyDescent="0.3">
      <c r="B17" s="3" t="s">
        <v>1704</v>
      </c>
      <c r="C17" s="1">
        <v>3732</v>
      </c>
      <c r="L17" s="3" t="s">
        <v>1704</v>
      </c>
      <c r="M17" s="1">
        <v>7.617095391211147</v>
      </c>
    </row>
    <row r="26" spans="2:13" x14ac:dyDescent="0.3">
      <c r="B26" t="s">
        <v>1726</v>
      </c>
      <c r="L26" t="s">
        <v>1728</v>
      </c>
    </row>
    <row r="27" spans="2:13" x14ac:dyDescent="0.3">
      <c r="B27" s="2" t="s">
        <v>1703</v>
      </c>
      <c r="C27" t="s">
        <v>1706</v>
      </c>
      <c r="L27" s="2" t="s">
        <v>1703</v>
      </c>
      <c r="M27" t="s">
        <v>1705</v>
      </c>
    </row>
    <row r="28" spans="2:13" x14ac:dyDescent="0.3">
      <c r="B28" s="3" t="s">
        <v>1709</v>
      </c>
      <c r="C28" s="1">
        <v>3279</v>
      </c>
      <c r="L28" s="3" t="s">
        <v>687</v>
      </c>
      <c r="M28" s="1">
        <v>1531300</v>
      </c>
    </row>
    <row r="29" spans="2:13" x14ac:dyDescent="0.3">
      <c r="B29" s="3" t="s">
        <v>1710</v>
      </c>
      <c r="C29" s="1">
        <v>453</v>
      </c>
      <c r="L29" s="3" t="s">
        <v>1011</v>
      </c>
      <c r="M29" s="1">
        <v>874500</v>
      </c>
    </row>
    <row r="30" spans="2:13" x14ac:dyDescent="0.3">
      <c r="B30" s="3" t="s">
        <v>1704</v>
      </c>
      <c r="C30" s="1">
        <v>3732</v>
      </c>
      <c r="L30" s="3" t="s">
        <v>977</v>
      </c>
      <c r="M30" s="1">
        <v>6042200</v>
      </c>
    </row>
    <row r="31" spans="2:13" x14ac:dyDescent="0.3">
      <c r="L31" s="3" t="s">
        <v>98</v>
      </c>
      <c r="M31" s="1">
        <v>8045900</v>
      </c>
    </row>
    <row r="32" spans="2:13" x14ac:dyDescent="0.3">
      <c r="L32" s="3" t="s">
        <v>578</v>
      </c>
      <c r="M32" s="1">
        <v>1531300</v>
      </c>
    </row>
    <row r="33" spans="2:13" x14ac:dyDescent="0.3">
      <c r="L33" s="3" t="s">
        <v>9</v>
      </c>
      <c r="M33" s="1">
        <v>437200</v>
      </c>
    </row>
    <row r="34" spans="2:13" x14ac:dyDescent="0.3">
      <c r="L34" s="3" t="s">
        <v>1643</v>
      </c>
      <c r="M34" s="1">
        <v>1544000</v>
      </c>
    </row>
    <row r="35" spans="2:13" x14ac:dyDescent="0.3">
      <c r="L35" s="3" t="s">
        <v>1457</v>
      </c>
      <c r="M35" s="1">
        <v>2951800</v>
      </c>
    </row>
    <row r="36" spans="2:13" x14ac:dyDescent="0.3">
      <c r="L36" s="3" t="s">
        <v>976</v>
      </c>
      <c r="M36" s="1">
        <v>6042200</v>
      </c>
    </row>
    <row r="37" spans="2:13" x14ac:dyDescent="0.3">
      <c r="L37" s="3" t="s">
        <v>978</v>
      </c>
      <c r="M37" s="1">
        <v>1179900</v>
      </c>
    </row>
    <row r="38" spans="2:13" x14ac:dyDescent="0.3">
      <c r="L38" s="3" t="s">
        <v>577</v>
      </c>
      <c r="M38" s="1">
        <v>8045900</v>
      </c>
    </row>
    <row r="39" spans="2:13" x14ac:dyDescent="0.3">
      <c r="B39" t="s">
        <v>1729</v>
      </c>
      <c r="L39" s="3" t="s">
        <v>1456</v>
      </c>
      <c r="M39" s="1">
        <v>7124900</v>
      </c>
    </row>
    <row r="40" spans="2:13" x14ac:dyDescent="0.3">
      <c r="B40" s="2" t="s">
        <v>1703</v>
      </c>
      <c r="C40" t="s">
        <v>1711</v>
      </c>
      <c r="L40" s="3" t="s">
        <v>688</v>
      </c>
      <c r="M40" s="1">
        <v>6042200</v>
      </c>
    </row>
    <row r="41" spans="2:13" x14ac:dyDescent="0.3">
      <c r="B41" s="3" t="s">
        <v>687</v>
      </c>
      <c r="C41" s="4">
        <v>38594818300</v>
      </c>
      <c r="L41" s="3" t="s">
        <v>1145</v>
      </c>
      <c r="M41" s="1">
        <v>7124900</v>
      </c>
    </row>
    <row r="42" spans="2:13" x14ac:dyDescent="0.3">
      <c r="B42" s="3" t="s">
        <v>1011</v>
      </c>
      <c r="C42" s="4">
        <v>20179342740</v>
      </c>
      <c r="L42" s="3" t="s">
        <v>1704</v>
      </c>
      <c r="M42" s="1">
        <v>58518200</v>
      </c>
    </row>
    <row r="43" spans="2:13" x14ac:dyDescent="0.3">
      <c r="B43" s="3" t="s">
        <v>977</v>
      </c>
      <c r="C43" s="4">
        <v>566483562000</v>
      </c>
    </row>
    <row r="44" spans="2:13" x14ac:dyDescent="0.3">
      <c r="B44" s="3" t="s">
        <v>98</v>
      </c>
      <c r="C44" s="4">
        <v>770820626500</v>
      </c>
    </row>
    <row r="45" spans="2:13" x14ac:dyDescent="0.3">
      <c r="B45" s="3" t="s">
        <v>578</v>
      </c>
      <c r="C45" s="4">
        <v>38594818300</v>
      </c>
    </row>
    <row r="46" spans="2:13" x14ac:dyDescent="0.3">
      <c r="B46" s="3" t="s">
        <v>9</v>
      </c>
      <c r="C46" s="4">
        <v>5939115000</v>
      </c>
    </row>
    <row r="47" spans="2:13" x14ac:dyDescent="0.3">
      <c r="B47" s="3" t="s">
        <v>1643</v>
      </c>
      <c r="C47" s="4">
        <v>11394799200</v>
      </c>
    </row>
    <row r="48" spans="2:13" x14ac:dyDescent="0.3">
      <c r="B48" s="3" t="s">
        <v>1457</v>
      </c>
      <c r="C48" s="4">
        <v>71645706900</v>
      </c>
    </row>
    <row r="49" spans="2:3" x14ac:dyDescent="0.3">
      <c r="B49" s="3" t="s">
        <v>976</v>
      </c>
      <c r="C49" s="4">
        <v>566483562000</v>
      </c>
    </row>
    <row r="50" spans="2:3" x14ac:dyDescent="0.3">
      <c r="B50" s="3" t="s">
        <v>978</v>
      </c>
      <c r="C50" s="4">
        <v>17813407800</v>
      </c>
    </row>
    <row r="51" spans="2:3" x14ac:dyDescent="0.3">
      <c r="B51" s="3" t="s">
        <v>577</v>
      </c>
      <c r="C51" s="4">
        <v>770820626500</v>
      </c>
    </row>
    <row r="52" spans="2:3" x14ac:dyDescent="0.3">
      <c r="B52" s="3" t="s">
        <v>1456</v>
      </c>
      <c r="C52" s="4">
        <v>396058360000</v>
      </c>
    </row>
    <row r="53" spans="2:3" x14ac:dyDescent="0.3">
      <c r="B53" s="3" t="s">
        <v>688</v>
      </c>
      <c r="C53" s="4">
        <v>566483562000</v>
      </c>
    </row>
    <row r="54" spans="2:3" x14ac:dyDescent="0.3">
      <c r="B54" s="3" t="s">
        <v>1145</v>
      </c>
      <c r="C54" s="4">
        <v>396058360000</v>
      </c>
    </row>
    <row r="55" spans="2:3" x14ac:dyDescent="0.3">
      <c r="B55" s="3" t="s">
        <v>1704</v>
      </c>
      <c r="C55" s="4">
        <v>42158390720820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AFEA34-CEF2-4D91-8B3F-C1354576BD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DASHBOARD</vt:lpstr>
      <vt:lpstr>PIVOT_TABLES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Goud</dc:creator>
  <cp:lastModifiedBy>Vinay Goud</cp:lastModifiedBy>
  <dcterms:created xsi:type="dcterms:W3CDTF">2026-02-06T07:02:12Z</dcterms:created>
  <dcterms:modified xsi:type="dcterms:W3CDTF">2026-02-06T12:11:28Z</dcterms:modified>
</cp:coreProperties>
</file>