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C7F78B4-8D4C-4FD6-AF60-730D0EC92EB9}" xr6:coauthVersionLast="47" xr6:coauthVersionMax="47" xr10:uidLastSave="{00000000-0000-0000-0000-000000000000}"/>
  <bookViews>
    <workbookView xWindow="-110" yWindow="-110" windowWidth="19420" windowHeight="10420" xr2:uid="{D5C76B55-292A-4707-A4F3-9837B46F9C85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<sst xmlns="http://schemas.openxmlformats.org/spreadsheetml/2006/main" count="98" uniqueCount="58">
  <si>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</si>
  <si>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</si>
  <si>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</si>
  <si>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</si>
  <si>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</si>
  <si>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</si>
  <si>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</si>
  <si>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</si>
  <si>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</si>
  <si>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</si>
  <si>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</si>
  <si>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</si>
  <si>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</si>
  <si>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</si>
  <si>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</si>
  <si>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</si>
  <si>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</si>
  <si>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</si>
  <si>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</si>
  <si>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NEHAL PRAVIN TADURU</t>
  </si>
  <si>
    <t>Disposable Diapers/Nappy Pads</t>
  </si>
  <si>
    <t>Pampers Premium Care Pants Large 44 N</t>
  </si>
  <si>
    <t>NA(Others)</t>
  </si>
  <si>
    <t xml:space="preserve">D Mart / D Mart miniMax                        </t>
  </si>
  <si>
    <t>1000.0</t>
  </si>
  <si>
    <t xml:space="preserve"> </t>
  </si>
  <si>
    <t>Yes</t>
  </si>
  <si>
    <t>PALLAVI RAHUL SONAWANE</t>
  </si>
  <si>
    <t>Baby Cereals</t>
  </si>
  <si>
    <t>Sanjeevani Naachni Satva Ragi Malt +  + 250</t>
  </si>
  <si>
    <t>Carton Box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</si>
  <si>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</si>
  <si>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</si>
  <si>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</si>
  <si>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Durva Darshan Toraskar</t>
  </si>
  <si>
    <t>Babelois Pant Style Medium Diapers 1 N</t>
  </si>
  <si>
    <t>12.0</t>
  </si>
  <si>
    <t>advance gel technology  multilayer leak guard</t>
  </si>
  <si>
    <t>PRIYANKA SANDESH JADHAV</t>
  </si>
  <si>
    <t>Pampers Active Baby Open Medium 62 N</t>
  </si>
  <si>
    <t>1175.0</t>
  </si>
  <si>
    <t>Select Member ID</t>
  </si>
  <si>
    <t/>
  </si>
  <si>
    <t>&lt;&lt;-- Click on left cell to select memberID</t>
  </si>
  <si>
    <t>Aarti Vishal Sonawane</t>
  </si>
  <si>
    <t>Mamy Poko Pants standard Large 7 N</t>
  </si>
  <si>
    <t>Apollo Pharmacy</t>
  </si>
  <si>
    <t>99.0</t>
  </si>
  <si>
    <t>standard</t>
  </si>
  <si>
    <t>Member Name</t>
  </si>
  <si>
    <t>Apollo Life Baby Diaper Pants L 34 N</t>
  </si>
  <si>
    <t>MeberID</t>
  </si>
  <si>
    <t>BHAVANA RAHUL JAISWAL</t>
  </si>
  <si>
    <t>Baby Lotions</t>
  </si>
  <si>
    <t>Himalaya Baby Cream 200 M</t>
  </si>
  <si>
    <t>Plastic Jar</t>
  </si>
  <si>
    <t xml:space="preserve">Others                        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</si>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</sst>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E182-E6BA-4506-9CE4-0C2CC957C0D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150010144309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1715767972353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150010245209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1715781080731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150010339109</v>
      </c>
      <c r="C4" s="11" t="s">
        <v>34</v>
      </c>
      <c r="D4" s="11">
        <v>1</v>
      </c>
      <c r="E4" s="11">
        <v>14</v>
      </c>
      <c r="F4" s="11" t="s">
        <v>20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37</v>
      </c>
      <c r="M4" s="12" t="s">
        <v>26</v>
      </c>
      <c r="N4" s="12">
        <v>1715769443218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150010449409</v>
      </c>
      <c r="C5" s="11" t="s">
        <v>38</v>
      </c>
      <c r="D5" s="11">
        <v>1</v>
      </c>
      <c r="E5" s="11">
        <v>18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1716054893657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Mumbai2481</v>
      </c>
    </row>
    <row r="6" spans="1:32" ht="14.5" customHeight="1" x14ac:dyDescent="0.35">
      <c r="A6" s="11" t="s">
        <v>18</v>
      </c>
      <c r="B6" s="11">
        <v>150010539209</v>
      </c>
      <c r="C6" s="11" t="s">
        <v>44</v>
      </c>
      <c r="D6" s="11">
        <v>1</v>
      </c>
      <c r="E6" s="11">
        <v>24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48</v>
      </c>
      <c r="M6" s="12" t="s">
        <v>26</v>
      </c>
      <c r="N6" s="12">
        <v>1714067420495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150010539209</v>
      </c>
      <c r="C7" s="11" t="s">
        <v>44</v>
      </c>
      <c r="D7" s="11">
        <v>2</v>
      </c>
      <c r="E7" s="11">
        <v>12</v>
      </c>
      <c r="F7" s="11" t="s">
        <v>20</v>
      </c>
      <c r="G7" s="11" t="s">
        <v>50</v>
      </c>
      <c r="H7" s="11">
        <v>1</v>
      </c>
      <c r="I7" s="11" t="s">
        <v>22</v>
      </c>
      <c r="J7" s="11" t="s">
        <v>31</v>
      </c>
      <c r="K7" s="12" t="s">
        <v>47</v>
      </c>
      <c r="L7" s="12" t="s">
        <v>25</v>
      </c>
      <c r="M7" s="12" t="s">
        <v>26</v>
      </c>
      <c r="N7" s="12">
        <v>1715587062758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150010549509</v>
      </c>
      <c r="C8" s="12" t="s">
        <v>52</v>
      </c>
      <c r="D8" s="12">
        <v>1</v>
      </c>
      <c r="E8" s="12">
        <v>15</v>
      </c>
      <c r="F8" s="12" t="s">
        <v>53</v>
      </c>
      <c r="G8" s="12" t="s">
        <v>54</v>
      </c>
      <c r="H8" s="12">
        <v>1</v>
      </c>
      <c r="I8" s="12" t="s">
        <v>55</v>
      </c>
      <c r="J8" s="12" t="s">
        <v>56</v>
      </c>
      <c r="K8" s="12" t="s">
        <v>57</v>
      </c>
      <c r="L8" s="12">
        <v>171213973</v>
      </c>
      <c r="M8" s="12" t="s">
        <v>26</v>
      </c>
      <c r="N8" s="12">
        <v>1715772943165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150010144309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150010245209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150010339109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150010449409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150010539209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150010549509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BF757D-3CCA-4BD0-8BD4-476C8257D5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2024-05-20T10:04:40Z</dcterms:created>
  <dcterms:modified xsi:type="dcterms:W3CDTF">2024-05-20T10:04:40Z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c7f9201c-772b-4004-80b6-e2ff41869ed4</vt:lpwstr>
  </property>
  <property fmtid="{D5CDD505-2E9C-101B-9397-08002B2CF9AE}" pid="8" name="MSIP_Label_3741da7a-79c1-417c-b408-16c0bfe99fca_ContentBits">
    <vt:lpwstr>0</vt:lpwstr>
  </property>
</Properties>
</file>