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DAP\Assessment\Project task\2022_S2_DAP_Project\"/>
    </mc:Choice>
  </mc:AlternateContent>
  <xr:revisionPtr revIDLastSave="0" documentId="13_ncr:1_{30C1ED4B-9FF8-4C4B-A6CA-B68E4E1852CB}" xr6:coauthVersionLast="47" xr6:coauthVersionMax="47" xr10:uidLastSave="{00000000-0000-0000-0000-000000000000}"/>
  <bookViews>
    <workbookView xWindow="-285" yWindow="16080" windowWidth="29040" windowHeight="15840" xr2:uid="{93E368CC-CDC5-42ED-9795-38FBC539BB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<sst xmlns="http://schemas.openxmlformats.org/spreadsheetml/2006/main" count="57" uniqueCount="20">
  <si>
    <t>Coefficient</t>
  </si>
  <si>
    <t>(Intercept)</t>
  </si>
  <si>
    <t xml:space="preserve">below_poverty      </t>
  </si>
  <si>
    <t>population</t>
  </si>
  <si>
    <t xml:space="preserve">no_health_ins </t>
  </si>
  <si>
    <t>median_incom</t>
  </si>
  <si>
    <t>incidence</t>
  </si>
  <si>
    <t>incidence_falling</t>
  </si>
  <si>
    <t>incidence_rising</t>
  </si>
  <si>
    <t>Fit 1</t>
  </si>
  <si>
    <t>p-value</t>
  </si>
  <si>
    <t>R-squared</t>
  </si>
  <si>
    <t>Adjusted R-squared</t>
  </si>
  <si>
    <t>Fit 2</t>
  </si>
  <si>
    <t>Fit 3</t>
  </si>
  <si>
    <t>* not significant under 1% but 5% level | coefficient is small</t>
  </si>
  <si>
    <t>Fit 4</t>
  </si>
  <si>
    <t>Fit 5</t>
  </si>
  <si>
    <t>* coefficient is small</t>
  </si>
  <si>
    <t>median_income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</si>
</sst>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3" borderId="1" xfId="0" applyFont="1" applyFill="1" applyBorder="1" applyAlignment="1">
      <alignment vertical="center"/>
    </xf>
    <xf numFmtId="4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4" fontId="2" fillId="0" borderId="2" xfId="0" applyNumberFormat="1" applyFont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4" borderId="3" xfId="0" applyFont="1" applyFill="1" applyBorder="1"/>
    <xf numFmtId="0" fontId="2" fillId="0" borderId="0" xfId="0" applyFont="1" applyAlignment="1">
      <alignment vertical="center"/>
    </xf>
    <xf numFmtId="0" fontId="2" fillId="4" borderId="1" xfId="0" applyFont="1" applyFill="1" applyBorder="1"/>
    <xf numFmtId="11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D4D33-A18B-4B24-83D4-C19F659B8EC2}">
  <dimension ref="C3:F51"/>
  <sheetViews>
    <sheetView showGridLines="0" tabSelected="1" topLeftCell="A37" workbookViewId="0">
      <selection activeCell="D51" sqref="D51"/>
    </sheetView>
  </sheetViews>
  <sheetFormatPr defaultRowHeight="14.25" x14ac:dyDescent="0.2"/>
  <cols>
    <col min="1" max="2" width="9.140625" style="2"/>
    <col min="3" max="3" width="23.7109375" style="2" customWidth="1"/>
    <col min="4" max="5" width="14.85546875" style="2" customWidth="1"/>
    <col min="6" max="16384" width="9.140625" style="2"/>
  </cols>
  <sheetData>
    <row r="3" spans="3:5" ht="15" x14ac:dyDescent="0.2">
      <c r="C3" s="1" t="s">
        <v>9</v>
      </c>
      <c r="D3" s="1" t="s">
        <v>0</v>
      </c>
      <c r="E3" s="1" t="s">
        <v>10</v>
      </c>
    </row>
    <row r="4" spans="3:5" x14ac:dyDescent="0.2">
      <c r="C4" s="3" t="s">
        <v>1</v>
      </c>
      <c r="D4" s="4">
        <v>29.55</v>
      </c>
      <c r="E4" s="5">
        <v>2E-16</v>
      </c>
    </row>
    <row r="5" spans="3:5" x14ac:dyDescent="0.2">
      <c r="C5" s="3" t="s">
        <v>2</v>
      </c>
      <c r="D5" s="4">
        <v>24.58</v>
      </c>
      <c r="E5" s="5">
        <v>4.1000000000000001E-11</v>
      </c>
    </row>
    <row r="6" spans="3:5" x14ac:dyDescent="0.2">
      <c r="C6" s="3" t="s">
        <v>4</v>
      </c>
      <c r="D6" s="4">
        <v>25.65</v>
      </c>
      <c r="E6" s="5">
        <v>1.1700000000000001E-13</v>
      </c>
    </row>
    <row r="7" spans="3:5" x14ac:dyDescent="0.2">
      <c r="C7" s="3" t="s">
        <v>19</v>
      </c>
      <c r="D7" s="4">
        <v>-9.5779999999999994E-5</v>
      </c>
      <c r="E7" s="5">
        <v>5.9400000000000005E-7</v>
      </c>
    </row>
    <row r="8" spans="3:5" x14ac:dyDescent="0.2">
      <c r="C8" s="3" t="s">
        <v>6</v>
      </c>
      <c r="D8" s="4">
        <v>0.1183</v>
      </c>
      <c r="E8" s="5">
        <v>2E-16</v>
      </c>
    </row>
    <row r="9" spans="3:5" x14ac:dyDescent="0.2">
      <c r="C9" s="3" t="s">
        <v>7</v>
      </c>
      <c r="D9" s="4">
        <v>-1.0089999999999999</v>
      </c>
      <c r="E9" s="5">
        <v>6.5199999999999994E-2</v>
      </c>
    </row>
    <row r="10" spans="3:5" x14ac:dyDescent="0.2">
      <c r="C10" s="6" t="s">
        <v>8</v>
      </c>
      <c r="D10" s="7">
        <v>-1.4159999999999999</v>
      </c>
      <c r="E10" s="5">
        <v>0.2117</v>
      </c>
    </row>
    <row r="11" spans="3:5" x14ac:dyDescent="0.2">
      <c r="C11" s="3" t="s">
        <v>3</v>
      </c>
      <c r="D11" s="4">
        <v>-7.9260000000000004E-7</v>
      </c>
      <c r="E11" s="5">
        <v>6.1600000000000002E-2</v>
      </c>
    </row>
    <row r="12" spans="3:5" x14ac:dyDescent="0.2">
      <c r="C12" s="8" t="s">
        <v>11</v>
      </c>
      <c r="D12" s="9">
        <v>0.3049</v>
      </c>
      <c r="E12" s="10"/>
    </row>
    <row r="13" spans="3:5" x14ac:dyDescent="0.2">
      <c r="C13" s="3" t="s">
        <v>12</v>
      </c>
      <c r="D13" s="11">
        <v>0.30309999999999998</v>
      </c>
    </row>
    <row r="15" spans="3:5" ht="15" x14ac:dyDescent="0.2">
      <c r="C15" s="1" t="s">
        <v>13</v>
      </c>
      <c r="D15" s="1" t="s">
        <v>0</v>
      </c>
      <c r="E15" s="1" t="s">
        <v>10</v>
      </c>
    </row>
    <row r="16" spans="3:5" x14ac:dyDescent="0.2">
      <c r="C16" s="3" t="s">
        <v>1</v>
      </c>
      <c r="D16" s="4">
        <v>29.49</v>
      </c>
      <c r="E16" s="5">
        <v>2E-16</v>
      </c>
    </row>
    <row r="17" spans="3:6" x14ac:dyDescent="0.2">
      <c r="C17" s="3" t="s">
        <v>2</v>
      </c>
      <c r="D17" s="4">
        <v>24.49</v>
      </c>
      <c r="E17" s="5">
        <v>5.2300000000000003E-11</v>
      </c>
      <c r="F17" s="12"/>
    </row>
    <row r="18" spans="3:6" x14ac:dyDescent="0.2">
      <c r="C18" s="3" t="s">
        <v>4</v>
      </c>
      <c r="D18" s="4">
        <v>25.85</v>
      </c>
      <c r="E18" s="5">
        <v>6.94E-14</v>
      </c>
    </row>
    <row r="19" spans="3:6" x14ac:dyDescent="0.2">
      <c r="C19" s="3" t="s">
        <v>19</v>
      </c>
      <c r="D19" s="4">
        <v>-9.5530000000000002E-5</v>
      </c>
      <c r="E19" s="5">
        <v>6.0699999999999997E-7</v>
      </c>
    </row>
    <row r="20" spans="3:6" x14ac:dyDescent="0.2">
      <c r="C20" s="3" t="s">
        <v>6</v>
      </c>
      <c r="D20" s="4">
        <v>0.1186</v>
      </c>
      <c r="E20" s="5">
        <v>2E-16</v>
      </c>
    </row>
    <row r="21" spans="3:6" x14ac:dyDescent="0.2">
      <c r="C21" s="3" t="s">
        <v>7</v>
      </c>
      <c r="D21" s="4">
        <v>-0.98970000000000002</v>
      </c>
      <c r="E21" s="5">
        <v>7.0400000000000004E-2</v>
      </c>
    </row>
    <row r="22" spans="3:6" x14ac:dyDescent="0.2">
      <c r="C22" s="3" t="s">
        <v>3</v>
      </c>
      <c r="D22" s="4">
        <v>-1.606E-6</v>
      </c>
      <c r="E22" s="5">
        <v>6.3899999999999998E-2</v>
      </c>
    </row>
    <row r="23" spans="3:6" x14ac:dyDescent="0.2">
      <c r="C23" s="8" t="s">
        <v>11</v>
      </c>
      <c r="D23" s="9">
        <v>0.30449999999999999</v>
      </c>
      <c r="E23" s="10"/>
    </row>
    <row r="24" spans="3:6" x14ac:dyDescent="0.2">
      <c r="C24" s="3" t="s">
        <v>12</v>
      </c>
      <c r="D24" s="11">
        <v>0.3029</v>
      </c>
    </row>
    <row r="26" spans="3:6" ht="15" x14ac:dyDescent="0.2">
      <c r="C26" s="1" t="s">
        <v>14</v>
      </c>
      <c r="D26" s="1" t="s">
        <v>0</v>
      </c>
      <c r="E26" s="1" t="s">
        <v>10</v>
      </c>
    </row>
    <row r="27" spans="3:6" x14ac:dyDescent="0.2">
      <c r="C27" s="3" t="s">
        <v>1</v>
      </c>
      <c r="D27" s="4">
        <v>29.6</v>
      </c>
      <c r="E27" s="5">
        <v>2E-16</v>
      </c>
    </row>
    <row r="28" spans="3:6" x14ac:dyDescent="0.2">
      <c r="C28" s="3" t="s">
        <v>2</v>
      </c>
      <c r="D28" s="4">
        <v>24.26</v>
      </c>
      <c r="E28" s="5">
        <v>8.4500000000000005E-11</v>
      </c>
    </row>
    <row r="29" spans="3:6" x14ac:dyDescent="0.2">
      <c r="C29" s="3" t="s">
        <v>4</v>
      </c>
      <c r="D29" s="4">
        <v>25.88</v>
      </c>
      <c r="E29" s="5">
        <v>6.5400000000000004E-14</v>
      </c>
    </row>
    <row r="30" spans="3:6" x14ac:dyDescent="0.2">
      <c r="C30" s="3" t="s">
        <v>19</v>
      </c>
      <c r="D30" s="4">
        <v>-9.8259999999999998E-5</v>
      </c>
      <c r="E30" s="5">
        <v>2.4299999999999999E-7</v>
      </c>
    </row>
    <row r="31" spans="3:6" x14ac:dyDescent="0.2">
      <c r="C31" s="3" t="s">
        <v>6</v>
      </c>
      <c r="D31" s="4">
        <v>0.1187</v>
      </c>
      <c r="E31" s="5">
        <v>2E-16</v>
      </c>
    </row>
    <row r="32" spans="3:6" x14ac:dyDescent="0.2">
      <c r="C32" s="3" t="s">
        <v>3</v>
      </c>
      <c r="D32" s="4">
        <v>-2.0209999999999998E-6</v>
      </c>
      <c r="E32" s="5">
        <v>1.6299999999999999E-2</v>
      </c>
      <c r="F32" s="13" t="s">
        <v>15</v>
      </c>
    </row>
    <row r="33" spans="3:6" x14ac:dyDescent="0.2">
      <c r="C33" s="8" t="s">
        <v>11</v>
      </c>
      <c r="D33" s="9">
        <v>0.30370000000000003</v>
      </c>
      <c r="E33" s="10"/>
    </row>
    <row r="34" spans="3:6" x14ac:dyDescent="0.2">
      <c r="C34" s="3" t="s">
        <v>12</v>
      </c>
      <c r="D34" s="11">
        <v>0.30230000000000001</v>
      </c>
    </row>
    <row r="36" spans="3:6" ht="15" x14ac:dyDescent="0.2">
      <c r="C36" s="1" t="s">
        <v>16</v>
      </c>
      <c r="D36" s="1" t="s">
        <v>0</v>
      </c>
      <c r="E36" s="1" t="s">
        <v>10</v>
      </c>
    </row>
    <row r="37" spans="3:6" x14ac:dyDescent="0.2">
      <c r="C37" s="3" t="s">
        <v>1</v>
      </c>
      <c r="D37" s="4">
        <v>30.31</v>
      </c>
      <c r="E37" s="5">
        <v>2E-16</v>
      </c>
    </row>
    <row r="38" spans="3:6" x14ac:dyDescent="0.2">
      <c r="C38" s="3" t="s">
        <v>2</v>
      </c>
      <c r="D38" s="4">
        <v>22.63</v>
      </c>
      <c r="E38" s="5">
        <v>7.8999999999999996E-10</v>
      </c>
    </row>
    <row r="39" spans="3:6" x14ac:dyDescent="0.2">
      <c r="C39" s="3" t="s">
        <v>4</v>
      </c>
      <c r="D39" s="4">
        <v>25.66</v>
      </c>
      <c r="E39" s="5">
        <v>1.04E-13</v>
      </c>
    </row>
    <row r="40" spans="3:6" x14ac:dyDescent="0.2">
      <c r="C40" s="3" t="s">
        <v>5</v>
      </c>
      <c r="D40" s="4">
        <v>-1.111E-4</v>
      </c>
      <c r="E40" s="5">
        <v>7.8499999999999998E-10</v>
      </c>
      <c r="F40" s="13" t="s">
        <v>18</v>
      </c>
    </row>
    <row r="41" spans="3:6" x14ac:dyDescent="0.2">
      <c r="C41" s="3" t="s">
        <v>6</v>
      </c>
      <c r="D41" s="4">
        <v>0.1201</v>
      </c>
      <c r="E41" s="5">
        <v>2E-16</v>
      </c>
    </row>
    <row r="42" spans="3:6" x14ac:dyDescent="0.2">
      <c r="C42" s="8" t="s">
        <v>11</v>
      </c>
      <c r="D42" s="9">
        <v>0.30209999999999998</v>
      </c>
      <c r="E42" s="10"/>
    </row>
    <row r="43" spans="3:6" x14ac:dyDescent="0.2">
      <c r="C43" s="3" t="s">
        <v>12</v>
      </c>
      <c r="D43" s="11">
        <v>0.30109999999999998</v>
      </c>
    </row>
    <row r="45" spans="3:6" ht="15" x14ac:dyDescent="0.2">
      <c r="C45" s="1" t="s">
        <v>17</v>
      </c>
      <c r="D45" s="1" t="s">
        <v>0</v>
      </c>
      <c r="E45" s="1" t="s">
        <v>10</v>
      </c>
    </row>
    <row r="46" spans="3:6" x14ac:dyDescent="0.2">
      <c r="C46" s="3" t="s">
        <v>1</v>
      </c>
      <c r="D46" s="4">
        <v>21.411539999999999</v>
      </c>
      <c r="E46" s="5">
        <v>2E-16</v>
      </c>
    </row>
    <row r="47" spans="3:6" x14ac:dyDescent="0.2">
      <c r="C47" s="3" t="s">
        <v>2</v>
      </c>
      <c r="D47" s="4">
        <v>38.047429999999999</v>
      </c>
      <c r="E47" s="5">
        <v>2E-16</v>
      </c>
    </row>
    <row r="48" spans="3:6" x14ac:dyDescent="0.2">
      <c r="C48" s="3" t="s">
        <v>4</v>
      </c>
      <c r="D48" s="4">
        <v>27.253440000000001</v>
      </c>
      <c r="E48" s="5">
        <v>6.5500000000000003E-15</v>
      </c>
    </row>
    <row r="49" spans="3:5" x14ac:dyDescent="0.2">
      <c r="C49" s="3" t="s">
        <v>6</v>
      </c>
      <c r="D49" s="4">
        <v>0.13205</v>
      </c>
      <c r="E49" s="5">
        <v>2E-16</v>
      </c>
    </row>
    <row r="50" spans="3:5" x14ac:dyDescent="0.2">
      <c r="C50" s="8" t="s">
        <v>11</v>
      </c>
      <c r="D50" s="9">
        <v>0.29199999999999998</v>
      </c>
      <c r="E50" s="10"/>
    </row>
    <row r="51" spans="3:5" x14ac:dyDescent="0.2">
      <c r="C51" s="3" t="s">
        <v>12</v>
      </c>
      <c r="D51" s="11">
        <v>0.29120000000000001</v>
      </c>
    </row>
  </sheetData>
  <conditionalFormatting sqref="E37:E41">
    <cfRule type="colorScale" priority="7">
      <colorScale>
        <cfvo type="min"/>
        <cfvo type="num" val="0.05"/>
        <cfvo type="num" val="0.15"/>
        <color rgb="FF63BE7B"/>
        <color rgb="FFFFEB84"/>
        <color rgb="FFF8696B"/>
      </colorScale>
    </cfRule>
  </conditionalFormatting>
  <conditionalFormatting sqref="E27:E32">
    <cfRule type="colorScale" priority="4">
      <colorScale>
        <cfvo type="min"/>
        <cfvo type="num" val="0.05"/>
        <cfvo type="num" val="0.15"/>
        <color rgb="FF63BE7B"/>
        <color rgb="FFFFEB84"/>
        <color rgb="FFF8696B"/>
      </colorScale>
    </cfRule>
  </conditionalFormatting>
  <conditionalFormatting sqref="E16:E22">
    <cfRule type="colorScale" priority="3">
      <colorScale>
        <cfvo type="min"/>
        <cfvo type="num" val="0.05"/>
        <cfvo type="num" val="0.15"/>
        <color rgb="FF63BE7B"/>
        <color rgb="FFFFEB84"/>
        <color rgb="FFF8696B"/>
      </colorScale>
    </cfRule>
  </conditionalFormatting>
  <conditionalFormatting sqref="E4:E11">
    <cfRule type="colorScale" priority="2">
      <colorScale>
        <cfvo type="min"/>
        <cfvo type="num" val="0.05"/>
        <cfvo type="num" val="0.15"/>
        <color rgb="FF63BE7B"/>
        <color rgb="FFFFEB84"/>
        <color rgb="FFF8696B"/>
      </colorScale>
    </cfRule>
  </conditionalFormatting>
  <conditionalFormatting sqref="E46:E49">
    <cfRule type="colorScale" priority="8">
      <colorScale>
        <cfvo type="min"/>
        <cfvo type="num" val="0.05"/>
        <cfvo type="num" val="0.15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2022-09-05T13:58:25Z</dcterms:created>
  <dcterms:modified xsi:type="dcterms:W3CDTF">2022-09-09T14:57:52Z</dcterms:modified>
</cp:coreProperties>
</file>