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05CF84ED-62DC-427F-A3EB-9DC58A79ED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<sst xmlns="http://schemas.openxmlformats.org/spreadsheetml/2006/main" count="11" uniqueCount="11">
  <si>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</si>
  <si>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SPX Index</t>
  </si>
  <si>
    <t>Start Date</t>
  </si>
  <si>
    <t>End Date</t>
  </si>
  <si>
    <t>Period</t>
  </si>
  <si>
    <t>M</t>
  </si>
  <si>
    <t>Currency</t>
  </si>
  <si>
    <t>USD</t>
  </si>
  <si>
    <t>Date</t>
  </si>
  <si>
    <t>PX_LAST</t>
  </si>
  <si>
    <t>TOT_RETURN_INDEX_NET_DVDS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</si>
</sst>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BDH|10120457602005497295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7" workbookViewId="0"/>
  </sheetViews>
  <sheetFormatPr defaultRowHeight="15" x14ac:dyDescent="0.25"/>
  <cols>
    <col min="1" max="1" width="18.42578125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44712</v>
      </c>
    </row>
    <row r="3" spans="1:3" x14ac:dyDescent="0.25">
      <c r="A3" t="s">
        <v>3</v>
      </c>
      <c r="B3" s="2">
        <v>45777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43">_xll.BDH(B1,B7:C7,B2,B3,"Dir=V","Dts=S","Sort=D","Quote=C","QtTyp=P","Days=T",CONCATENATE("Per=c",B4),"DtFmt=D","UseDPDF=Y",CONCATENATE("FX=",B5))</f>
        <v>45777</v>
      </c>
      <c r="B8">
        <v>5569.06</v>
      </c>
      <c r="C8">
        <v>5818.8159999999998</v>
      </c>
    </row>
    <row r="9" spans="1:3" x14ac:dyDescent="0.25">
      <c r="A9" s="1">
        <v>45747</v>
      </c>
      <c r="B9">
        <v>5611.85</v>
      </c>
      <c r="C9">
        <v>5858.5446000000002</v>
      </c>
    </row>
    <row r="10" spans="1:3" x14ac:dyDescent="0.25">
      <c r="A10" s="1">
        <v>45716</v>
      </c>
      <c r="B10">
        <v>5954.5</v>
      </c>
      <c r="C10">
        <v>6208.3473999999997</v>
      </c>
    </row>
    <row r="11" spans="1:3" x14ac:dyDescent="0.25">
      <c r="A11" s="1">
        <v>45688</v>
      </c>
      <c r="B11">
        <v>6040.53</v>
      </c>
      <c r="C11">
        <v>6290.4349000000002</v>
      </c>
    </row>
    <row r="12" spans="1:3" x14ac:dyDescent="0.25">
      <c r="A12" s="1">
        <v>45657</v>
      </c>
      <c r="B12">
        <v>5881.63</v>
      </c>
      <c r="C12">
        <v>6120.3338000000003</v>
      </c>
    </row>
    <row r="13" spans="1:3" x14ac:dyDescent="0.25">
      <c r="A13" s="1">
        <v>45625</v>
      </c>
      <c r="B13">
        <v>6032.38</v>
      </c>
      <c r="C13">
        <v>6270.2703000000001</v>
      </c>
    </row>
    <row r="14" spans="1:3" x14ac:dyDescent="0.25">
      <c r="A14" s="1">
        <v>45596</v>
      </c>
      <c r="B14">
        <v>5705.45</v>
      </c>
      <c r="C14">
        <v>5922.6130000000003</v>
      </c>
    </row>
    <row r="15" spans="1:3" x14ac:dyDescent="0.25">
      <c r="A15" s="1">
        <v>45565</v>
      </c>
      <c r="B15">
        <v>5762.48</v>
      </c>
      <c r="C15">
        <v>5977.3244999999997</v>
      </c>
    </row>
    <row r="16" spans="1:3" x14ac:dyDescent="0.25">
      <c r="A16" s="1">
        <v>45534</v>
      </c>
      <c r="B16">
        <v>5648.4</v>
      </c>
      <c r="C16">
        <v>5852.3525</v>
      </c>
    </row>
    <row r="17" spans="1:3" x14ac:dyDescent="0.25">
      <c r="A17" s="1">
        <v>45504</v>
      </c>
      <c r="B17">
        <v>5522.3</v>
      </c>
      <c r="C17">
        <v>5713.7509</v>
      </c>
    </row>
    <row r="18" spans="1:3" x14ac:dyDescent="0.25">
      <c r="A18" s="1">
        <v>45471</v>
      </c>
      <c r="B18">
        <v>5460.48</v>
      </c>
      <c r="C18">
        <v>5645.0366000000004</v>
      </c>
    </row>
    <row r="19" spans="1:3" x14ac:dyDescent="0.25">
      <c r="A19" s="1">
        <v>45443</v>
      </c>
      <c r="B19">
        <v>5277.51</v>
      </c>
      <c r="C19">
        <v>5449.5146000000004</v>
      </c>
    </row>
    <row r="20" spans="1:3" x14ac:dyDescent="0.25">
      <c r="A20" s="1">
        <v>45412</v>
      </c>
      <c r="B20">
        <v>5035.6899999999996</v>
      </c>
      <c r="C20">
        <v>5192.0632999999998</v>
      </c>
    </row>
    <row r="21" spans="1:3" x14ac:dyDescent="0.25">
      <c r="A21" s="1">
        <v>45380</v>
      </c>
      <c r="B21">
        <v>5254.35</v>
      </c>
      <c r="C21">
        <v>5413.1587</v>
      </c>
    </row>
    <row r="22" spans="1:3" x14ac:dyDescent="0.25">
      <c r="A22" s="1">
        <v>45351</v>
      </c>
      <c r="B22">
        <v>5096.2700000000004</v>
      </c>
      <c r="C22">
        <v>5244.4264999999996</v>
      </c>
    </row>
    <row r="23" spans="1:3" x14ac:dyDescent="0.25">
      <c r="A23" s="1">
        <v>45322</v>
      </c>
      <c r="B23">
        <v>4845.6499999999996</v>
      </c>
      <c r="C23">
        <v>4978.5940000000001</v>
      </c>
    </row>
    <row r="24" spans="1:3" x14ac:dyDescent="0.25">
      <c r="A24" s="1">
        <v>45289</v>
      </c>
      <c r="B24">
        <v>4769.83</v>
      </c>
      <c r="C24">
        <v>4896.3662999999997</v>
      </c>
    </row>
    <row r="25" spans="1:3" x14ac:dyDescent="0.25">
      <c r="A25" s="1">
        <v>45260</v>
      </c>
      <c r="B25">
        <v>4567.8</v>
      </c>
      <c r="C25">
        <v>4684.1225999999997</v>
      </c>
    </row>
    <row r="26" spans="1:3" x14ac:dyDescent="0.25">
      <c r="A26" s="1">
        <v>45230</v>
      </c>
      <c r="B26">
        <v>4193.8</v>
      </c>
      <c r="C26">
        <v>4292.1387999999997</v>
      </c>
    </row>
    <row r="27" spans="1:3" x14ac:dyDescent="0.25">
      <c r="A27" s="1">
        <v>45198</v>
      </c>
      <c r="B27">
        <v>4288.05</v>
      </c>
      <c r="C27">
        <v>4384.3227999999999</v>
      </c>
    </row>
    <row r="28" spans="1:3" x14ac:dyDescent="0.25">
      <c r="A28" s="1">
        <v>45169</v>
      </c>
      <c r="B28">
        <v>4507.66</v>
      </c>
      <c r="C28">
        <v>4603.8261000000002</v>
      </c>
    </row>
    <row r="29" spans="1:3" x14ac:dyDescent="0.25">
      <c r="A29" s="1">
        <v>45138</v>
      </c>
      <c r="B29">
        <v>4588.96</v>
      </c>
      <c r="C29">
        <v>4678.3127000000004</v>
      </c>
    </row>
    <row r="30" spans="1:3" x14ac:dyDescent="0.25">
      <c r="A30" s="1">
        <v>45107</v>
      </c>
      <c r="B30">
        <v>4450.38</v>
      </c>
      <c r="C30">
        <v>4532.6997000000001</v>
      </c>
    </row>
    <row r="31" spans="1:3" x14ac:dyDescent="0.25">
      <c r="A31" s="1">
        <v>45077</v>
      </c>
      <c r="B31">
        <v>4179.83</v>
      </c>
      <c r="C31">
        <v>4251.7691000000004</v>
      </c>
    </row>
    <row r="32" spans="1:3" x14ac:dyDescent="0.25">
      <c r="A32" s="1">
        <v>45044</v>
      </c>
      <c r="B32">
        <v>4169.4799999999996</v>
      </c>
      <c r="C32">
        <v>4233.3598000000002</v>
      </c>
    </row>
    <row r="33" spans="1:3" x14ac:dyDescent="0.25">
      <c r="A33" s="1">
        <v>45016</v>
      </c>
      <c r="B33">
        <v>4109.3100000000004</v>
      </c>
      <c r="C33">
        <v>4168.2979999999998</v>
      </c>
    </row>
    <row r="34" spans="1:3" x14ac:dyDescent="0.25">
      <c r="A34" s="1">
        <v>44985</v>
      </c>
      <c r="B34">
        <v>3970.15</v>
      </c>
      <c r="C34">
        <v>4020.7530999999999</v>
      </c>
    </row>
    <row r="35" spans="1:3" x14ac:dyDescent="0.25">
      <c r="A35" s="1">
        <v>44957</v>
      </c>
      <c r="B35">
        <v>4076.6</v>
      </c>
      <c r="C35">
        <v>4121.6175000000003</v>
      </c>
    </row>
    <row r="36" spans="1:3" x14ac:dyDescent="0.25">
      <c r="A36" s="1">
        <v>44925</v>
      </c>
      <c r="B36">
        <v>3839.5</v>
      </c>
      <c r="C36">
        <v>3877.9695999999999</v>
      </c>
    </row>
    <row r="37" spans="1:3" x14ac:dyDescent="0.25">
      <c r="A37" s="1">
        <v>44895</v>
      </c>
      <c r="B37">
        <v>4080.11</v>
      </c>
      <c r="C37">
        <v>4115.4943000000003</v>
      </c>
    </row>
    <row r="38" spans="1:3" x14ac:dyDescent="0.25">
      <c r="A38" s="1">
        <v>44865</v>
      </c>
      <c r="B38">
        <v>3871.98</v>
      </c>
      <c r="C38">
        <v>3897.6759000000002</v>
      </c>
    </row>
    <row r="39" spans="1:3" x14ac:dyDescent="0.25">
      <c r="A39" s="1">
        <v>44834</v>
      </c>
      <c r="B39">
        <v>3585.62</v>
      </c>
      <c r="C39">
        <v>3605.7428</v>
      </c>
    </row>
    <row r="40" spans="1:3" x14ac:dyDescent="0.25">
      <c r="A40" s="1">
        <v>44804</v>
      </c>
      <c r="B40">
        <v>3955</v>
      </c>
      <c r="C40">
        <v>3971.6242999999999</v>
      </c>
    </row>
    <row r="41" spans="1:3" x14ac:dyDescent="0.25">
      <c r="A41" s="1">
        <v>44771</v>
      </c>
      <c r="B41">
        <v>4130.29</v>
      </c>
      <c r="C41">
        <v>4140.4840999999997</v>
      </c>
    </row>
    <row r="42" spans="1:3" x14ac:dyDescent="0.25">
      <c r="A42" s="1">
        <v>44742</v>
      </c>
      <c r="B42">
        <v>3785.38</v>
      </c>
      <c r="C42">
        <v>3790.9335999999998</v>
      </c>
    </row>
    <row r="43" spans="1:3" x14ac:dyDescent="0.25">
      <c r="A43" s="1">
        <v>44712</v>
      </c>
      <c r="B43">
        <v>4132.1499999999996</v>
      </c>
      <c r="C43">
        <v>4132.1499999999996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Mutungi, Vincent</cp:lastModifiedBy>
  <dcterms:created xsi:type="dcterms:W3CDTF">2013-04-03T15:49:21Z</dcterms:created>
  <dcterms:modified xsi:type="dcterms:W3CDTF">2025-10-30T21:20:38Z</dcterms:modified>
</cp:coreProperties>
</file>