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 Analytics\Tutorials\Excel\"/>
    </mc:Choice>
  </mc:AlternateContent>
  <xr:revisionPtr revIDLastSave="0" documentId="13_ncr:1_{997ED518-29B9-447F-9C22-59BA81E282BF}" xr6:coauthVersionLast="47" xr6:coauthVersionMax="47" xr10:uidLastSave="{00000000-0000-0000-0000-000000000000}"/>
  <bookViews>
    <workbookView xWindow="-120" yWindow="-120" windowWidth="21840" windowHeight="13020" firstSheet="4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2" i="13"/>
  <c r="L2" i="5"/>
  <c r="K2" i="5"/>
  <c r="J2" i="5"/>
  <c r="L2" i="12"/>
  <c r="K2" i="12"/>
  <c r="J2" i="12"/>
  <c r="J2" i="7"/>
  <c r="J2" i="1"/>
  <c r="J2" i="6"/>
  <c r="M2" i="3"/>
  <c r="J2" i="3"/>
  <c r="M2" i="4"/>
  <c r="L2" i="4"/>
  <c r="K2" i="4"/>
  <c r="J2" i="2"/>
  <c r="J2" i="8"/>
  <c r="K2" i="8"/>
  <c r="K3" i="9"/>
  <c r="J3" i="9"/>
  <c r="K2" i="9"/>
  <c r="J2" i="9"/>
  <c r="K3" i="13"/>
  <c r="K4" i="13"/>
  <c r="K5" i="13"/>
  <c r="K6" i="13"/>
  <c r="K7" i="13"/>
  <c r="K8" i="13"/>
  <c r="K9" i="13"/>
  <c r="K10" i="13"/>
  <c r="J6" i="13"/>
  <c r="J3" i="13"/>
  <c r="J4" i="13"/>
  <c r="J5" i="13"/>
  <c r="J7" i="13"/>
  <c r="J8" i="13"/>
  <c r="J9" i="13"/>
  <c r="J10" i="13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3" i="6"/>
  <c r="J4" i="6"/>
  <c r="J5" i="6"/>
  <c r="J6" i="6"/>
  <c r="J7" i="6"/>
  <c r="J8" i="6"/>
  <c r="J9" i="6"/>
  <c r="J10" i="6"/>
  <c r="M3" i="3"/>
  <c r="M4" i="3"/>
  <c r="M5" i="3"/>
  <c r="M6" i="3"/>
  <c r="M7" i="3"/>
  <c r="M8" i="3"/>
  <c r="M9" i="3"/>
  <c r="M10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J3" i="2"/>
  <c r="J4" i="2"/>
  <c r="J5" i="2"/>
  <c r="J6" i="2"/>
  <c r="J7" i="2"/>
  <c r="J8" i="2"/>
  <c r="J9" i="2"/>
  <c r="J10" i="2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H11" i="1"/>
  <c r="H12" i="1"/>
</calcChain>
</file>

<file path=xl/sharedStrings.xml><?xml version="1.0" encoding="utf-8"?>
<sst xmlns="http://schemas.openxmlformats.org/spreadsheetml/2006/main" count="601" uniqueCount="119">
  <si>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</si>
  <si>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</si>
  <si>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</si>
  <si>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</si>
  <si>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</si>
  <si>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</si>
  <si>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</si>
  <si>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</si>
  <si>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</si>
  <si>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</si>
  <si>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</si>
  <si>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</si>
  <si>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</si>
  <si>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</si>
  <si>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</si>
  <si>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</si>
  <si>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</si>
  <si>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</si>
  <si>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</si>
  <si>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</si>
  <si>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</si>
  <si>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</si>
  <si>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</si>
  <si>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</si>
  <si>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</si>
  <si>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</si>
  <si>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</si>
  <si>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</si>
  <si>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</si>
  <si>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</si>
  <si>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</si>
  <si>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</si>
  <si>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</si>
  <si>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</si>
  <si>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</si>
  <si>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</si>
  <si>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</si>
  <si>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</si>
  <si>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</si>
  <si>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</si>
  <si>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</si>
  <si>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</si>
  <si>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</si>
  <si>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</si>
  <si>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</si>
  <si>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</si>
  <si>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</si>
  <si>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</si>
  <si>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</si>
  <si>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</si>
  <si>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</si>
  <si>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</si>
  <si>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</si>
  <si>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</si>
  <si>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</si>
  <si>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</si>
  <si>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</si>
  <si>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</si>
  <si>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</si>
  <si>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</si>
  <si>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</si>
  <si>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</si>
  <si>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</si>
  <si>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</si>
  <si>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</si>
  <si>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</si>
  <si>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</si>
  <si>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</si>
  <si>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</si>
  <si>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</si>
  <si>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</si>
  <si>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</si>
  <si>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</si>
  <si>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</si>
  <si>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</si>
  <si>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</si>
  <si>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</si>
  <si>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</si>
  <si>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</si>
  <si>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</si>
  <si>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</si>
  <si>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</si>
  <si>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</si>
  <si>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</si>
  <si>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</si>
  <si>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</si>
  <si>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</si>
  <si>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</si>
  <si>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1. Max and Min can apply to dates and salaries or number</t>
  </si>
  <si>
    <t>1. Length Function is to see how many lettes in a Text</t>
  </si>
  <si>
    <t>1. Can be used in getting the same values in a text sample is @gmail.com</t>
  </si>
  <si>
    <t>2. Can be used also is getting the date data</t>
  </si>
  <si>
    <t>date to text format</t>
  </si>
  <si>
    <t>With gmail</t>
  </si>
  <si>
    <t>1. Can be also used in adding gmail</t>
  </si>
  <si>
    <t>12-3-2015</t>
  </si>
  <si>
    <t>sumif = sum if 1 criteria lang</t>
  </si>
  <si>
    <t>sumifs = two criterias</t>
  </si>
  <si>
    <t>02/11/2001</t>
  </si>
  <si>
    <t>03/10/1999</t>
  </si>
  <si>
    <t>04/07/2000</t>
  </si>
  <si>
    <t>05/01/2000</t>
  </si>
  <si>
    <t>06/05/2001</t>
  </si>
  <si>
    <t>08/11/2003</t>
  </si>
  <si>
    <t>09/06/2002</t>
  </si>
  <si>
    <t>10/08/2003</t>
  </si>
  <si>
    <t>06/09/2015</t>
  </si>
  <si>
    <t>08/09/2017</t>
  </si>
  <si>
    <t>03/12/2015</t>
  </si>
  <si>
    <t>11/09/2013</t>
  </si>
  <si>
    <t xml:space="preserve">1. days to check the range </t>
  </si>
  <si>
    <t>2. network days, it takes out holidays, weekends</t>
  </si>
  <si>
    <t>3. for working days is network days</t>
  </si>
  <si>
    <t>IF(D2:D10 &gt; 30, "Old", "Young")</t>
  </si>
  <si>
    <t>IFERROR(IFS(F2:F10 = "Salesman", "Sales", F2:F10 = "HR", "Fire Immediately", F2:F10 = "Regional Manager", "Give Christmas Bonus"),"Accepted")</t>
  </si>
  <si>
    <t>usually for two choices only like young and old</t>
  </si>
  <si>
    <t xml:space="preserve">for different categories </t>
  </si>
  <si>
    <t>first set to text before can get the year</t>
  </si>
  <si>
    <t>same scenario in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</si>
</sst>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2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2" spans="1:11" x14ac:dyDescent="0.25">
      <c r="A12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2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2" spans="1:12" x14ac:dyDescent="0.25">
      <c r="A12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4"/>
  <sheetViews>
    <sheetView tabSelected="1" workbookViewId="0">
      <selection activeCell="N2" sqref="N2"/>
    </sheetView>
  </sheetViews>
  <sheetFormatPr defaultRowHeight="15" x14ac:dyDescent="0.25"/>
  <cols>
    <col min="8" max="8" width="14.42578125" customWidth="1"/>
    <col min="9" max="9" width="13.28515625" customWidth="1"/>
    <col min="10" max="10" width="9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 t="s">
        <v>98</v>
      </c>
      <c r="I2" t="s">
        <v>106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t="s">
        <v>99</v>
      </c>
      <c r="I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t="s">
        <v>100</v>
      </c>
      <c r="I4" t="s">
        <v>107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t="s">
        <v>101</v>
      </c>
      <c r="I5" t="s">
        <v>108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t="s">
        <v>102</v>
      </c>
      <c r="I6" t="s">
        <v>60</v>
      </c>
      <c r="J6" t="e">
        <f>_xlfn.DAYS(I6,H6)</f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t="s">
        <v>102</v>
      </c>
      <c r="I7" t="s">
        <v>109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t="s">
        <v>103</v>
      </c>
      <c r="I8" t="s">
        <v>109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t="s">
        <v>104</v>
      </c>
      <c r="I9" t="s">
        <v>62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t="s">
        <v>105</v>
      </c>
      <c r="I10" t="s">
        <v>62</v>
      </c>
      <c r="J10" t="e">
        <f t="shared" si="0"/>
        <v>#VALUE!</v>
      </c>
      <c r="K10" t="e">
        <f t="shared" si="1"/>
        <v>#VALUE!</v>
      </c>
    </row>
    <row r="12" spans="1:11" x14ac:dyDescent="0.25">
      <c r="A12" t="s">
        <v>110</v>
      </c>
    </row>
    <row r="13" spans="1:11" x14ac:dyDescent="0.25">
      <c r="A13" t="s">
        <v>111</v>
      </c>
    </row>
    <row r="14" spans="1:11" x14ac:dyDescent="0.25">
      <c r="A14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3"/>
  <sheetViews>
    <sheetView workbookViewId="0">
      <selection activeCell="K14" sqref="K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IF(D2:D10 &gt; 30, "Old", "Young")</f>
        <v>Young</v>
      </c>
      <c r="K2" t="str">
        <f>IFERROR(_xlfn.IFS(F2:F10 = "Salesman", "Sales", F2:F10 = "HR", "Fire Immediately", F2:F10 = "Regional Manager", "Give Christmas Bonus"),"Accepted")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tr">
        <f t="shared" ref="J3:J10" si="0">IF(D3:D11 &gt; 30, "Old", "Young")</f>
        <v>Young</v>
      </c>
      <c r="K3" t="str">
        <f t="shared" ref="K3:K10" si="1">IFERROR(_xlfn.IFS(F3:F11 = "Salesman", "Sales", F3:F11 = "HR", "Fire Immediately", F3:F11 = "Regional Manager", "Give Christmas Bonus"),"Accepted")</f>
        <v>Accepted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 t="str">
        <f t="shared" si="0"/>
        <v>Old</v>
      </c>
      <c r="K5" t="str">
        <f t="shared" si="1"/>
        <v>Accepted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 t="str">
        <f t="shared" si="0"/>
        <v>Old</v>
      </c>
      <c r="K8" t="str">
        <f t="shared" si="1"/>
        <v>Accepted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 t="str">
        <f t="shared" si="0"/>
        <v>Old</v>
      </c>
      <c r="K10" t="str">
        <f t="shared" si="1"/>
        <v>Accepted</v>
      </c>
    </row>
    <row r="12" spans="1:11" x14ac:dyDescent="0.25">
      <c r="A12" t="s">
        <v>113</v>
      </c>
      <c r="D12" t="s">
        <v>115</v>
      </c>
    </row>
    <row r="13" spans="1:11" x14ac:dyDescent="0.25">
      <c r="A13" t="s">
        <v>114</v>
      </c>
      <c r="K13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2"/>
  <sheetViews>
    <sheetView workbookViewId="0">
      <selection activeCell="A10" sqref="A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  <row r="12" spans="1:12" x14ac:dyDescent="0.25">
      <c r="A1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3"/>
  <sheetViews>
    <sheetView workbookViewId="0">
      <selection activeCell="M3" sqref="M3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2" spans="1:13" x14ac:dyDescent="0.25">
      <c r="A12" t="s">
        <v>90</v>
      </c>
    </row>
    <row r="13" spans="1:13" x14ac:dyDescent="0.25">
      <c r="A1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E14" sqref="E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03/10/1999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25">
      <c r="A12" t="s">
        <v>92</v>
      </c>
      <c r="H12" s="1"/>
    </row>
    <row r="13" spans="1:13" x14ac:dyDescent="0.25">
      <c r="A13" t="s">
        <v>117</v>
      </c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A2" workbookViewId="0">
      <selection activeCell="K3" sqref="K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93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  <c r="K2" t="str">
        <f>CONCATENATE(B2,".", 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 C3)</f>
        <v>Pam Beasley</v>
      </c>
      <c r="K3" t="str">
        <f t="shared" ref="K3:K10" si="1">CONCATENATE(B3,".", 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A12" t="s">
        <v>94</v>
      </c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N6" sqref="N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95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3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2" spans="1:12" x14ac:dyDescent="0.25">
      <c r="A12" t="s">
        <v>96</v>
      </c>
    </row>
    <row r="13" spans="1:12" x14ac:dyDescent="0.25">
      <c r="A1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Carlo Lingon</cp:lastModifiedBy>
  <dcterms:created xsi:type="dcterms:W3CDTF">2021-12-16T14:18:34Z</dcterms:created>
  <dcterms:modified xsi:type="dcterms:W3CDTF">2024-05-01T06:48:36Z</dcterms:modified>
</cp:coreProperties>
</file>